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R:\I&amp;A_Restricted\Pre-Release Stats\NDR_REVALUATION_2023_230412\03_Documentation\0311_Release Documents - merged LA update\"/>
    </mc:Choice>
  </mc:AlternateContent>
  <xr:revisionPtr revIDLastSave="0" documentId="13_ncr:1_{4550B6C3-A417-4D45-9D1E-707F51157E55}" xr6:coauthVersionLast="47" xr6:coauthVersionMax="47" xr10:uidLastSave="{00000000-0000-0000-0000-000000000000}"/>
  <bookViews>
    <workbookView xWindow="-120" yWindow="-120" windowWidth="29040" windowHeight="15840" xr2:uid="{00000000-000D-0000-FFFF-FFFF00000000}"/>
  </bookViews>
  <sheets>
    <sheet name="Cover_Sheet" sheetId="67" r:id="rId1"/>
    <sheet name="Contents" sheetId="21" r:id="rId2"/>
    <sheet name="Notes" sheetId="66" r:id="rId3"/>
    <sheet name="Table 1.0" sheetId="45" r:id="rId4"/>
    <sheet name="Table 1.1" sheetId="23" r:id="rId5"/>
    <sheet name="Table 2.0" sheetId="96" r:id="rId6"/>
    <sheet name="Table 2.1" sheetId="97" r:id="rId7"/>
    <sheet name="Table 2.2" sheetId="98" r:id="rId8"/>
    <sheet name="Table 2.3" sheetId="99" r:id="rId9"/>
    <sheet name="Table 2.4" sheetId="100" r:id="rId10"/>
    <sheet name="Table 3.0" sheetId="77" r:id="rId11"/>
    <sheet name="Table 3.1" sheetId="85" r:id="rId12"/>
    <sheet name="Table 3.2" sheetId="86" r:id="rId13"/>
    <sheet name="Table 3.3" sheetId="87" r:id="rId14"/>
    <sheet name="Table 3.4" sheetId="88" r:id="rId15"/>
    <sheet name="Table 4.0" sheetId="53" r:id="rId16"/>
    <sheet name="Table 4.1" sheetId="93" r:id="rId17"/>
    <sheet name="Table 4.2" sheetId="94" r:id="rId18"/>
    <sheet name="Table 5.0" sheetId="63" r:id="rId19"/>
    <sheet name="Table 5.1" sheetId="91" r:id="rId20"/>
    <sheet name="Table 5.2" sheetId="92" r:id="rId21"/>
    <sheet name="Table 6.0" sheetId="101" r:id="rId22"/>
  </sheets>
  <definedNames>
    <definedName name="_xlnm._FilterDatabase" localSheetId="5" hidden="1">'Table 2.0'!$A$9:$I$402</definedName>
    <definedName name="_xlnm._FilterDatabase" localSheetId="6" hidden="1">'Table 2.1'!$A$9:$I$402</definedName>
    <definedName name="_xlnm._FilterDatabase" localSheetId="7" hidden="1">'Table 2.2'!$A$9:$I$402</definedName>
    <definedName name="_xlnm._FilterDatabase" localSheetId="8" hidden="1">'Table 2.3'!$A$9:$I$402</definedName>
    <definedName name="_xlnm._FilterDatabase" localSheetId="9" hidden="1">'Table 2.4'!$A$9:$I$402</definedName>
    <definedName name="_xlnm._FilterDatabase" localSheetId="15" hidden="1">'Table 4.0'!#REF!</definedName>
    <definedName name="_xlnm._FilterDatabase" localSheetId="16" hidden="1">'Table 4.1'!#REF!</definedName>
    <definedName name="_xlnm._FilterDatabase" localSheetId="17" hidden="1">'Table 4.2'!#REF!</definedName>
    <definedName name="_xlnm._FilterDatabase" localSheetId="18" hidden="1">'Table 5.0'!#REF!</definedName>
    <definedName name="_xlnm._FilterDatabase" localSheetId="19" hidden="1">'Table 5.1'!#REF!</definedName>
    <definedName name="_xlnm._FilterDatabase" localSheetId="20" hidden="1">'Table 5.2'!#REF!</definedName>
    <definedName name="_xlnm._FilterDatabase" localSheetId="21" hidden="1">'Table 6.0'!$A$9:$G$402</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<sst xmlns="http://schemas.openxmlformats.org/spreadsheetml/2006/main" count="13947" uniqueCount="2305">
  <si>
    <t>Publication dates</t>
  </si>
  <si>
    <t>Notes on table content and navigation</t>
  </si>
  <si>
    <t>Responsible Statistician</t>
  </si>
  <si>
    <t>Contact</t>
  </si>
  <si>
    <t>Notes</t>
  </si>
  <si>
    <t>Description</t>
  </si>
  <si>
    <t>[note 1]</t>
  </si>
  <si>
    <t>[note 2]</t>
  </si>
  <si>
    <t>Sector</t>
  </si>
  <si>
    <t>[note 3]</t>
  </si>
  <si>
    <t>Geography</t>
  </si>
  <si>
    <t>[note 4]</t>
  </si>
  <si>
    <t>Area code</t>
  </si>
  <si>
    <t>Geographical codes introduced by the Office for National Statistics January 2011.  For further information please visit the ONS website at the following location:</t>
  </si>
  <si>
    <t>[note 5]</t>
  </si>
  <si>
    <t>Percentage Change in Rateable Value</t>
  </si>
  <si>
    <t>[note 6]</t>
  </si>
  <si>
    <t>Property description</t>
  </si>
  <si>
    <t>[note 7]</t>
  </si>
  <si>
    <t>Rateable Value Interval</t>
  </si>
  <si>
    <t>BA Code</t>
  </si>
  <si>
    <t>Table of Contents</t>
  </si>
  <si>
    <t>This worksheet contains a list of tables contained in this workbook, and tables available in other files from this statistical production.</t>
  </si>
  <si>
    <t>Table</t>
  </si>
  <si>
    <t>Content</t>
  </si>
  <si>
    <t>Table 1.0</t>
  </si>
  <si>
    <t>Table 1.1</t>
  </si>
  <si>
    <t>Table 2.0</t>
  </si>
  <si>
    <t>Table 2.1</t>
  </si>
  <si>
    <t>Table 2.2</t>
  </si>
  <si>
    <t>Table 2.3</t>
  </si>
  <si>
    <t>Table 2.4</t>
  </si>
  <si>
    <t>Table 3.0</t>
  </si>
  <si>
    <t>Table 3.1</t>
  </si>
  <si>
    <t>Table 3.2</t>
  </si>
  <si>
    <t>Table 3.3</t>
  </si>
  <si>
    <t>Table 3.4</t>
  </si>
  <si>
    <t>Table 4.0</t>
  </si>
  <si>
    <t>Table 4.1</t>
  </si>
  <si>
    <t>Table 4.2</t>
  </si>
  <si>
    <t>Table 5.0</t>
  </si>
  <si>
    <t>Table 5.1</t>
  </si>
  <si>
    <t>Table 5.2</t>
  </si>
  <si>
    <t>Back to Contents</t>
  </si>
  <si>
    <t>Area</t>
  </si>
  <si>
    <t>All Sectors</t>
  </si>
  <si>
    <t>Retail</t>
  </si>
  <si>
    <t>Office</t>
  </si>
  <si>
    <t>Other</t>
  </si>
  <si>
    <t>Back to the Top</t>
  </si>
  <si>
    <t>England &amp; Wales: 
2023 Rateable Value</t>
  </si>
  <si>
    <t>England: 
2017 Rateable Value</t>
  </si>
  <si>
    <t>England: 
Percentage Change in Rateable Value</t>
  </si>
  <si>
    <t>Rateable Properties</t>
  </si>
  <si>
    <t>2017 
Rateable Value</t>
  </si>
  <si>
    <t>2017 
Mean Rateable Value</t>
  </si>
  <si>
    <t>2017 
Median Rateable Value</t>
  </si>
  <si>
    <t>2023 
Mean Rateable Value</t>
  </si>
  <si>
    <t>2023 
Median Rateable Value</t>
  </si>
  <si>
    <t>Change in Rateable Value</t>
  </si>
  <si>
    <t>England &amp; Wales: Total</t>
  </si>
  <si>
    <t>England &amp; Wales: £0 - £6,000</t>
  </si>
  <si>
    <t>England &amp; Wales: £6,001 - £12,000</t>
  </si>
  <si>
    <t>England &amp; Wales: £12,001 - £15,000</t>
  </si>
  <si>
    <t>England &amp; Wales: £15,001 - £51,000</t>
  </si>
  <si>
    <t>England &amp; Wales: £51,001 and Over</t>
  </si>
  <si>
    <t>England: Total</t>
  </si>
  <si>
    <t>England: £0 - £6,000</t>
  </si>
  <si>
    <t>England: £6,001 - £12,000</t>
  </si>
  <si>
    <t>England: £12,001 - £15,000</t>
  </si>
  <si>
    <t>England: £15,001 - £51,000</t>
  </si>
  <si>
    <t>England: £51,001 and Over</t>
  </si>
  <si>
    <t>North East: Total</t>
  </si>
  <si>
    <t>North East: £0 - £6,000</t>
  </si>
  <si>
    <t>North East: £6,001 - £12,000</t>
  </si>
  <si>
    <t>North East: £12,001 - £15,000</t>
  </si>
  <si>
    <t>North East: £15,001 - £51,000</t>
  </si>
  <si>
    <t>North East: £51,001 and Over</t>
  </si>
  <si>
    <t>North West: Total</t>
  </si>
  <si>
    <t>North West: £0 - £6,000</t>
  </si>
  <si>
    <t>North West: £6,001 - £12,000</t>
  </si>
  <si>
    <t>North West: £12,001 - £15,000</t>
  </si>
  <si>
    <t>North West: £15,001 - £51,000</t>
  </si>
  <si>
    <t>North West: £51,001 and Over</t>
  </si>
  <si>
    <t>Yorkshire and the Humber: Total</t>
  </si>
  <si>
    <t>Yorkshire and the Humber: £0 - £6,000</t>
  </si>
  <si>
    <t>Yorkshire and the Humber: £6,001 - £12,000</t>
  </si>
  <si>
    <t>Yorkshire and the Humber: £12,001 - £15,000</t>
  </si>
  <si>
    <t>Yorkshire and the Humber: £15,001 - £51,000</t>
  </si>
  <si>
    <t>Yorkshire and the Humber: £51,001 and Over</t>
  </si>
  <si>
    <t>East Midlands: Total</t>
  </si>
  <si>
    <t>East Midlands: £0 - £6,000</t>
  </si>
  <si>
    <t>East Midlands: £6,001 - £12,000</t>
  </si>
  <si>
    <t>East Midlands: £12,001 - £15,000</t>
  </si>
  <si>
    <t>East Midlands: £15,001 - £51,000</t>
  </si>
  <si>
    <t>East Midlands: £51,001 and Over</t>
  </si>
  <si>
    <t>West Midlands: Total</t>
  </si>
  <si>
    <t>West Midlands: £0 - £6,000</t>
  </si>
  <si>
    <t>West Midlands: £6,001 - £12,000</t>
  </si>
  <si>
    <t>West Midlands: £12,001 - £15,000</t>
  </si>
  <si>
    <t>West Midlands: £15,001 - £51,000</t>
  </si>
  <si>
    <t>West Midlands: £51,001 and Over</t>
  </si>
  <si>
    <t>East: Total</t>
  </si>
  <si>
    <t>East: £0 - £6,000</t>
  </si>
  <si>
    <t>East: £6,001 - £12,000</t>
  </si>
  <si>
    <t>East: £12,001 - £15,000</t>
  </si>
  <si>
    <t>East: £15,001 - £51,000</t>
  </si>
  <si>
    <t>East: £51,001 and Over</t>
  </si>
  <si>
    <t>London: Total</t>
  </si>
  <si>
    <t>London: £0 - £6,000</t>
  </si>
  <si>
    <t>London: £6,001 - £12,000</t>
  </si>
  <si>
    <t>London: £12,001 - £15,000</t>
  </si>
  <si>
    <t>London: £15,001 - £51,000</t>
  </si>
  <si>
    <t>London: £51,001 and Over</t>
  </si>
  <si>
    <t>South East: Total</t>
  </si>
  <si>
    <t>South East: £0 - £6,000</t>
  </si>
  <si>
    <t>South East: £6,001 - £12,000</t>
  </si>
  <si>
    <t>South East: £12,001 - £15,000</t>
  </si>
  <si>
    <t>South East: £15,001 - £51,000</t>
  </si>
  <si>
    <t>South East: £51,001 and Over</t>
  </si>
  <si>
    <t>South West: Total</t>
  </si>
  <si>
    <t>South West: £0 - £6,000</t>
  </si>
  <si>
    <t>South West: £6,001 - £12,000</t>
  </si>
  <si>
    <t>South West: £12,001 - £15,000</t>
  </si>
  <si>
    <t>South West: £15,001 - £51,000</t>
  </si>
  <si>
    <t>South West: £51,001 and Over</t>
  </si>
  <si>
    <t>Wales: Total</t>
  </si>
  <si>
    <t>Wales: £0 - £6,000</t>
  </si>
  <si>
    <t>Wales: £6,001 - £12,000</t>
  </si>
  <si>
    <t>Wales: £12,001 - £15,000</t>
  </si>
  <si>
    <t>Wales: £15,001 - £51,000</t>
  </si>
  <si>
    <t>Wales: £51,001 and Over</t>
  </si>
  <si>
    <t>2017 Rateable Value</t>
  </si>
  <si>
    <t>2017 Mean Rateable Value</t>
  </si>
  <si>
    <t>2017 Median Rateable Value</t>
  </si>
  <si>
    <t>2023 Rateable Value</t>
  </si>
  <si>
    <t>2023 Mean Rateable Value</t>
  </si>
  <si>
    <t>2023 Median Rateable Value</t>
  </si>
  <si>
    <t xml:space="preserve">Special category (SCat) </t>
  </si>
  <si>
    <t>Common terms</t>
  </si>
  <si>
    <t>[term 1]</t>
  </si>
  <si>
    <t>[term 2]</t>
  </si>
  <si>
    <t>[term 3]</t>
  </si>
  <si>
    <t>[term 4]</t>
  </si>
  <si>
    <t>[term 5]</t>
  </si>
  <si>
    <t>Geography [note 1]</t>
  </si>
  <si>
    <t>Area Code [note 2]</t>
  </si>
  <si>
    <t>This worksheet contains one table containing text for common terms and notes referenced in the tables contained in this workbook.</t>
  </si>
  <si>
    <t>Term or note</t>
  </si>
  <si>
    <t xml:space="preserve">A unit of property that is, or may become, liable to non-domestic rating and thus appears in a rating list.
</t>
  </si>
  <si>
    <t xml:space="preserve">The legal term for the notional annual rent of a rateable property assessed by the VOA. Every property has a rateable value that is based broadly on the annual rent that the property could have been let for on the open market at a particular date (this is 1 April 2015 for the 2017 lists and 1 April 2021 for the 2023 lists).
</t>
  </si>
  <si>
    <t xml:space="preserve">Total rateable value divided by total number of rateable properties.
</t>
  </si>
  <si>
    <t xml:space="preserve">ONS Administrative Geography
</t>
  </si>
  <si>
    <t xml:space="preserve">Broad category assigned to rateable properties listed on the central rating lists.
</t>
  </si>
  <si>
    <t xml:space="preserve">Unique identifier for billing authorities.
</t>
  </si>
  <si>
    <t>Industry</t>
  </si>
  <si>
    <t xml:space="preserve">When a series of numbers are arranged by order of magnitude the median represents the middle value. This represented the 'middle' rateable value.
</t>
  </si>
  <si>
    <t xml:space="preserve">A sector consists of the following categories: retail, industrial and office (RIO), which is a categorisation commonly used by those in the surveying profession. VOA statisticians have, in conjunction with operational colleagues, mapped each SCat code to one of the three categories. The 'other' category was created to cover SCat codes which could not be readily assigned to retail, office or industry.
</t>
  </si>
  <si>
    <t xml:space="preserve">Each property on the non-domestic rating list is assigned a Special Category (SCat) code, which is an operational code used by the VOA to classify a property’s use for administrative purposes. A SCat code details the basis on which the property was rated. 
</t>
  </si>
  <si>
    <t xml:space="preserve">Each property on the non-domestic rating list is assigned a ‘primary description’. A primary description code is more generic than a SCat code and shows the nature of the use of the rateable property. Common primary descriptions are grouped together to form ‘property type’.
</t>
  </si>
  <si>
    <t>[note 8]</t>
  </si>
  <si>
    <t>Property Description [note 4]</t>
  </si>
  <si>
    <t>BA Code [note 5]</t>
  </si>
  <si>
    <t>Area [note 6]</t>
  </si>
  <si>
    <t>SCat code 
[note 7]</t>
  </si>
  <si>
    <t>Property Type code 
[note 8]</t>
  </si>
  <si>
    <t>Property Type description [note 8]</t>
  </si>
  <si>
    <t>Click this link to access the VOA's statistical release calendar web page</t>
  </si>
  <si>
    <t>This table provides the percentage change in rateable value across sectors for England and Wales, England, Wales and English regions.</t>
  </si>
  <si>
    <t>This table provides the total rateable value (£thousands) and change in rateable value (£thousands) by property description for England and Wales combined and individually.</t>
  </si>
  <si>
    <t>This table provides total rateable properties (counts), total, mean, and median rateable value (£thousands) by administrative area.</t>
  </si>
  <si>
    <t>This table provides the distribution of rateable properties (counts) and total rateable value (£thousands) for each nation/region across five rateable value intervals.</t>
  </si>
  <si>
    <t>This table provides total rateable properties (counts), total, mean, and media rateable value (£thousands) by Special Category (SCat) code and description.</t>
  </si>
  <si>
    <t>This table provides total rateable properties (counts), total, mean, and media rateable value (£thousands) by property type description.</t>
  </si>
  <si>
    <t>These figures include properties which moved from the 2017 local rating list to the 2023 central rating list [note 3].</t>
  </si>
  <si>
    <t>Central list 2023 additions</t>
  </si>
  <si>
    <t>Table 6.0</t>
  </si>
  <si>
    <t>Anna McReady, Valuation Office Agency</t>
  </si>
  <si>
    <t>Change in rateable value from 2017 to 2023 local rating list by property type for Wales</t>
  </si>
  <si>
    <t>Change in rateable value from 2017 to 2023 local rating list by property type for England</t>
  </si>
  <si>
    <t>Change in rateable value from 2017 to 2023 local rating list by property type for England and Wales</t>
  </si>
  <si>
    <t>Change in rateable value from 2017 to 2023 local rating list by Special Category (SCat) for Wales</t>
  </si>
  <si>
    <t>Change in rateable value from 2017 to 2023 local rating list by Special Category (SCat) for England</t>
  </si>
  <si>
    <t>Change in rateable value from 2017 to 2023 local rating list by Special Category (SCat) for England and Wales</t>
  </si>
  <si>
    <t>Distribution of rateable properties and value across rateable value Interval by country and region (other sector)</t>
  </si>
  <si>
    <t>Distribution of rateable properties and value across rateable value interval by country and region (office sector)</t>
  </si>
  <si>
    <t>Distribution of rateable properties and value across rateable value interval by country and region (industry sector)</t>
  </si>
  <si>
    <t>Distribution of rateable properties and value across rateable value interval by country and region (retail sector)</t>
  </si>
  <si>
    <t>Distribution of rateable properties and value across rateable value interval by country and region (all sectors)</t>
  </si>
  <si>
    <t>Change in rateable value from 2017 to 2023 local rating list by administrative area (other sector)</t>
  </si>
  <si>
    <t>Change in rateable value from 2017 to 2023 local rating list by administrative area (office sector)</t>
  </si>
  <si>
    <t>Change in rateable value from 2017 to 2023 local rating list by administrative area (industry sector)</t>
  </si>
  <si>
    <t>Change in rateable value from 2017 to 2023 local rating list by administrative area (retail sector)</t>
  </si>
  <si>
    <t>Change in rateable value from 2017 to 2023 local rating list by administrative area (all sectors)</t>
  </si>
  <si>
    <t>Change in rateable value from 2017 to 2023 central rating list</t>
  </si>
  <si>
    <t>Percentage change in rateable value fom 2017 to 2023 local rating list by region and sector</t>
  </si>
  <si>
    <t>Table 1.0: Percentage change in rateable value fom 2017 to 2023 local rating list by region and sector</t>
  </si>
  <si>
    <t>Table 1.1: Change in rateable value from 2017 to 2023 central rating list</t>
  </si>
  <si>
    <t>Table 2.0: Change in rateable value from 2017 to 2023 local rating list by administrative area (all sectors)</t>
  </si>
  <si>
    <t>Table 2.1: Change in rateable value from 2017 to 2023 local rating list by administrative area (retail sector)</t>
  </si>
  <si>
    <t>Table 2.2: Change in rateable value from 2017 to 2023 local rating list by administrative area (industry sector)</t>
  </si>
  <si>
    <t>Table 2.3: Change in rateable value from 2017 to 2023 local rating list by administrative area (office sector)</t>
  </si>
  <si>
    <t>Table 2.4: Change in rateable value from 2017 to 2023 local rating list by administrative area (other sector)</t>
  </si>
  <si>
    <t>Table 3.0: Distribution of rateable properties and value across rateable value interval by country and region (all sectors)</t>
  </si>
  <si>
    <t>Table 3.1: Distribution of rateable properties and value across rateable value interval by country and region (retail sector)</t>
  </si>
  <si>
    <t>Table 3.2: Distribution of rateable properties and value across rateable value interval by country and region (industry sector)</t>
  </si>
  <si>
    <t>Table 3.3: Distribution of rateable properties and value across rateable value interval by country and region (office sector)</t>
  </si>
  <si>
    <t>Table 3.4: Distribution of rateable properties and value across rateable value Interval by country and region (other sector)</t>
  </si>
  <si>
    <t>Table 4.0: Change in rateable value from 2017 to 2023 local rating list by Special Category (SCat) for England and Wales</t>
  </si>
  <si>
    <t>Table 4.1: Change in rateable value from 2017 to 2023 local rating list by Special Category (SCat) for England</t>
  </si>
  <si>
    <t>Table 4.2: Change in rateable value from 2017 to 2023 local rating list by Special Category (SCat) for Wales</t>
  </si>
  <si>
    <t>Table 5.0: Change in rateable value from 2017 to 2023 local rating list by property type for England and Wales</t>
  </si>
  <si>
    <t>Table 5.1: Change in rateable value from 2017 to 2023 local rating list by property type for England</t>
  </si>
  <si>
    <t>Table 5.2: Change in rateable value from 2017 to 2023 local rating list by property type for Wales</t>
  </si>
  <si>
    <t xml:space="preserve">Geographical level of the data presented: National (NATN), Regional (REGN), County/Metropolitan County (CTYMET) or Local/Unitary Authority/London Borough (LAUA).
</t>
  </si>
  <si>
    <t xml:space="preserve">This statistical release aims to compare rateable values of properties which were valued on both the 2017 and 2023 lists. Between revaluations, some properties move between the local rating list and the central rating list. In Table 1.1, to include properties which have moved from the local list to the central list, the 2017 rateable value for these properties is taken from their 2017 local rating assessment. This means the 2017 total rateable value does not represent the total rateable value on the 2017 central rating list, and instead provides the equivalent 2017 rateable value of properties on the 2023 central rating list.
</t>
  </si>
  <si>
    <t>Table 6.0: Revisions to the percentage change in rateable value between 2017 and 2023 local rating lists since draft list publication</t>
  </si>
  <si>
    <t>This table provides the percentage point difference by sector and area between the percentage change in rateable value figures reported at the draft list and compiled list.</t>
  </si>
  <si>
    <t>Coverage: Properties on the 2017 and 2023 non-domestic local rating lists (England and Wales) as at 17 November 2022 (draft list) and 1 April 2023 (compiled list).</t>
  </si>
  <si>
    <t>Revisions to the percentage change in rateable value between 2017 and 2023 local rating lists since draft list publication</t>
  </si>
  <si>
    <t>All sectors</t>
  </si>
  <si>
    <t>Retail sector</t>
  </si>
  <si>
    <t>Industry sector</t>
  </si>
  <si>
    <t>Office sector</t>
  </si>
  <si>
    <t>Other sector</t>
  </si>
  <si>
    <t>Click this link to send an email to the VOA's statistics inbox at statistics@voa.gov.uk</t>
  </si>
  <si>
    <t>Table notes</t>
  </si>
  <si>
    <t>See the Contents page for a list of tables contained within this workbook.</t>
  </si>
  <si>
    <t>This spreadsheet contains statistics produced by the Valuation Office Agency on the change in rateable value on non-domestic properties as a result of the 2023 revaluation, to reflect changes in the property market since the previous revaluation in 2017.</t>
  </si>
  <si>
    <t xml:space="preserve">All counts are rounded to the nearest 10, with counts between 1 and 4 suppressed and presented as "-". </t>
  </si>
  <si>
    <t>Totals may not sum due to rounding.</t>
  </si>
  <si>
    <t>Some cells contain 'N/A' which stands for 'Not Applicable' and means there is no available data.</t>
  </si>
  <si>
    <t xml:space="preserve">This release compares changes between the 2017 rating lists and the 2023 compiled rating lists by sector and geography as well as the distribution of rateable value of properties. </t>
  </si>
  <si>
    <t>The revaluation takes effect from 1 April 2023. Statistics based on the draft rating lists were published on 17 November 2022.</t>
  </si>
  <si>
    <t xml:space="preserve">Total, mean, and median rateable values are rounded to the nearest £1,000. </t>
  </si>
  <si>
    <t>Where counts are between 1 and 4, total rateable values have also been suppressed and are noted as not available "..".</t>
  </si>
  <si>
    <t>Some cells in the tables refer to notes which can be found in the Notes worksheet. Note markers are presented in square brackets, for example: [note 1].</t>
  </si>
  <si>
    <t>Rateable value determined by the Valuation Office Agency (VOA) provides the basis for national non-domestic (business) rates bills.</t>
  </si>
  <si>
    <t>England &amp; Wales: 
2017 Rateable Value</t>
  </si>
  <si>
    <t>England &amp; Wales: 
Change in Rateable Value</t>
  </si>
  <si>
    <t>England &amp; Wales: 
Percentage Change in Rateable Value</t>
  </si>
  <si>
    <t>England: 
2023 Rateable Value</t>
  </si>
  <si>
    <t>England: 
Change in Rateable Value</t>
  </si>
  <si>
    <t>Wales: 
2017 Rateable Value</t>
  </si>
  <si>
    <t>Wales: 
2023 Rateable Value</t>
  </si>
  <si>
    <t>Wales: 
Change in Rateable Value</t>
  </si>
  <si>
    <t>Wales: 
Percentage Change in Rateable Value</t>
  </si>
  <si>
    <t>2023 
Rateable Value</t>
  </si>
  <si>
    <t>2017 
Rateable Properties</t>
  </si>
  <si>
    <t>2017 
Percentage of Total Rateable Properties</t>
  </si>
  <si>
    <t>2017 
Percentage of Total Rateable Value</t>
  </si>
  <si>
    <t>2023 
Rateable Properties</t>
  </si>
  <si>
    <t>2023 
Percentage of Total Rateable Properties</t>
  </si>
  <si>
    <t>2023 
Percentage of Total Rateable Value</t>
  </si>
  <si>
    <t>ENGWAL</t>
  </si>
  <si>
    <t>K04000001</t>
  </si>
  <si>
    <t>ENGLAND AND WALES</t>
  </si>
  <si>
    <t>NATL</t>
  </si>
  <si>
    <t>E92000001</t>
  </si>
  <si>
    <t>ENGLAND</t>
  </si>
  <si>
    <t>REGL</t>
  </si>
  <si>
    <t>E12000001</t>
  </si>
  <si>
    <t>NORTH EAST</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</si>
  <si>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</si>
  <si>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</si>
  <si>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</si>
  <si>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</si>
  <si>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</si>
  <si>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</si>
  <si>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</si>
  <si>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</si>
  <si>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</si>
  <si>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</si>
  <si>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</si>
  <si>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</si>
  <si>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</si>
  <si>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</si>
  <si>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</si>
  <si>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</si>
  <si>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</si>
  <si>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</si>
  <si>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Total</t>
  </si>
  <si>
    <t>Railways</t>
  </si>
  <si>
    <t>Light Railways</t>
  </si>
  <si>
    <t>3010</t>
  </si>
  <si>
    <t>Communications</t>
  </si>
  <si>
    <t>National &amp; Regional Gas Transportation</t>
  </si>
  <si>
    <t>Local Gas Transportation</t>
  </si>
  <si>
    <t>Gas Meters</t>
  </si>
  <si>
    <t>Electricity Transmission</t>
  </si>
  <si>
    <t>Electricity Distribution</t>
  </si>
  <si>
    <t>Electricity Meters</t>
  </si>
  <si>
    <t>2370</t>
  </si>
  <si>
    <t>Water Supply</t>
  </si>
  <si>
    <t>Pipelines</t>
  </si>
  <si>
    <t>N/A</t>
  </si>
  <si>
    <t>LAUA</t>
  </si>
  <si>
    <t>1355</t>
  </si>
  <si>
    <t>E06000047</t>
  </si>
  <si>
    <t>County Durham UA</t>
  </si>
  <si>
    <t>1350</t>
  </si>
  <si>
    <t>E06000005</t>
  </si>
  <si>
    <t>Darlington UA</t>
  </si>
  <si>
    <t>0724</t>
  </si>
  <si>
    <t>E06000001</t>
  </si>
  <si>
    <t>Hartlepool UA</t>
  </si>
  <si>
    <t>0734</t>
  </si>
  <si>
    <t>E06000002</t>
  </si>
  <si>
    <t>Middlesbrough UA</t>
  </si>
  <si>
    <t>2935</t>
  </si>
  <si>
    <t>E06000057</t>
  </si>
  <si>
    <t>Northumberland UA</t>
  </si>
  <si>
    <t>0728</t>
  </si>
  <si>
    <t>E06000003</t>
  </si>
  <si>
    <t>Redcar and Cleveland UA</t>
  </si>
  <si>
    <t>0738</t>
  </si>
  <si>
    <t>E06000004</t>
  </si>
  <si>
    <t>Stockton-on-Tees UA</t>
  </si>
  <si>
    <t>5750</t>
  </si>
  <si>
    <t>CTYMET</t>
  </si>
  <si>
    <t>E11000007</t>
  </si>
  <si>
    <t>Tyne and Wear (Met County)</t>
  </si>
  <si>
    <t>4505</t>
  </si>
  <si>
    <t>E08000037</t>
  </si>
  <si>
    <t>Gateshead</t>
  </si>
  <si>
    <t>4510</t>
  </si>
  <si>
    <t>E08000021</t>
  </si>
  <si>
    <t>Newcastle upon Tyne</t>
  </si>
  <si>
    <t>4515</t>
  </si>
  <si>
    <t>E08000022</t>
  </si>
  <si>
    <t>North Tyneside</t>
  </si>
  <si>
    <t>4520</t>
  </si>
  <si>
    <t>E08000023</t>
  </si>
  <si>
    <t>South Tyneside</t>
  </si>
  <si>
    <t>4525</t>
  </si>
  <si>
    <t>E08000024</t>
  </si>
  <si>
    <t>Sunderland</t>
  </si>
  <si>
    <t>2372</t>
  </si>
  <si>
    <t>E06000008</t>
  </si>
  <si>
    <t>Blackburn with Darwen UA</t>
  </si>
  <si>
    <t>2373</t>
  </si>
  <si>
    <t>E06000009</t>
  </si>
  <si>
    <t>Blackpool UA</t>
  </si>
  <si>
    <t>0660</t>
  </si>
  <si>
    <t>E06000049</t>
  </si>
  <si>
    <t>Cheshire East UA</t>
  </si>
  <si>
    <t>0665</t>
  </si>
  <si>
    <t>E06000050</t>
  </si>
  <si>
    <t>Cheshire West and Chester UA</t>
  </si>
  <si>
    <t>0650</t>
  </si>
  <si>
    <t>E06000006</t>
  </si>
  <si>
    <t>Halton UA</t>
  </si>
  <si>
    <t>0655</t>
  </si>
  <si>
    <t>E06000007</t>
  </si>
  <si>
    <t>Warrington UA</t>
  </si>
  <si>
    <t>0905</t>
  </si>
  <si>
    <t>E07000026</t>
  </si>
  <si>
    <t>0910</t>
  </si>
  <si>
    <t>E07000027</t>
  </si>
  <si>
    <t>2430</t>
  </si>
  <si>
    <t>0915</t>
  </si>
  <si>
    <t>E07000028</t>
  </si>
  <si>
    <t>0920</t>
  </si>
  <si>
    <t>E07000029</t>
  </si>
  <si>
    <t>0925</t>
  </si>
  <si>
    <t>E07000030</t>
  </si>
  <si>
    <t>0930</t>
  </si>
  <si>
    <t>E07000031</t>
  </si>
  <si>
    <t>E11000001</t>
  </si>
  <si>
    <t>Greater Manchester (Met County)</t>
  </si>
  <si>
    <t>4205</t>
  </si>
  <si>
    <t>E08000001</t>
  </si>
  <si>
    <t>Bolton</t>
  </si>
  <si>
    <t>4210</t>
  </si>
  <si>
    <t>E08000002</t>
  </si>
  <si>
    <t>Bury</t>
  </si>
  <si>
    <t>4215</t>
  </si>
  <si>
    <t>E08000003</t>
  </si>
  <si>
    <t>Manchester</t>
  </si>
  <si>
    <t>4220</t>
  </si>
  <si>
    <t>E08000004</t>
  </si>
  <si>
    <t>Oldham</t>
  </si>
  <si>
    <t>4225</t>
  </si>
  <si>
    <t>E08000005</t>
  </si>
  <si>
    <t>Rochdale</t>
  </si>
  <si>
    <t>4230</t>
  </si>
  <si>
    <t>E08000006</t>
  </si>
  <si>
    <t>Salford</t>
  </si>
  <si>
    <t>4235</t>
  </si>
  <si>
    <t>E08000007</t>
  </si>
  <si>
    <t>Stockport</t>
  </si>
  <si>
    <t>4240</t>
  </si>
  <si>
    <t>E08000008</t>
  </si>
  <si>
    <t>Tameside</t>
  </si>
  <si>
    <t>4245</t>
  </si>
  <si>
    <t>E08000009</t>
  </si>
  <si>
    <t>Trafford</t>
  </si>
  <si>
    <t>4250</t>
  </si>
  <si>
    <t>E08000010</t>
  </si>
  <si>
    <t>Wigan</t>
  </si>
  <si>
    <t>E10000017</t>
  </si>
  <si>
    <t>Lancashire</t>
  </si>
  <si>
    <t>2315</t>
  </si>
  <si>
    <t>E07000117</t>
  </si>
  <si>
    <t>Burnley</t>
  </si>
  <si>
    <t>2320</t>
  </si>
  <si>
    <t>E07000118</t>
  </si>
  <si>
    <t>Chorley</t>
  </si>
  <si>
    <t>3720</t>
  </si>
  <si>
    <t>2325</t>
  </si>
  <si>
    <t>E07000119</t>
  </si>
  <si>
    <t>Fylde</t>
  </si>
  <si>
    <t>3110</t>
  </si>
  <si>
    <t>2330</t>
  </si>
  <si>
    <t>E07000120</t>
  </si>
  <si>
    <t>Hyndburn</t>
  </si>
  <si>
    <t>2335</t>
  </si>
  <si>
    <t>E07000121</t>
  </si>
  <si>
    <t>Lancaster</t>
  </si>
  <si>
    <t>5390</t>
  </si>
  <si>
    <t>2340</t>
  </si>
  <si>
    <t>E07000122</t>
  </si>
  <si>
    <t>Pendle</t>
  </si>
  <si>
    <t>2345</t>
  </si>
  <si>
    <t>E07000123</t>
  </si>
  <si>
    <t>Preston</t>
  </si>
  <si>
    <t>2350</t>
  </si>
  <si>
    <t>E07000124</t>
  </si>
  <si>
    <t>Ribble Valley</t>
  </si>
  <si>
    <t>2355</t>
  </si>
  <si>
    <t>E07000125</t>
  </si>
  <si>
    <t>Rossendale</t>
  </si>
  <si>
    <t>2810</t>
  </si>
  <si>
    <t>2360</t>
  </si>
  <si>
    <t>E07000126</t>
  </si>
  <si>
    <t>South Ribble</t>
  </si>
  <si>
    <t>2365</t>
  </si>
  <si>
    <t>E07000127</t>
  </si>
  <si>
    <t>West Lancashire</t>
  </si>
  <si>
    <t>E07000128</t>
  </si>
  <si>
    <t>Wyre</t>
  </si>
  <si>
    <t>E11000002</t>
  </si>
  <si>
    <t>Merseyside (Met County)</t>
  </si>
  <si>
    <t>4305</t>
  </si>
  <si>
    <t>E08000011</t>
  </si>
  <si>
    <t>Knowsley</t>
  </si>
  <si>
    <t>4310</t>
  </si>
  <si>
    <t>E08000012</t>
  </si>
  <si>
    <t>Liverpool</t>
  </si>
  <si>
    <t>4320</t>
  </si>
  <si>
    <t>E08000014</t>
  </si>
  <si>
    <t>Sefton</t>
  </si>
  <si>
    <t>4315</t>
  </si>
  <si>
    <t>E08000013</t>
  </si>
  <si>
    <t>St. Helens</t>
  </si>
  <si>
    <t>4325</t>
  </si>
  <si>
    <t>E08000015</t>
  </si>
  <si>
    <t>Wirral</t>
  </si>
  <si>
    <t>2001</t>
  </si>
  <si>
    <t>E06000011</t>
  </si>
  <si>
    <t>East Riding of Yorkshire UA</t>
  </si>
  <si>
    <t>2004</t>
  </si>
  <si>
    <t>E06000010</t>
  </si>
  <si>
    <t>Kingston upon Hull, City of UA</t>
  </si>
  <si>
    <t>2002</t>
  </si>
  <si>
    <t>E06000012</t>
  </si>
  <si>
    <t>North East Lincolnshire UA</t>
  </si>
  <si>
    <t>2003</t>
  </si>
  <si>
    <t>E06000013</t>
  </si>
  <si>
    <t>North Lincolnshire UA</t>
  </si>
  <si>
    <t>2741</t>
  </si>
  <si>
    <t>E06000014</t>
  </si>
  <si>
    <t>York UA</t>
  </si>
  <si>
    <t>2705</t>
  </si>
  <si>
    <t>E07000163</t>
  </si>
  <si>
    <t>2710</t>
  </si>
  <si>
    <t>E07000164</t>
  </si>
  <si>
    <t>4620</t>
  </si>
  <si>
    <t>2715</t>
  </si>
  <si>
    <t>E07000165</t>
  </si>
  <si>
    <t>2720</t>
  </si>
  <si>
    <t>E07000166</t>
  </si>
  <si>
    <t>3030</t>
  </si>
  <si>
    <t>2725</t>
  </si>
  <si>
    <t>E07000167</t>
  </si>
  <si>
    <t>2730</t>
  </si>
  <si>
    <t>E07000168</t>
  </si>
  <si>
    <t>2735</t>
  </si>
  <si>
    <t>E07000169</t>
  </si>
  <si>
    <t>E11000003</t>
  </si>
  <si>
    <t>South Yorkshire (Met County)</t>
  </si>
  <si>
    <t>4405</t>
  </si>
  <si>
    <t>E08000016</t>
  </si>
  <si>
    <t>Barnsley</t>
  </si>
  <si>
    <t>4410</t>
  </si>
  <si>
    <t>E08000017</t>
  </si>
  <si>
    <t>Doncaster</t>
  </si>
  <si>
    <t>4415</t>
  </si>
  <si>
    <t>E08000018</t>
  </si>
  <si>
    <t>Rotherham</t>
  </si>
  <si>
    <t>4420</t>
  </si>
  <si>
    <t>E08000019</t>
  </si>
  <si>
    <t>Sheffield</t>
  </si>
  <si>
    <t>E11000006</t>
  </si>
  <si>
    <t>West Yorkshire (Met County)</t>
  </si>
  <si>
    <t>4705</t>
  </si>
  <si>
    <t>E08000032</t>
  </si>
  <si>
    <t>Bradford</t>
  </si>
  <si>
    <t>4710</t>
  </si>
  <si>
    <t>E08000033</t>
  </si>
  <si>
    <t>Calderdale</t>
  </si>
  <si>
    <t>4715</t>
  </si>
  <si>
    <t>E08000034</t>
  </si>
  <si>
    <t>Kirklees</t>
  </si>
  <si>
    <t>4720</t>
  </si>
  <si>
    <t>E08000035</t>
  </si>
  <si>
    <t>Leeds</t>
  </si>
  <si>
    <t>4725</t>
  </si>
  <si>
    <t>E08000036</t>
  </si>
  <si>
    <t>Wakefield</t>
  </si>
  <si>
    <t>1055</t>
  </si>
  <si>
    <t>E06000015</t>
  </si>
  <si>
    <t>Derby UA</t>
  </si>
  <si>
    <t>2465</t>
  </si>
  <si>
    <t>E06000016</t>
  </si>
  <si>
    <t>Leicester UA</t>
  </si>
  <si>
    <t>E06000061</t>
  </si>
  <si>
    <t>North Northamptonshire UA</t>
  </si>
  <si>
    <t>2805</t>
  </si>
  <si>
    <t>E07000150</t>
  </si>
  <si>
    <t>2815</t>
  </si>
  <si>
    <t>E07000152</t>
  </si>
  <si>
    <t>2820</t>
  </si>
  <si>
    <t>E07000153</t>
  </si>
  <si>
    <t>2835</t>
  </si>
  <si>
    <t>E07000156</t>
  </si>
  <si>
    <t>3060</t>
  </si>
  <si>
    <t>E06000018</t>
  </si>
  <si>
    <t>Nottingham UA</t>
  </si>
  <si>
    <t>2470</t>
  </si>
  <si>
    <t>E06000017</t>
  </si>
  <si>
    <t>Rutland UA</t>
  </si>
  <si>
    <t>1750</t>
  </si>
  <si>
    <t>E06000062</t>
  </si>
  <si>
    <t>West Northamptonshire UA</t>
  </si>
  <si>
    <t>E07000151</t>
  </si>
  <si>
    <t>2825</t>
  </si>
  <si>
    <t>E07000154</t>
  </si>
  <si>
    <t>2830</t>
  </si>
  <si>
    <t>E07000155</t>
  </si>
  <si>
    <t>E10000007</t>
  </si>
  <si>
    <t>Derbyshire</t>
  </si>
  <si>
    <t>1005</t>
  </si>
  <si>
    <t>E07000032</t>
  </si>
  <si>
    <t>Amber Valley</t>
  </si>
  <si>
    <t>1010</t>
  </si>
  <si>
    <t>E07000033</t>
  </si>
  <si>
    <t>Bolsover</t>
  </si>
  <si>
    <t>1015</t>
  </si>
  <si>
    <t>E07000034</t>
  </si>
  <si>
    <t>Chesterfield</t>
  </si>
  <si>
    <t>1045</t>
  </si>
  <si>
    <t>E07000035</t>
  </si>
  <si>
    <t>Derbyshire Dales</t>
  </si>
  <si>
    <t>1025</t>
  </si>
  <si>
    <t>E07000036</t>
  </si>
  <si>
    <t>Erewash</t>
  </si>
  <si>
    <t>1030</t>
  </si>
  <si>
    <t>E07000037</t>
  </si>
  <si>
    <t>High Peak</t>
  </si>
  <si>
    <t>1035</t>
  </si>
  <si>
    <t>E07000038</t>
  </si>
  <si>
    <t>North East Derbyshire</t>
  </si>
  <si>
    <t>1040</t>
  </si>
  <si>
    <t>E07000039</t>
  </si>
  <si>
    <t>South Derbyshire</t>
  </si>
  <si>
    <t>E10000018</t>
  </si>
  <si>
    <t>Leicestershire</t>
  </si>
  <si>
    <t>2405</t>
  </si>
  <si>
    <t>E07000129</t>
  </si>
  <si>
    <t>Blaby</t>
  </si>
  <si>
    <t>2440</t>
  </si>
  <si>
    <t>2410</t>
  </si>
  <si>
    <t>E07000130</t>
  </si>
  <si>
    <t>Charnwood</t>
  </si>
  <si>
    <t>2415</t>
  </si>
  <si>
    <t>E07000131</t>
  </si>
  <si>
    <t>Harborough</t>
  </si>
  <si>
    <t>2420</t>
  </si>
  <si>
    <t>E07000132</t>
  </si>
  <si>
    <t>Hinckley and Bosworth</t>
  </si>
  <si>
    <t>E07000133</t>
  </si>
  <si>
    <t>Melton</t>
  </si>
  <si>
    <t>2435</t>
  </si>
  <si>
    <t>E07000134</t>
  </si>
  <si>
    <t>North West Leicestershire</t>
  </si>
  <si>
    <t>E07000135</t>
  </si>
  <si>
    <t>Oadby and Wigston</t>
  </si>
  <si>
    <t>E10000019</t>
  </si>
  <si>
    <t>Lincolnshire</t>
  </si>
  <si>
    <t>2505</t>
  </si>
  <si>
    <t>E07000136</t>
  </si>
  <si>
    <t>Boston</t>
  </si>
  <si>
    <t>2510</t>
  </si>
  <si>
    <t>E07000137</t>
  </si>
  <si>
    <t>East Lindsey</t>
  </si>
  <si>
    <t>2515</t>
  </si>
  <si>
    <t>E07000138</t>
  </si>
  <si>
    <t>Lincoln</t>
  </si>
  <si>
    <t>2520</t>
  </si>
  <si>
    <t>E07000139</t>
  </si>
  <si>
    <t>North Kesteven</t>
  </si>
  <si>
    <t>2525</t>
  </si>
  <si>
    <t>E07000140</t>
  </si>
  <si>
    <t>South Holland</t>
  </si>
  <si>
    <t>2530</t>
  </si>
  <si>
    <t>E07000141</t>
  </si>
  <si>
    <t>South Kesteven</t>
  </si>
  <si>
    <t>2535</t>
  </si>
  <si>
    <t>E07000142</t>
  </si>
  <si>
    <t>West Lindsey</t>
  </si>
  <si>
    <t>E10000024</t>
  </si>
  <si>
    <t>Nottinghamshire</t>
  </si>
  <si>
    <t>3005</t>
  </si>
  <si>
    <t>E07000170</t>
  </si>
  <si>
    <t>Ashfield</t>
  </si>
  <si>
    <t>E07000171</t>
  </si>
  <si>
    <t>Bassetlaw</t>
  </si>
  <si>
    <t>3015</t>
  </si>
  <si>
    <t>E07000172</t>
  </si>
  <si>
    <t>Broxtowe</t>
  </si>
  <si>
    <t>3020</t>
  </si>
  <si>
    <t>E07000173</t>
  </si>
  <si>
    <t>Gedling</t>
  </si>
  <si>
    <t>2630</t>
  </si>
  <si>
    <t>3025</t>
  </si>
  <si>
    <t>E07000174</t>
  </si>
  <si>
    <t>Mansfield</t>
  </si>
  <si>
    <t>E07000175</t>
  </si>
  <si>
    <t>Newark and Sherwood</t>
  </si>
  <si>
    <t>3040</t>
  </si>
  <si>
    <t>E07000176</t>
  </si>
  <si>
    <t>Rushcliffe</t>
  </si>
  <si>
    <t>1850</t>
  </si>
  <si>
    <t>E06000019</t>
  </si>
  <si>
    <t>Herefordshire, County of UA</t>
  </si>
  <si>
    <t>3245</t>
  </si>
  <si>
    <t>E06000051</t>
  </si>
  <si>
    <t>Shropshire UA</t>
  </si>
  <si>
    <t>3455</t>
  </si>
  <si>
    <t>E06000021</t>
  </si>
  <si>
    <t>Stoke-on-Trent UA</t>
  </si>
  <si>
    <t>3240</t>
  </si>
  <si>
    <t>E06000020</t>
  </si>
  <si>
    <t>Telford and Wrekin UA</t>
  </si>
  <si>
    <t>E10000028</t>
  </si>
  <si>
    <t>Staffordshire</t>
  </si>
  <si>
    <t>3405</t>
  </si>
  <si>
    <t>E07000192</t>
  </si>
  <si>
    <t>Cannock Chase</t>
  </si>
  <si>
    <t>3410</t>
  </si>
  <si>
    <t>E07000193</t>
  </si>
  <si>
    <t>East Staffordshire</t>
  </si>
  <si>
    <t>3415</t>
  </si>
  <si>
    <t>E07000194</t>
  </si>
  <si>
    <t>Lichfield</t>
  </si>
  <si>
    <t>3420</t>
  </si>
  <si>
    <t>E07000195</t>
  </si>
  <si>
    <t>Newcastle-under-Lyme</t>
  </si>
  <si>
    <t>3430</t>
  </si>
  <si>
    <t>E07000196</t>
  </si>
  <si>
    <t>South Staffordshire</t>
  </si>
  <si>
    <t>3425</t>
  </si>
  <si>
    <t>E07000197</t>
  </si>
  <si>
    <t>Stafford</t>
  </si>
  <si>
    <t>3435</t>
  </si>
  <si>
    <t>E07000198</t>
  </si>
  <si>
    <t>Staffordshire Moorlands</t>
  </si>
  <si>
    <t>3445</t>
  </si>
  <si>
    <t>E07000199</t>
  </si>
  <si>
    <t>Tamworth</t>
  </si>
  <si>
    <t>E10000031</t>
  </si>
  <si>
    <t>Warwickshire</t>
  </si>
  <si>
    <t>3705</t>
  </si>
  <si>
    <t>E07000218</t>
  </si>
  <si>
    <t>North Warwickshire</t>
  </si>
  <si>
    <t>3710</t>
  </si>
  <si>
    <t>E07000219</t>
  </si>
  <si>
    <t>Nuneaton and Bedworth</t>
  </si>
  <si>
    <t>3715</t>
  </si>
  <si>
    <t>E07000220</t>
  </si>
  <si>
    <t>Rugby</t>
  </si>
  <si>
    <t>E07000221</t>
  </si>
  <si>
    <t>Stratford-on-Avon</t>
  </si>
  <si>
    <t>3725</t>
  </si>
  <si>
    <t>E07000222</t>
  </si>
  <si>
    <t>Warwick</t>
  </si>
  <si>
    <t>E11000005</t>
  </si>
  <si>
    <t>West Midlands (Met County)</t>
  </si>
  <si>
    <t>4605</t>
  </si>
  <si>
    <t>E08000025</t>
  </si>
  <si>
    <t>Birmingham</t>
  </si>
  <si>
    <t>4610</t>
  </si>
  <si>
    <t>E08000026</t>
  </si>
  <si>
    <t>Coventry</t>
  </si>
  <si>
    <t>4615</t>
  </si>
  <si>
    <t>E08000027</t>
  </si>
  <si>
    <t>Dudley</t>
  </si>
  <si>
    <t>E08000028</t>
  </si>
  <si>
    <t>Sandwell</t>
  </si>
  <si>
    <t>4625</t>
  </si>
  <si>
    <t>E08000029</t>
  </si>
  <si>
    <t>Solihull</t>
  </si>
  <si>
    <t>4630</t>
  </si>
  <si>
    <t>E08000030</t>
  </si>
  <si>
    <t>Walsall</t>
  </si>
  <si>
    <t>4635</t>
  </si>
  <si>
    <t>E08000031</t>
  </si>
  <si>
    <t>Wolverhampton</t>
  </si>
  <si>
    <t>E10000034</t>
  </si>
  <si>
    <t>Worcestershire</t>
  </si>
  <si>
    <t>1805</t>
  </si>
  <si>
    <t>E07000234</t>
  </si>
  <si>
    <t>Bromsgrove</t>
  </si>
  <si>
    <t>1860</t>
  </si>
  <si>
    <t>E07000235</t>
  </si>
  <si>
    <t>Malvern Hills</t>
  </si>
  <si>
    <t>1825</t>
  </si>
  <si>
    <t>E07000236</t>
  </si>
  <si>
    <t>Redditch</t>
  </si>
  <si>
    <t>2610</t>
  </si>
  <si>
    <t>1835</t>
  </si>
  <si>
    <t>E07000237</t>
  </si>
  <si>
    <t>Worcester</t>
  </si>
  <si>
    <t>1840</t>
  </si>
  <si>
    <t>E07000238</t>
  </si>
  <si>
    <t>Wychavon</t>
  </si>
  <si>
    <t>5150</t>
  </si>
  <si>
    <t>1845</t>
  </si>
  <si>
    <t>E07000239</t>
  </si>
  <si>
    <t>Wyre Forest</t>
  </si>
  <si>
    <t>0235</t>
  </si>
  <si>
    <t>E06000055</t>
  </si>
  <si>
    <t>Bedford UA</t>
  </si>
  <si>
    <t>5630</t>
  </si>
  <si>
    <t>0240</t>
  </si>
  <si>
    <t>E06000056</t>
  </si>
  <si>
    <t>Central Bedfordshire UA</t>
  </si>
  <si>
    <t>0230</t>
  </si>
  <si>
    <t>E06000032</t>
  </si>
  <si>
    <t>Luton UA</t>
  </si>
  <si>
    <t>0540</t>
  </si>
  <si>
    <t>E06000031</t>
  </si>
  <si>
    <t>Peterborough UA</t>
  </si>
  <si>
    <t>1590</t>
  </si>
  <si>
    <t>E06000033</t>
  </si>
  <si>
    <t>Southend-on-Sea UA</t>
  </si>
  <si>
    <t>1595</t>
  </si>
  <si>
    <t>E06000034</t>
  </si>
  <si>
    <t>Thurrock UA</t>
  </si>
  <si>
    <t>E10000003</t>
  </si>
  <si>
    <t>Cambridgeshire</t>
  </si>
  <si>
    <t>0505</t>
  </si>
  <si>
    <t>E07000008</t>
  </si>
  <si>
    <t>Cambridge</t>
  </si>
  <si>
    <t>0510</t>
  </si>
  <si>
    <t>E07000009</t>
  </si>
  <si>
    <t>East Cambridgeshire</t>
  </si>
  <si>
    <t>0515</t>
  </si>
  <si>
    <t>E07000010</t>
  </si>
  <si>
    <t>Fenland</t>
  </si>
  <si>
    <t>0520</t>
  </si>
  <si>
    <t>E07000011</t>
  </si>
  <si>
    <t>Huntingdonshire</t>
  </si>
  <si>
    <t>0530</t>
  </si>
  <si>
    <t>E07000012</t>
  </si>
  <si>
    <t>South Cambridgeshire</t>
  </si>
  <si>
    <t>5540</t>
  </si>
  <si>
    <t>E10000012</t>
  </si>
  <si>
    <t>Essex</t>
  </si>
  <si>
    <t>1505</t>
  </si>
  <si>
    <t>E07000066</t>
  </si>
  <si>
    <t>Basildon</t>
  </si>
  <si>
    <t>1510</t>
  </si>
  <si>
    <t>E07000067</t>
  </si>
  <si>
    <t>Braintree</t>
  </si>
  <si>
    <t>1515</t>
  </si>
  <si>
    <t>E07000068</t>
  </si>
  <si>
    <t>Brentwood</t>
  </si>
  <si>
    <t>1520</t>
  </si>
  <si>
    <t>E07000069</t>
  </si>
  <si>
    <t>Castle Point</t>
  </si>
  <si>
    <t>1525</t>
  </si>
  <si>
    <t>E07000070</t>
  </si>
  <si>
    <t>Chelmsford</t>
  </si>
  <si>
    <t>1530</t>
  </si>
  <si>
    <t>E07000071</t>
  </si>
  <si>
    <t>Colchester</t>
  </si>
  <si>
    <t>1535</t>
  </si>
  <si>
    <t>E07000072</t>
  </si>
  <si>
    <t>Epping Forest</t>
  </si>
  <si>
    <t>1540</t>
  </si>
  <si>
    <t>E07000073</t>
  </si>
  <si>
    <t>Harlow</t>
  </si>
  <si>
    <t>1545</t>
  </si>
  <si>
    <t>E07000074</t>
  </si>
  <si>
    <t>Maldon</t>
  </si>
  <si>
    <t>1550</t>
  </si>
  <si>
    <t>E07000075</t>
  </si>
  <si>
    <t>Rochford</t>
  </si>
  <si>
    <t>1560</t>
  </si>
  <si>
    <t>E07000076</t>
  </si>
  <si>
    <t>Tendring</t>
  </si>
  <si>
    <t>1570</t>
  </si>
  <si>
    <t>E07000077</t>
  </si>
  <si>
    <t>Uttlesford</t>
  </si>
  <si>
    <t>E10000015</t>
  </si>
  <si>
    <t>Hertfordshire</t>
  </si>
  <si>
    <t>1905</t>
  </si>
  <si>
    <t>E07000095</t>
  </si>
  <si>
    <t>Broxbourne</t>
  </si>
  <si>
    <t>1910</t>
  </si>
  <si>
    <t>E07000096</t>
  </si>
  <si>
    <t>Dacorum</t>
  </si>
  <si>
    <t>1915</t>
  </si>
  <si>
    <t>E07000242</t>
  </si>
  <si>
    <t>East Hertfordshire</t>
  </si>
  <si>
    <t>1920</t>
  </si>
  <si>
    <t>E07000098</t>
  </si>
  <si>
    <t>Hertsmere</t>
  </si>
  <si>
    <t>1925</t>
  </si>
  <si>
    <t>E07000099</t>
  </si>
  <si>
    <t>North Hertfordshire</t>
  </si>
  <si>
    <t>1930</t>
  </si>
  <si>
    <t>E07000240</t>
  </si>
  <si>
    <t>St Albans</t>
  </si>
  <si>
    <t>1935</t>
  </si>
  <si>
    <t>E07000243</t>
  </si>
  <si>
    <t>Stevenage</t>
  </si>
  <si>
    <t>2280</t>
  </si>
  <si>
    <t>1940</t>
  </si>
  <si>
    <t>E07000102</t>
  </si>
  <si>
    <t>Three Rivers</t>
  </si>
  <si>
    <t>1945</t>
  </si>
  <si>
    <t>E07000103</t>
  </si>
  <si>
    <t>Watford</t>
  </si>
  <si>
    <t>1950</t>
  </si>
  <si>
    <t>E07000241</t>
  </si>
  <si>
    <t>Welwyn Hatfield</t>
  </si>
  <si>
    <t>E10000020</t>
  </si>
  <si>
    <t>Norfolk</t>
  </si>
  <si>
    <t>2605</t>
  </si>
  <si>
    <t>E07000143</t>
  </si>
  <si>
    <t>Breckland</t>
  </si>
  <si>
    <t>E07000144</t>
  </si>
  <si>
    <t>Broadland</t>
  </si>
  <si>
    <t>2615</t>
  </si>
  <si>
    <t>E07000145</t>
  </si>
  <si>
    <t>Great Yarmouth</t>
  </si>
  <si>
    <t>2635</t>
  </si>
  <si>
    <t>E07000146</t>
  </si>
  <si>
    <t>King's Lynn and West Norfolk</t>
  </si>
  <si>
    <t>2620</t>
  </si>
  <si>
    <t>E07000147</t>
  </si>
  <si>
    <t>North Norfolk</t>
  </si>
  <si>
    <t>2625</t>
  </si>
  <si>
    <t>E07000148</t>
  </si>
  <si>
    <t>Norwich</t>
  </si>
  <si>
    <t>E07000149</t>
  </si>
  <si>
    <t>South Norfolk</t>
  </si>
  <si>
    <t>E10000029</t>
  </si>
  <si>
    <t>Suffolk</t>
  </si>
  <si>
    <t>3505</t>
  </si>
  <si>
    <t>E07000200</t>
  </si>
  <si>
    <t>Babergh</t>
  </si>
  <si>
    <t>3540</t>
  </si>
  <si>
    <t>E07000244</t>
  </si>
  <si>
    <t>East Suffolk</t>
  </si>
  <si>
    <t>3515</t>
  </si>
  <si>
    <t>E07000202</t>
  </si>
  <si>
    <t>Ipswich</t>
  </si>
  <si>
    <t>3520</t>
  </si>
  <si>
    <t>E07000203</t>
  </si>
  <si>
    <t>Mid Suffolk</t>
  </si>
  <si>
    <t>3545</t>
  </si>
  <si>
    <t>E07000245</t>
  </si>
  <si>
    <t>West Suffolk</t>
  </si>
  <si>
    <t>E13000001</t>
  </si>
  <si>
    <t>Inner London</t>
  </si>
  <si>
    <t>5210</t>
  </si>
  <si>
    <t>E09000007</t>
  </si>
  <si>
    <t>Camden</t>
  </si>
  <si>
    <t>5030</t>
  </si>
  <si>
    <t>E09000001</t>
  </si>
  <si>
    <t>City of London</t>
  </si>
  <si>
    <t>5360</t>
  </si>
  <si>
    <t>E09000012</t>
  </si>
  <si>
    <t>Hackney</t>
  </si>
  <si>
    <t>E09000013</t>
  </si>
  <si>
    <t>Hammersmith and Fulham</t>
  </si>
  <si>
    <t>5420</t>
  </si>
  <si>
    <t>E09000014</t>
  </si>
  <si>
    <t>Haringey</t>
  </si>
  <si>
    <t>5570</t>
  </si>
  <si>
    <t>E09000019</t>
  </si>
  <si>
    <t>Islington</t>
  </si>
  <si>
    <t>5600</t>
  </si>
  <si>
    <t>E09000020</t>
  </si>
  <si>
    <t>Kensington and Chelsea</t>
  </si>
  <si>
    <t>5660</t>
  </si>
  <si>
    <t>E09000022</t>
  </si>
  <si>
    <t>Lambeth</t>
  </si>
  <si>
    <t>5690</t>
  </si>
  <si>
    <t>E09000023</t>
  </si>
  <si>
    <t>Lewisham</t>
  </si>
  <si>
    <t>E09000025</t>
  </si>
  <si>
    <t>Newham</t>
  </si>
  <si>
    <t>5840</t>
  </si>
  <si>
    <t>E09000028</t>
  </si>
  <si>
    <t>Southwark</t>
  </si>
  <si>
    <t>5900</t>
  </si>
  <si>
    <t>E09000030</t>
  </si>
  <si>
    <t>Tower Hamlets</t>
  </si>
  <si>
    <t>5960</t>
  </si>
  <si>
    <t>E09000032</t>
  </si>
  <si>
    <t>Wandsworth</t>
  </si>
  <si>
    <t>5990</t>
  </si>
  <si>
    <t>E09000033</t>
  </si>
  <si>
    <t>Westminster</t>
  </si>
  <si>
    <t>E13000002</t>
  </si>
  <si>
    <t>Outer London</t>
  </si>
  <si>
    <t>5060</t>
  </si>
  <si>
    <t>E09000002</t>
  </si>
  <si>
    <t>Barking and Dagenham</t>
  </si>
  <si>
    <t>5090</t>
  </si>
  <si>
    <t>E09000003</t>
  </si>
  <si>
    <t>Barnet</t>
  </si>
  <si>
    <t>5120</t>
  </si>
  <si>
    <t>E09000004</t>
  </si>
  <si>
    <t>Bexley</t>
  </si>
  <si>
    <t>E09000005</t>
  </si>
  <si>
    <t>Brent</t>
  </si>
  <si>
    <t>5180</t>
  </si>
  <si>
    <t>E09000006</t>
  </si>
  <si>
    <t>Bromley</t>
  </si>
  <si>
    <t>5240</t>
  </si>
  <si>
    <t>E09000008</t>
  </si>
  <si>
    <t>Croydon</t>
  </si>
  <si>
    <t>5270</t>
  </si>
  <si>
    <t>E09000009</t>
  </si>
  <si>
    <t>Ealing</t>
  </si>
  <si>
    <t>5300</t>
  </si>
  <si>
    <t>E09000010</t>
  </si>
  <si>
    <t>Enfield</t>
  </si>
  <si>
    <t>5330</t>
  </si>
  <si>
    <t>E09000011</t>
  </si>
  <si>
    <t>Greenwich</t>
  </si>
  <si>
    <t>5450</t>
  </si>
  <si>
    <t>E09000015</t>
  </si>
  <si>
    <t>Harrow</t>
  </si>
  <si>
    <t>5480</t>
  </si>
  <si>
    <t>E09000016</t>
  </si>
  <si>
    <t>Havering</t>
  </si>
  <si>
    <t>5510</t>
  </si>
  <si>
    <t>E09000017</t>
  </si>
  <si>
    <t>Hillingdon</t>
  </si>
  <si>
    <t>E09000018</t>
  </si>
  <si>
    <t>Hounslow</t>
  </si>
  <si>
    <t>E09000021</t>
  </si>
  <si>
    <t>Kingston upon Thames</t>
  </si>
  <si>
    <t>5720</t>
  </si>
  <si>
    <t>E09000024</t>
  </si>
  <si>
    <t>Merton</t>
  </si>
  <si>
    <t>5780</t>
  </si>
  <si>
    <t>E09000026</t>
  </si>
  <si>
    <t>Redbridge</t>
  </si>
  <si>
    <t>5810</t>
  </si>
  <si>
    <t>E09000027</t>
  </si>
  <si>
    <t>Richmond upon Thames</t>
  </si>
  <si>
    <t>5870</t>
  </si>
  <si>
    <t>E09000029</t>
  </si>
  <si>
    <t>Sutton</t>
  </si>
  <si>
    <t>5930</t>
  </si>
  <si>
    <t>E09000031</t>
  </si>
  <si>
    <t>Waltham Forest</t>
  </si>
  <si>
    <t>0335</t>
  </si>
  <si>
    <t>E06000036</t>
  </si>
  <si>
    <t>Bracknell Forest UA</t>
  </si>
  <si>
    <t>1445</t>
  </si>
  <si>
    <t>E06000043</t>
  </si>
  <si>
    <t>Brighton and Hove UA</t>
  </si>
  <si>
    <t>E06000060</t>
  </si>
  <si>
    <t>Buckinghamshire UA</t>
  </si>
  <si>
    <t>0405</t>
  </si>
  <si>
    <t>E07000004</t>
  </si>
  <si>
    <t>0415</t>
  </si>
  <si>
    <t>E07000005</t>
  </si>
  <si>
    <t>0410</t>
  </si>
  <si>
    <t>E07000006</t>
  </si>
  <si>
    <t>0425</t>
  </si>
  <si>
    <t>E07000007</t>
  </si>
  <si>
    <t>2100</t>
  </si>
  <si>
    <t>E06000046</t>
  </si>
  <si>
    <t>Isle of Wight UA</t>
  </si>
  <si>
    <t>E06000035</t>
  </si>
  <si>
    <t>Medway UA</t>
  </si>
  <si>
    <t>0435</t>
  </si>
  <si>
    <t>E06000042</t>
  </si>
  <si>
    <t>Milton Keynes UA</t>
  </si>
  <si>
    <t>1775</t>
  </si>
  <si>
    <t>E06000044</t>
  </si>
  <si>
    <t>Portsmouth UA</t>
  </si>
  <si>
    <t>0345</t>
  </si>
  <si>
    <t>E06000038</t>
  </si>
  <si>
    <t>Reading UA</t>
  </si>
  <si>
    <t>0350</t>
  </si>
  <si>
    <t>E06000039</t>
  </si>
  <si>
    <t>Slough UA</t>
  </si>
  <si>
    <t>1780</t>
  </si>
  <si>
    <t>E06000045</t>
  </si>
  <si>
    <t>Southampton UA</t>
  </si>
  <si>
    <t>6830</t>
  </si>
  <si>
    <t>0340</t>
  </si>
  <si>
    <t>E06000037</t>
  </si>
  <si>
    <t>West Berkshire UA</t>
  </si>
  <si>
    <t>0355</t>
  </si>
  <si>
    <t>E06000040</t>
  </si>
  <si>
    <t>Windsor and Maidenhead UA</t>
  </si>
  <si>
    <t>0360</t>
  </si>
  <si>
    <t>E06000041</t>
  </si>
  <si>
    <t>Wokingham UA</t>
  </si>
  <si>
    <t>E10000011</t>
  </si>
  <si>
    <t>East Sussex</t>
  </si>
  <si>
    <t>1410</t>
  </si>
  <si>
    <t>E07000061</t>
  </si>
  <si>
    <t>Eastbourne</t>
  </si>
  <si>
    <t>1415</t>
  </si>
  <si>
    <t>E07000062</t>
  </si>
  <si>
    <t>Hastings</t>
  </si>
  <si>
    <t>3610</t>
  </si>
  <si>
    <t>1425</t>
  </si>
  <si>
    <t>E07000063</t>
  </si>
  <si>
    <t>Lewes</t>
  </si>
  <si>
    <t>1430</t>
  </si>
  <si>
    <t>E07000064</t>
  </si>
  <si>
    <t>Rother</t>
  </si>
  <si>
    <t>1435</t>
  </si>
  <si>
    <t>E07000065</t>
  </si>
  <si>
    <t>Wealden</t>
  </si>
  <si>
    <t>E10000014</t>
  </si>
  <si>
    <t>Hampshire</t>
  </si>
  <si>
    <t>1705</t>
  </si>
  <si>
    <t>E07000084</t>
  </si>
  <si>
    <t>Basingstoke and Deane</t>
  </si>
  <si>
    <t>1710</t>
  </si>
  <si>
    <t>E07000085</t>
  </si>
  <si>
    <t>East Hampshire</t>
  </si>
  <si>
    <t>1715</t>
  </si>
  <si>
    <t>E07000086</t>
  </si>
  <si>
    <t>Eastleigh</t>
  </si>
  <si>
    <t>1720</t>
  </si>
  <si>
    <t>E07000087</t>
  </si>
  <si>
    <t>Fareham</t>
  </si>
  <si>
    <t>1725</t>
  </si>
  <si>
    <t>E07000088</t>
  </si>
  <si>
    <t>Gosport</t>
  </si>
  <si>
    <t>1730</t>
  </si>
  <si>
    <t>E07000089</t>
  </si>
  <si>
    <t>Hart</t>
  </si>
  <si>
    <t>1735</t>
  </si>
  <si>
    <t>E07000090</t>
  </si>
  <si>
    <t>Havant</t>
  </si>
  <si>
    <t>1740</t>
  </si>
  <si>
    <t>E07000091</t>
  </si>
  <si>
    <t>New Forest</t>
  </si>
  <si>
    <t>E07000092</t>
  </si>
  <si>
    <t>Rushmoor</t>
  </si>
  <si>
    <t>1760</t>
  </si>
  <si>
    <t>E07000093</t>
  </si>
  <si>
    <t>Test Valley</t>
  </si>
  <si>
    <t>1765</t>
  </si>
  <si>
    <t>E07000094</t>
  </si>
  <si>
    <t>Winchester</t>
  </si>
  <si>
    <t>E10000016</t>
  </si>
  <si>
    <t>Kent</t>
  </si>
  <si>
    <t>2205</t>
  </si>
  <si>
    <t>E07000105</t>
  </si>
  <si>
    <t>Ashford</t>
  </si>
  <si>
    <t>2210</t>
  </si>
  <si>
    <t>E07000106</t>
  </si>
  <si>
    <t>Canterbury</t>
  </si>
  <si>
    <t>2215</t>
  </si>
  <si>
    <t>E07000107</t>
  </si>
  <si>
    <t>Dartford</t>
  </si>
  <si>
    <t>2220</t>
  </si>
  <si>
    <t>E07000108</t>
  </si>
  <si>
    <t>Dover</t>
  </si>
  <si>
    <t>2250</t>
  </si>
  <si>
    <t>E07000112</t>
  </si>
  <si>
    <t>Folkestone and Hythe</t>
  </si>
  <si>
    <t>2230</t>
  </si>
  <si>
    <t>E07000109</t>
  </si>
  <si>
    <t>Gravesham</t>
  </si>
  <si>
    <t>2235</t>
  </si>
  <si>
    <t>E07000110</t>
  </si>
  <si>
    <t>Maidstone</t>
  </si>
  <si>
    <t>2245</t>
  </si>
  <si>
    <t>E07000111</t>
  </si>
  <si>
    <t>Sevenoaks</t>
  </si>
  <si>
    <t>2255</t>
  </si>
  <si>
    <t>E07000113</t>
  </si>
  <si>
    <t>Swale</t>
  </si>
  <si>
    <t>2260</t>
  </si>
  <si>
    <t>E07000114</t>
  </si>
  <si>
    <t>Thanet</t>
  </si>
  <si>
    <t>2265</t>
  </si>
  <si>
    <t>E07000115</t>
  </si>
  <si>
    <t>Tonbridge and Malling</t>
  </si>
  <si>
    <t>2270</t>
  </si>
  <si>
    <t>E07000116</t>
  </si>
  <si>
    <t>Tunbridge Wells</t>
  </si>
  <si>
    <t>E10000025</t>
  </si>
  <si>
    <t>Oxfordshire</t>
  </si>
  <si>
    <t>3105</t>
  </si>
  <si>
    <t>E07000177</t>
  </si>
  <si>
    <t>Cherwell</t>
  </si>
  <si>
    <t>E07000178</t>
  </si>
  <si>
    <t>Oxford</t>
  </si>
  <si>
    <t>3115</t>
  </si>
  <si>
    <t>E07000179</t>
  </si>
  <si>
    <t>South Oxfordshire</t>
  </si>
  <si>
    <t>3120</t>
  </si>
  <si>
    <t>E07000180</t>
  </si>
  <si>
    <t>Vale of White Horse</t>
  </si>
  <si>
    <t>3125</t>
  </si>
  <si>
    <t>E07000181</t>
  </si>
  <si>
    <t>West Oxfordshire</t>
  </si>
  <si>
    <t>E10000030</t>
  </si>
  <si>
    <t>Surrey</t>
  </si>
  <si>
    <t>3605</t>
  </si>
  <si>
    <t>E07000207</t>
  </si>
  <si>
    <t>Elmbridge</t>
  </si>
  <si>
    <t>E07000208</t>
  </si>
  <si>
    <t>Epsom and Ewell</t>
  </si>
  <si>
    <t>3615</t>
  </si>
  <si>
    <t>E07000209</t>
  </si>
  <si>
    <t>Guildford</t>
  </si>
  <si>
    <t>3620</t>
  </si>
  <si>
    <t>E07000210</t>
  </si>
  <si>
    <t>Mole Valley</t>
  </si>
  <si>
    <t>3625</t>
  </si>
  <si>
    <t>E07000211</t>
  </si>
  <si>
    <t>Reigate and Banstead</t>
  </si>
  <si>
    <t>3630</t>
  </si>
  <si>
    <t>E07000212</t>
  </si>
  <si>
    <t>Runnymede</t>
  </si>
  <si>
    <t>3635</t>
  </si>
  <si>
    <t>E07000213</t>
  </si>
  <si>
    <t>Spelthorne</t>
  </si>
  <si>
    <t>3640</t>
  </si>
  <si>
    <t>E07000214</t>
  </si>
  <si>
    <t>Surrey Heath</t>
  </si>
  <si>
    <t>3645</t>
  </si>
  <si>
    <t>E07000215</t>
  </si>
  <si>
    <t>Tandridge</t>
  </si>
  <si>
    <t>3650</t>
  </si>
  <si>
    <t>E07000216</t>
  </si>
  <si>
    <t>Waverley</t>
  </si>
  <si>
    <t>3655</t>
  </si>
  <si>
    <t>E07000217</t>
  </si>
  <si>
    <t>Woking</t>
  </si>
  <si>
    <t>E10000032</t>
  </si>
  <si>
    <t>West Sussex</t>
  </si>
  <si>
    <t>3805</t>
  </si>
  <si>
    <t>E07000223</t>
  </si>
  <si>
    <t>Adur</t>
  </si>
  <si>
    <t>3810</t>
  </si>
  <si>
    <t>E07000224</t>
  </si>
  <si>
    <t>Arun</t>
  </si>
  <si>
    <t>3815</t>
  </si>
  <si>
    <t>E07000225</t>
  </si>
  <si>
    <t>Chichester</t>
  </si>
  <si>
    <t>3820</t>
  </si>
  <si>
    <t>E07000226</t>
  </si>
  <si>
    <t>Crawley</t>
  </si>
  <si>
    <t>3825</t>
  </si>
  <si>
    <t>E07000227</t>
  </si>
  <si>
    <t>Horsham</t>
  </si>
  <si>
    <t>3830</t>
  </si>
  <si>
    <t>E07000228</t>
  </si>
  <si>
    <t>Mid Sussex</t>
  </si>
  <si>
    <t>3835</t>
  </si>
  <si>
    <t>E07000229</t>
  </si>
  <si>
    <t>Worthing</t>
  </si>
  <si>
    <t>3320</t>
  </si>
  <si>
    <t>0114</t>
  </si>
  <si>
    <t>E06000022</t>
  </si>
  <si>
    <t>Bath and North East Somerset UA</t>
  </si>
  <si>
    <t>1260</t>
  </si>
  <si>
    <t>E06000058</t>
  </si>
  <si>
    <t>Bournemouth, Christchurch and Poole UA</t>
  </si>
  <si>
    <t>1250</t>
  </si>
  <si>
    <t>E06000028</t>
  </si>
  <si>
    <t>1210</t>
  </si>
  <si>
    <t>E07000048</t>
  </si>
  <si>
    <t>1255</t>
  </si>
  <si>
    <t>E06000029</t>
  </si>
  <si>
    <t>0116</t>
  </si>
  <si>
    <t>E06000023</t>
  </si>
  <si>
    <t>Bristol, City of UA</t>
  </si>
  <si>
    <t>0840</t>
  </si>
  <si>
    <t>E06000052</t>
  </si>
  <si>
    <t>Cornwall UA</t>
  </si>
  <si>
    <t>1265</t>
  </si>
  <si>
    <t>E06000059</t>
  </si>
  <si>
    <t>Dorset UA</t>
  </si>
  <si>
    <t>1240</t>
  </si>
  <si>
    <t>E07000049</t>
  </si>
  <si>
    <t>1215</t>
  </si>
  <si>
    <t>E07000050</t>
  </si>
  <si>
    <t>1225</t>
  </si>
  <si>
    <t>E07000051</t>
  </si>
  <si>
    <t>1230</t>
  </si>
  <si>
    <t>E07000052</t>
  </si>
  <si>
    <t>1235</t>
  </si>
  <si>
    <t>E07000053</t>
  </si>
  <si>
    <t>0835</t>
  </si>
  <si>
    <t>E06000053</t>
  </si>
  <si>
    <t>Isles of Scilly UA</t>
  </si>
  <si>
    <t>0121</t>
  </si>
  <si>
    <t>E06000024</t>
  </si>
  <si>
    <t>North Somerset UA</t>
  </si>
  <si>
    <t>1160</t>
  </si>
  <si>
    <t>E06000026</t>
  </si>
  <si>
    <t>Plymouth UA</t>
  </si>
  <si>
    <t>0119</t>
  </si>
  <si>
    <t>E06000025</t>
  </si>
  <si>
    <t>South Gloucestershire UA</t>
  </si>
  <si>
    <t>3935</t>
  </si>
  <si>
    <t>E06000030</t>
  </si>
  <si>
    <t>Swindon UA</t>
  </si>
  <si>
    <t>1165</t>
  </si>
  <si>
    <t>E06000027</t>
  </si>
  <si>
    <t>Torbay UA</t>
  </si>
  <si>
    <t>3940</t>
  </si>
  <si>
    <t>E06000054</t>
  </si>
  <si>
    <t>Wiltshire UA</t>
  </si>
  <si>
    <t>E10000008</t>
  </si>
  <si>
    <t>Devon</t>
  </si>
  <si>
    <t>1105</t>
  </si>
  <si>
    <t>E07000040</t>
  </si>
  <si>
    <t>East Devon</t>
  </si>
  <si>
    <t>1110</t>
  </si>
  <si>
    <t>E07000041</t>
  </si>
  <si>
    <t>Exeter</t>
  </si>
  <si>
    <t>1135</t>
  </si>
  <si>
    <t>E07000042</t>
  </si>
  <si>
    <t>Mid Devon</t>
  </si>
  <si>
    <t>1115</t>
  </si>
  <si>
    <t>E07000043</t>
  </si>
  <si>
    <t>North Devon</t>
  </si>
  <si>
    <t>1125</t>
  </si>
  <si>
    <t>E07000044</t>
  </si>
  <si>
    <t>South Hams</t>
  </si>
  <si>
    <t>1130</t>
  </si>
  <si>
    <t>E07000045</t>
  </si>
  <si>
    <t>Teignbridge</t>
  </si>
  <si>
    <t>1145</t>
  </si>
  <si>
    <t>E07000046</t>
  </si>
  <si>
    <t>Torridge</t>
  </si>
  <si>
    <t>1150</t>
  </si>
  <si>
    <t>E07000047</t>
  </si>
  <si>
    <t>West Devon</t>
  </si>
  <si>
    <t>E10000013</t>
  </si>
  <si>
    <t>Gloucestershire</t>
  </si>
  <si>
    <t>1605</t>
  </si>
  <si>
    <t>E07000078</t>
  </si>
  <si>
    <t>Cheltenham</t>
  </si>
  <si>
    <t>1610</t>
  </si>
  <si>
    <t>E07000079</t>
  </si>
  <si>
    <t>Cotswold</t>
  </si>
  <si>
    <t>1615</t>
  </si>
  <si>
    <t>E07000080</t>
  </si>
  <si>
    <t>Forest of Dean</t>
  </si>
  <si>
    <t>1620</t>
  </si>
  <si>
    <t>E07000081</t>
  </si>
  <si>
    <t>Gloucester</t>
  </si>
  <si>
    <t>1625</t>
  </si>
  <si>
    <t>E07000082</t>
  </si>
  <si>
    <t>Stroud</t>
  </si>
  <si>
    <t>1630</t>
  </si>
  <si>
    <t>E07000083</t>
  </si>
  <si>
    <t>Tewkesbury</t>
  </si>
  <si>
    <t>3305</t>
  </si>
  <si>
    <t>E07000187</t>
  </si>
  <si>
    <t>3310</t>
  </si>
  <si>
    <t>E07000188</t>
  </si>
  <si>
    <t>3315</t>
  </si>
  <si>
    <t>E07000190</t>
  </si>
  <si>
    <t>E07000191</t>
  </si>
  <si>
    <t>3325</t>
  </si>
  <si>
    <t>E07000189</t>
  </si>
  <si>
    <t>6805</t>
  </si>
  <si>
    <t>W06000001</t>
  </si>
  <si>
    <t>Isle of Anglesey / Ynys Môn</t>
  </si>
  <si>
    <t>6810</t>
  </si>
  <si>
    <t>W06000002</t>
  </si>
  <si>
    <t>Gwynedd / Gwynedd</t>
  </si>
  <si>
    <t>6905</t>
  </si>
  <si>
    <t>W06000003</t>
  </si>
  <si>
    <t>Conwy / Conwy</t>
  </si>
  <si>
    <t>W06000004</t>
  </si>
  <si>
    <t>Denbighshire / Sir Ddinbych</t>
  </si>
  <si>
    <t>6835</t>
  </si>
  <si>
    <t>W06000005</t>
  </si>
  <si>
    <t>Flintshire / Sir y Fflint</t>
  </si>
  <si>
    <t>6955</t>
  </si>
  <si>
    <t>W06000006</t>
  </si>
  <si>
    <t>Wrexham / Wrecsam</t>
  </si>
  <si>
    <t>W06000023</t>
  </si>
  <si>
    <t>Powys / Powys</t>
  </si>
  <si>
    <t>6820</t>
  </si>
  <si>
    <t>W06000008</t>
  </si>
  <si>
    <t>Ceredigion / Ceredigion</t>
  </si>
  <si>
    <t>6845</t>
  </si>
  <si>
    <t>W06000009</t>
  </si>
  <si>
    <t>Pembrokeshire / Sir Benfro</t>
  </si>
  <si>
    <t>W06000010</t>
  </si>
  <si>
    <t>Carmarthenshire / Sir Gaerfyrddin</t>
  </si>
  <si>
    <t>6855</t>
  </si>
  <si>
    <t>W06000011</t>
  </si>
  <si>
    <t>Swansea / Abertawe</t>
  </si>
  <si>
    <t>6930</t>
  </si>
  <si>
    <t>W06000012</t>
  </si>
  <si>
    <t>Neath Port Talbot / Castell-nedd Port Talbot</t>
  </si>
  <si>
    <t>6915</t>
  </si>
  <si>
    <t>W06000013</t>
  </si>
  <si>
    <t>Bridgend / Pen-y-bont ar Ogwr</t>
  </si>
  <si>
    <t>6950</t>
  </si>
  <si>
    <t>W06000014</t>
  </si>
  <si>
    <t>Vale of Glamorgan / Bro Morgannwg</t>
  </si>
  <si>
    <t>6815</t>
  </si>
  <si>
    <t>W06000015</t>
  </si>
  <si>
    <t>Cardiff / Caerdydd</t>
  </si>
  <si>
    <t>6940</t>
  </si>
  <si>
    <t>W06000016</t>
  </si>
  <si>
    <t>Rhondda Cynon Taf / Rhondda Cynon Taf</t>
  </si>
  <si>
    <t>6925</t>
  </si>
  <si>
    <t>W06000024</t>
  </si>
  <si>
    <t>Merthyr Tydfil / Merthyr Tudful</t>
  </si>
  <si>
    <t>6920</t>
  </si>
  <si>
    <t>W06000018</t>
  </si>
  <si>
    <t>Caerphilly / Caerffili</t>
  </si>
  <si>
    <t>6910</t>
  </si>
  <si>
    <t>W06000019</t>
  </si>
  <si>
    <t>Blaenau Gwent / Blaenau Gwent</t>
  </si>
  <si>
    <t>6945</t>
  </si>
  <si>
    <t>W06000020</t>
  </si>
  <si>
    <t>Torfaen / Tor-faen</t>
  </si>
  <si>
    <t>6840</t>
  </si>
  <si>
    <t>W06000021</t>
  </si>
  <si>
    <t>Monmouthshire / Sir Fynwy</t>
  </si>
  <si>
    <t>6935</t>
  </si>
  <si>
    <t>W06000022</t>
  </si>
  <si>
    <t>Newport / Casnewydd</t>
  </si>
  <si>
    <t>408</t>
  </si>
  <si>
    <t>419</t>
  </si>
  <si>
    <t>410</t>
  </si>
  <si>
    <t>510</t>
  </si>
  <si>
    <t>162</t>
  </si>
  <si>
    <t>150</t>
  </si>
  <si>
    <t>418</t>
  </si>
  <si>
    <t>301</t>
  </si>
  <si>
    <t>429</t>
  </si>
  <si>
    <t>420</t>
  </si>
  <si>
    <t>710</t>
  </si>
  <si>
    <t>500</t>
  </si>
  <si>
    <t>726</t>
  </si>
  <si>
    <t>507</t>
  </si>
  <si>
    <t>274</t>
  </si>
  <si>
    <t>102</t>
  </si>
  <si>
    <t>436</t>
  </si>
  <si>
    <t>291</t>
  </si>
  <si>
    <t>509</t>
  </si>
  <si>
    <t>241</t>
  </si>
  <si>
    <t>440</t>
  </si>
  <si>
    <t>230</t>
  </si>
  <si>
    <t>403</t>
  </si>
  <si>
    <t>124</t>
  </si>
  <si>
    <t>417</t>
  </si>
  <si>
    <t>725</t>
  </si>
  <si>
    <t>133</t>
  </si>
  <si>
    <t>227</t>
  </si>
  <si>
    <t>421</t>
  </si>
  <si>
    <t>406</t>
  </si>
  <si>
    <t>250</t>
  </si>
  <si>
    <t>270</t>
  </si>
  <si>
    <t>132</t>
  </si>
  <si>
    <t>226</t>
  </si>
  <si>
    <t>140</t>
  </si>
  <si>
    <t>229</t>
  </si>
  <si>
    <t>730</t>
  </si>
  <si>
    <t>155</t>
  </si>
  <si>
    <t>170</t>
  </si>
  <si>
    <t>180</t>
  </si>
  <si>
    <t>251</t>
  </si>
  <si>
    <t>208</t>
  </si>
  <si>
    <t>200</t>
  </si>
  <si>
    <t>502</t>
  </si>
  <si>
    <t>430</t>
  </si>
  <si>
    <t>167</t>
  </si>
  <si>
    <t>237</t>
  </si>
  <si>
    <t>252</t>
  </si>
  <si>
    <t>220</t>
  </si>
  <si>
    <t>304</t>
  </si>
  <si>
    <t>277</t>
  </si>
  <si>
    <t>187</t>
  </si>
  <si>
    <t>165</t>
  </si>
  <si>
    <t>246</t>
  </si>
  <si>
    <t>282</t>
  </si>
  <si>
    <t>152</t>
  </si>
  <si>
    <t>290</t>
  </si>
  <si>
    <t>505</t>
  </si>
  <si>
    <t>110</t>
  </si>
  <si>
    <t>300</t>
  </si>
  <si>
    <t>123</t>
  </si>
  <si>
    <t>191</t>
  </si>
  <si>
    <t>117</t>
  </si>
  <si>
    <t>179</t>
  </si>
  <si>
    <t>504</t>
  </si>
  <si>
    <t>258</t>
  </si>
  <si>
    <t>284</t>
  </si>
  <si>
    <t>242</t>
  </si>
  <si>
    <t>280</t>
  </si>
  <si>
    <t>207</t>
  </si>
  <si>
    <t>106</t>
  </si>
  <si>
    <t>101</t>
  </si>
  <si>
    <t>297</t>
  </si>
  <si>
    <t>285</t>
  </si>
  <si>
    <t>742</t>
  </si>
  <si>
    <t>993</t>
  </si>
  <si>
    <t>175</t>
  </si>
  <si>
    <t>294</t>
  </si>
  <si>
    <t>757</t>
  </si>
  <si>
    <t>416</t>
  </si>
  <si>
    <t>100</t>
  </si>
  <si>
    <t>404</t>
  </si>
  <si>
    <t>233</t>
  </si>
  <si>
    <t>All Properties</t>
  </si>
  <si>
    <t>Retail Sector</t>
  </si>
  <si>
    <t>Financial &amp; Professional Services Sub-sector</t>
  </si>
  <si>
    <t>021</t>
  </si>
  <si>
    <t>Banks/Insurance/Building Society Offices &amp; Other A2 Uses</t>
  </si>
  <si>
    <t>Shops Sub-sector</t>
  </si>
  <si>
    <t>008</t>
  </si>
  <si>
    <t>Airport Let Outs</t>
  </si>
  <si>
    <t>011</t>
  </si>
  <si>
    <t>Amusement Arcades</t>
  </si>
  <si>
    <t>024</t>
  </si>
  <si>
    <t>Betting Offices</t>
  </si>
  <si>
    <t>Convenience Store</t>
  </si>
  <si>
    <t>086</t>
  </si>
  <si>
    <t>Departmental And Walkround Stores (Large)</t>
  </si>
  <si>
    <t>-</t>
  </si>
  <si>
    <t>..</t>
  </si>
  <si>
    <t>097</t>
  </si>
  <si>
    <t>Factory Shops</t>
  </si>
  <si>
    <t>098</t>
  </si>
  <si>
    <t>Farm Shops</t>
  </si>
  <si>
    <t>Hairdressing/Beauty Salons</t>
  </si>
  <si>
    <t>139</t>
  </si>
  <si>
    <t>Hypermarkets/Superstores (Over 2500 m2)</t>
  </si>
  <si>
    <t>Kiosks Within/Part Of Specialist Property</t>
  </si>
  <si>
    <t>Large Food Stores (750-2500 m2)</t>
  </si>
  <si>
    <t>212</t>
  </si>
  <si>
    <t>154</t>
  </si>
  <si>
    <t>Large Shops (750-1850 m2)</t>
  </si>
  <si>
    <t>119</t>
  </si>
  <si>
    <t>Large Shops (Over 1850 m2)</t>
  </si>
  <si>
    <t>Markets (Other Than Livestock)</t>
  </si>
  <si>
    <t>210</t>
  </si>
  <si>
    <t>Pharmacies</t>
  </si>
  <si>
    <t>425</t>
  </si>
  <si>
    <t>Pharmacies Within/Adjacent To Surgery/Health Centre</t>
  </si>
  <si>
    <t>Post Offices</t>
  </si>
  <si>
    <t>235</t>
  </si>
  <si>
    <t>Retail Warehouses And Foodstores</t>
  </si>
  <si>
    <t>243</t>
  </si>
  <si>
    <t>Sales Kiosks</t>
  </si>
  <si>
    <t>Salons/Clinics Within/Part Of Specialist Property</t>
  </si>
  <si>
    <t>249</t>
  </si>
  <si>
    <t>Shops</t>
  </si>
  <si>
    <t>508</t>
  </si>
  <si>
    <t>Shops Within/Part Of Specialist Property</t>
  </si>
  <si>
    <t>Showrooms</t>
  </si>
  <si>
    <t>442</t>
  </si>
  <si>
    <t>Takeaway Food Outlet (Predominantly Off Premises)</t>
  </si>
  <si>
    <t>Industry Sector</t>
  </si>
  <si>
    <t>General Industrial Sub-sector</t>
  </si>
  <si>
    <t>733</t>
  </si>
  <si>
    <t>Battery Storage</t>
  </si>
  <si>
    <t>738</t>
  </si>
  <si>
    <t>Builders Merchant</t>
  </si>
  <si>
    <t>Business Units</t>
  </si>
  <si>
    <t>096</t>
  </si>
  <si>
    <t>Factories,Workshops And Warehouses(Inc Bakeries &amp; Dairies)</t>
  </si>
  <si>
    <t>105</t>
  </si>
  <si>
    <t>Food Processing Centres</t>
  </si>
  <si>
    <t>Foundries</t>
  </si>
  <si>
    <t>153</t>
  </si>
  <si>
    <t>Large Industrials (Over 20,000 m2)</t>
  </si>
  <si>
    <t>192</t>
  </si>
  <si>
    <t>Motor Vehicle Works</t>
  </si>
  <si>
    <t>198</t>
  </si>
  <si>
    <t>Newspaper Printing Works</t>
  </si>
  <si>
    <t>Paper Mills</t>
  </si>
  <si>
    <t>289</t>
  </si>
  <si>
    <t>Vehicle Repair Workshops &amp; Garages</t>
  </si>
  <si>
    <t>512</t>
  </si>
  <si>
    <t>Workshops Within/Part Of Specialist Property</t>
  </si>
  <si>
    <t>Industry - Storage &amp; Distribution Sub-sector</t>
  </si>
  <si>
    <t>034</t>
  </si>
  <si>
    <t>Bullion/Money Stores</t>
  </si>
  <si>
    <t>113</t>
  </si>
  <si>
    <t>120</t>
  </si>
  <si>
    <t>148</t>
  </si>
  <si>
    <t>Land Used For Storage</t>
  </si>
  <si>
    <t>151</t>
  </si>
  <si>
    <t>Large Distribution Warehouses</t>
  </si>
  <si>
    <t>217</t>
  </si>
  <si>
    <t>Post Office Sorting Centres</t>
  </si>
  <si>
    <t>721</t>
  </si>
  <si>
    <t>Self Storage Facility</t>
  </si>
  <si>
    <t>267</t>
  </si>
  <si>
    <t>Storage Depots</t>
  </si>
  <si>
    <t>268</t>
  </si>
  <si>
    <t>Stores</t>
  </si>
  <si>
    <t>Stores Within/Part Of Specialist Property</t>
  </si>
  <si>
    <t>511</t>
  </si>
  <si>
    <t>Warehouses Within/Part Of Specialist Property</t>
  </si>
  <si>
    <t>Wholesale Warehouses</t>
  </si>
  <si>
    <t>131</t>
  </si>
  <si>
    <t>Industry - Other Sub-sector</t>
  </si>
  <si>
    <t>401</t>
  </si>
  <si>
    <t>Abattoirs &amp; Slaughter Houses (Rental Valuation)</t>
  </si>
  <si>
    <t>402</t>
  </si>
  <si>
    <t>Agricultural Research Centres</t>
  </si>
  <si>
    <t>007</t>
  </si>
  <si>
    <t>Aircraft Works With Airfields</t>
  </si>
  <si>
    <t>009</t>
  </si>
  <si>
    <t>Aluminium Smelting Works</t>
  </si>
  <si>
    <t>016</t>
  </si>
  <si>
    <t>Artificial Fibre Works</t>
  </si>
  <si>
    <t>017</t>
  </si>
  <si>
    <t>Asphalt Plants</t>
  </si>
  <si>
    <t>130</t>
  </si>
  <si>
    <t>728</t>
  </si>
  <si>
    <t>Bagging Plant And Premises</t>
  </si>
  <si>
    <t>023</t>
  </si>
  <si>
    <t>Beet Sugar Factories</t>
  </si>
  <si>
    <t>027</t>
  </si>
  <si>
    <t>Boat Yards</t>
  </si>
  <si>
    <t>031</t>
  </si>
  <si>
    <t>Breweries</t>
  </si>
  <si>
    <t>116</t>
  </si>
  <si>
    <t>032</t>
  </si>
  <si>
    <t>Brickworks (Traditional), Clay Tile/ Pipe Works</t>
  </si>
  <si>
    <t>033</t>
  </si>
  <si>
    <t>Bulk Cement Storage Depots</t>
  </si>
  <si>
    <t>Bus Garages (Contractors Valuation)</t>
  </si>
  <si>
    <t>122</t>
  </si>
  <si>
    <t>407</t>
  </si>
  <si>
    <t>Bus Garages (Rental Valuation)</t>
  </si>
  <si>
    <t>037</t>
  </si>
  <si>
    <t>Cable Head End Buildings</t>
  </si>
  <si>
    <t>050</t>
  </si>
  <si>
    <t>Cattle Breeding Centres</t>
  </si>
  <si>
    <t>051</t>
  </si>
  <si>
    <t>Cement Tile Works</t>
  </si>
  <si>
    <t>052</t>
  </si>
  <si>
    <t>Cement Works</t>
  </si>
  <si>
    <t>055</t>
  </si>
  <si>
    <t>Chemical Works</t>
  </si>
  <si>
    <t>415</t>
  </si>
  <si>
    <t>063</t>
  </si>
  <si>
    <t>Coking And Carbonising Plants</t>
  </si>
  <si>
    <t>068</t>
  </si>
  <si>
    <t>Computer Centres (Non-Purpose Built)</t>
  </si>
  <si>
    <t>069</t>
  </si>
  <si>
    <t>Computer Centres (Purpose Built)</t>
  </si>
  <si>
    <t>260</t>
  </si>
  <si>
    <t>071</t>
  </si>
  <si>
    <t>Concrete Batching Plants</t>
  </si>
  <si>
    <t>072</t>
  </si>
  <si>
    <t>Concrete Block Works</t>
  </si>
  <si>
    <t>126</t>
  </si>
  <si>
    <t>073</t>
  </si>
  <si>
    <t>Concrete Product Works</t>
  </si>
  <si>
    <t>181</t>
  </si>
  <si>
    <t>156</t>
  </si>
  <si>
    <t>079</t>
  </si>
  <si>
    <t>Creameries</t>
  </si>
  <si>
    <t>087</t>
  </si>
  <si>
    <t>Distilleries</t>
  </si>
  <si>
    <t>095</t>
  </si>
  <si>
    <t>Exhaust &amp; Tyre Centres</t>
  </si>
  <si>
    <t>103</t>
  </si>
  <si>
    <t>Flour Mills</t>
  </si>
  <si>
    <t>146</t>
  </si>
  <si>
    <t>Garages (Transport And Commercial)</t>
  </si>
  <si>
    <t>Garages Within/Part Of Specialist Property</t>
  </si>
  <si>
    <t>127</t>
  </si>
  <si>
    <t>Heridits Used For Primary Treatment/Processing Of Minerals</t>
  </si>
  <si>
    <t>994</t>
  </si>
  <si>
    <t>Industrial Miscellaneous</t>
  </si>
  <si>
    <t>142</t>
  </si>
  <si>
    <t>Iron And/Or Steel Works</t>
  </si>
  <si>
    <t>158</t>
  </si>
  <si>
    <t>Livestock Markets</t>
  </si>
  <si>
    <t>Maltings - Non Trad</t>
  </si>
  <si>
    <t>163</t>
  </si>
  <si>
    <t>Maltings - Trad</t>
  </si>
  <si>
    <t>093</t>
  </si>
  <si>
    <t>Mine Water Treatment Plant And Premises</t>
  </si>
  <si>
    <t>997</t>
  </si>
  <si>
    <t>166</t>
  </si>
  <si>
    <t>Mineral Depot And Premises</t>
  </si>
  <si>
    <t>Mineral Producing Hereditament - Blockstone</t>
  </si>
  <si>
    <t>168</t>
  </si>
  <si>
    <t>Mineral Producing Hereditament - Brine</t>
  </si>
  <si>
    <t>169</t>
  </si>
  <si>
    <t>Mineral Producing Hereditament - Chalk</t>
  </si>
  <si>
    <t>Mineral Producing Hereditament - China Clay</t>
  </si>
  <si>
    <t>171</t>
  </si>
  <si>
    <t>Mineral Producing Hereditament - Clay</t>
  </si>
  <si>
    <t>172</t>
  </si>
  <si>
    <t>Mineral Producing Hereditament - Coal</t>
  </si>
  <si>
    <t>743</t>
  </si>
  <si>
    <t>173</t>
  </si>
  <si>
    <t>Mineral Producing Hereditament - Fluorspar</t>
  </si>
  <si>
    <t>174</t>
  </si>
  <si>
    <t>Mineral Producing Hereditament - Gas</t>
  </si>
  <si>
    <t>Mineral Producing Hereditament - Hardrock</t>
  </si>
  <si>
    <t>176</t>
  </si>
  <si>
    <t>Mineral Producing Hereditament - Inert</t>
  </si>
  <si>
    <t>177</t>
  </si>
  <si>
    <t>Mineral Producing Hereditament - Oil</t>
  </si>
  <si>
    <t>178</t>
  </si>
  <si>
    <t>Mineral Producing Hereditament - Other Mineral Category</t>
  </si>
  <si>
    <t>197</t>
  </si>
  <si>
    <t>Mineral Producing Hereditament - Putrescible</t>
  </si>
  <si>
    <t>Mineral Producing Hereditament - Sand</t>
  </si>
  <si>
    <t>Mineral Producing Hereditament - Sand &amp; Gravel</t>
  </si>
  <si>
    <t>183</t>
  </si>
  <si>
    <t>Mineral Producing Hereditament - Slate</t>
  </si>
  <si>
    <t>Minerals Miscellaneous</t>
  </si>
  <si>
    <t>Mod Hereditaments</t>
  </si>
  <si>
    <t>Nuclear Establishments</t>
  </si>
  <si>
    <t>433</t>
  </si>
  <si>
    <t>Occupation Within A Statutory Port Undertaking</t>
  </si>
  <si>
    <t>205</t>
  </si>
  <si>
    <t>Oil Refineries</t>
  </si>
  <si>
    <t>422</t>
  </si>
  <si>
    <t>Pack Houses</t>
  </si>
  <si>
    <t>247</t>
  </si>
  <si>
    <t>209</t>
  </si>
  <si>
    <t>265</t>
  </si>
  <si>
    <t>423</t>
  </si>
  <si>
    <t>Peat Fields</t>
  </si>
  <si>
    <t>744</t>
  </si>
  <si>
    <t>218</t>
  </si>
  <si>
    <t>Potteries</t>
  </si>
  <si>
    <t>222</t>
  </si>
  <si>
    <t>Provender Mills</t>
  </si>
  <si>
    <t>Pumping Mines</t>
  </si>
  <si>
    <t>712</t>
  </si>
  <si>
    <t>Rail Freight Depots</t>
  </si>
  <si>
    <t>714</t>
  </si>
  <si>
    <t>Rail Maintenance Depots</t>
  </si>
  <si>
    <t>Refuse Destructor Plants/Disposal Sites</t>
  </si>
  <si>
    <t>244</t>
  </si>
  <si>
    <t>Scrap Metal/Breakers Yard</t>
  </si>
  <si>
    <t>245</t>
  </si>
  <si>
    <t>Sea Dredged Aggregate Processing Plants &amp; Depots</t>
  </si>
  <si>
    <t>221</t>
  </si>
  <si>
    <t>Secondary Aggregate Processing Plant And Premises</t>
  </si>
  <si>
    <t>Ship Building Yards</t>
  </si>
  <si>
    <t>248</t>
  </si>
  <si>
    <t>Ship Repair Yards</t>
  </si>
  <si>
    <t>255</t>
  </si>
  <si>
    <t>Spoil Heap Workings</t>
  </si>
  <si>
    <t>434</t>
  </si>
  <si>
    <t>Statutory Docks And Harbours (Non-Formula, Prescribed)</t>
  </si>
  <si>
    <t>144</t>
  </si>
  <si>
    <t>435</t>
  </si>
  <si>
    <t>Statutory Docks And Harbours (Other)</t>
  </si>
  <si>
    <t>Tanneries</t>
  </si>
  <si>
    <t>159</t>
  </si>
  <si>
    <t>Vehicle Testing Centres (With Test Tracks)</t>
  </si>
  <si>
    <t>Vehicle Testing Centres (Without Test Tracks)</t>
  </si>
  <si>
    <t>295</t>
  </si>
  <si>
    <t>Wafer Fabrications</t>
  </si>
  <si>
    <t>Waste Incinerator Plants</t>
  </si>
  <si>
    <t>299</t>
  </si>
  <si>
    <t>Waste Transfer Stations</t>
  </si>
  <si>
    <t>441</t>
  </si>
  <si>
    <t>Weighbridges</t>
  </si>
  <si>
    <t>134</t>
  </si>
  <si>
    <t>Offices Sector</t>
  </si>
  <si>
    <t>Offices Sub-sector</t>
  </si>
  <si>
    <t>203</t>
  </si>
  <si>
    <t>Offices (Inc Computer Centres)</t>
  </si>
  <si>
    <t>204</t>
  </si>
  <si>
    <t>Offices Headquarters/Institutional</t>
  </si>
  <si>
    <t>Other Sector</t>
  </si>
  <si>
    <t>Assembly and Leisure Sub-sector</t>
  </si>
  <si>
    <t>004</t>
  </si>
  <si>
    <t>Agricultural Showgrounds</t>
  </si>
  <si>
    <t>012</t>
  </si>
  <si>
    <t>Amusement Parks</t>
  </si>
  <si>
    <t>Aquaria</t>
  </si>
  <si>
    <t>014</t>
  </si>
  <si>
    <t>Arenas</t>
  </si>
  <si>
    <t>303</t>
  </si>
  <si>
    <t>Bars (Valued On Floor Space)</t>
  </si>
  <si>
    <t>022</t>
  </si>
  <si>
    <t>Beach Huts</t>
  </si>
  <si>
    <t>025</t>
  </si>
  <si>
    <t>Bingo Halls</t>
  </si>
  <si>
    <t>026</t>
  </si>
  <si>
    <t>Bird Sanctuaries</t>
  </si>
  <si>
    <t>405</t>
  </si>
  <si>
    <t>Boathouses</t>
  </si>
  <si>
    <t>028</t>
  </si>
  <si>
    <t>Bowling Alleys</t>
  </si>
  <si>
    <t>141</t>
  </si>
  <si>
    <t>029</t>
  </si>
  <si>
    <t>Bowling Centres (Indoor)</t>
  </si>
  <si>
    <t>240</t>
  </si>
  <si>
    <t>030</t>
  </si>
  <si>
    <t>Bowling Greens (Outdoor)</t>
  </si>
  <si>
    <t>409</t>
  </si>
  <si>
    <t>Cafes</t>
  </si>
  <si>
    <t>Cafes/Restaurants Within/Part Of Specialist Property</t>
  </si>
  <si>
    <t>047</t>
  </si>
  <si>
    <t>Caravan Parks (Leisure)</t>
  </si>
  <si>
    <t>048</t>
  </si>
  <si>
    <t>Caravan Sites And Pitches</t>
  </si>
  <si>
    <t>049</t>
  </si>
  <si>
    <t>Casinos And Gambling Clubs</t>
  </si>
  <si>
    <t>054</t>
  </si>
  <si>
    <t>Chalet Parks</t>
  </si>
  <si>
    <t>272</t>
  </si>
  <si>
    <t>Changing Rooms</t>
  </si>
  <si>
    <t>056</t>
  </si>
  <si>
    <t>Cinemas</t>
  </si>
  <si>
    <t>060</t>
  </si>
  <si>
    <t>Clubhouses</t>
  </si>
  <si>
    <t>070</t>
  </si>
  <si>
    <t>Concert Halls</t>
  </si>
  <si>
    <t>074</t>
  </si>
  <si>
    <t>Conference &amp; Exhibition Centres</t>
  </si>
  <si>
    <t>081</t>
  </si>
  <si>
    <t>Cricket Centres</t>
  </si>
  <si>
    <t>190</t>
  </si>
  <si>
    <t>201</t>
  </si>
  <si>
    <t>082</t>
  </si>
  <si>
    <t>Cricket Grounds (County)</t>
  </si>
  <si>
    <t>083</t>
  </si>
  <si>
    <t>Cricket Grounds/Pitches (Non-County)</t>
  </si>
  <si>
    <t>084</t>
  </si>
  <si>
    <t>Dance Schools &amp; Centres</t>
  </si>
  <si>
    <t>092</t>
  </si>
  <si>
    <t>Drive-Thru Restaurants</t>
  </si>
  <si>
    <t>091</t>
  </si>
  <si>
    <t>Drive-To Restaurants</t>
  </si>
  <si>
    <t>104</t>
  </si>
  <si>
    <t>Food Courts</t>
  </si>
  <si>
    <t>107</t>
  </si>
  <si>
    <t>Football Grounds</t>
  </si>
  <si>
    <t>108</t>
  </si>
  <si>
    <t>Football Pitches</t>
  </si>
  <si>
    <t>109</t>
  </si>
  <si>
    <t>Football Stadia</t>
  </si>
  <si>
    <t>715</t>
  </si>
  <si>
    <t>Football Training Grounds</t>
  </si>
  <si>
    <t>223</t>
  </si>
  <si>
    <t>Go Kart Rinks</t>
  </si>
  <si>
    <t>Golf Courses</t>
  </si>
  <si>
    <t>118</t>
  </si>
  <si>
    <t>Golf Driving Ranges</t>
  </si>
  <si>
    <t>121</t>
  </si>
  <si>
    <t>Greyhound Racetracks</t>
  </si>
  <si>
    <t>Gymnasia/Fitness Suites</t>
  </si>
  <si>
    <t>503</t>
  </si>
  <si>
    <t>Gymnasia/Fitness Suites Within/Part Of Specialist Property</t>
  </si>
  <si>
    <t>125</t>
  </si>
  <si>
    <t>Health Farms</t>
  </si>
  <si>
    <t>128</t>
  </si>
  <si>
    <t>Heritage Railways</t>
  </si>
  <si>
    <t>Horse Racecourses</t>
  </si>
  <si>
    <t>Ice Rinks</t>
  </si>
  <si>
    <t>145</t>
  </si>
  <si>
    <t>Lakes With Water Sport Facilities</t>
  </si>
  <si>
    <t>747</t>
  </si>
  <si>
    <t>Leisure Miscellaneous</t>
  </si>
  <si>
    <t>061</t>
  </si>
  <si>
    <t>Licensed Sports, Social And Private Members Clubs</t>
  </si>
  <si>
    <t>164</t>
  </si>
  <si>
    <t>Marinas</t>
  </si>
  <si>
    <t>Miniature Railways</t>
  </si>
  <si>
    <t>276</t>
  </si>
  <si>
    <t>188</t>
  </si>
  <si>
    <t>Model Villages</t>
  </si>
  <si>
    <t>254</t>
  </si>
  <si>
    <t>Motor Racetracks</t>
  </si>
  <si>
    <t>195</t>
  </si>
  <si>
    <t>Museums And Art Galleries (Contractors)</t>
  </si>
  <si>
    <t>196</t>
  </si>
  <si>
    <t>Museums And Art Galleries (Non-Contractors)</t>
  </si>
  <si>
    <t>199</t>
  </si>
  <si>
    <t>Night Clubs &amp; Discotheques</t>
  </si>
  <si>
    <t>Pavilions</t>
  </si>
  <si>
    <t>426</t>
  </si>
  <si>
    <t>Pitch And Putt/Putting Greens</t>
  </si>
  <si>
    <t>213</t>
  </si>
  <si>
    <t>Pleasure Piers</t>
  </si>
  <si>
    <t>214</t>
  </si>
  <si>
    <t>Point To Point And Eventing Courses</t>
  </si>
  <si>
    <t>216</t>
  </si>
  <si>
    <t>Polo Grounds</t>
  </si>
  <si>
    <t>225</t>
  </si>
  <si>
    <t>Public Halls</t>
  </si>
  <si>
    <t>Public Houses/Pub Restaurants</t>
  </si>
  <si>
    <t>Public Houses/Pub Restaurants (Including Lodge)</t>
  </si>
  <si>
    <t>Racing Stables</t>
  </si>
  <si>
    <t>431</t>
  </si>
  <si>
    <t>Religious Retreats/Study Centres (Residential)</t>
  </si>
  <si>
    <t>234</t>
  </si>
  <si>
    <t>Restaurants</t>
  </si>
  <si>
    <t>236</t>
  </si>
  <si>
    <t>Riding Schools &amp; Livery Stables</t>
  </si>
  <si>
    <t>Rifle &amp; Weapons Ranges</t>
  </si>
  <si>
    <t>238</t>
  </si>
  <si>
    <t>Roadside Restaurants</t>
  </si>
  <si>
    <t>239</t>
  </si>
  <si>
    <t>Roller Skating Rinks</t>
  </si>
  <si>
    <t>Royal Palaces</t>
  </si>
  <si>
    <t>Rugby League Grounds</t>
  </si>
  <si>
    <t>Rugby Union Grounds</t>
  </si>
  <si>
    <t>Ski Centres</t>
  </si>
  <si>
    <t>253</t>
  </si>
  <si>
    <t>Snooker Halls/Clubs</t>
  </si>
  <si>
    <t>739</t>
  </si>
  <si>
    <t>Soccer Centres</t>
  </si>
  <si>
    <t>Speedway Racetracks</t>
  </si>
  <si>
    <t>293</t>
  </si>
  <si>
    <t>256</t>
  </si>
  <si>
    <t>Sporting Rights</t>
  </si>
  <si>
    <t>257</t>
  </si>
  <si>
    <t>Sports &amp; Leisure Centres (Local Authority) (Dry Only)</t>
  </si>
  <si>
    <t>137</t>
  </si>
  <si>
    <t>Sports &amp; Leisure Centres (Local Authority) (Wet &amp; Dry)</t>
  </si>
  <si>
    <t>259</t>
  </si>
  <si>
    <t>Sports &amp; Leisure Centres (Private) (Dry Only)</t>
  </si>
  <si>
    <t>Sports &amp; Leisure Centres (Private) (Wet &amp; Dry)</t>
  </si>
  <si>
    <t>Sports &amp; Leisure Centres Within/Part Of Specialist Property</t>
  </si>
  <si>
    <t>261</t>
  </si>
  <si>
    <t>Sports Grounds</t>
  </si>
  <si>
    <t>262</t>
  </si>
  <si>
    <t>Sports Stadia</t>
  </si>
  <si>
    <t>263</t>
  </si>
  <si>
    <t>Squash Courts</t>
  </si>
  <si>
    <t>264</t>
  </si>
  <si>
    <t>Stables And Loose Boxes</t>
  </si>
  <si>
    <t>Stately Homes &amp; Historic Houses</t>
  </si>
  <si>
    <t>Swimming Pools (Local Authority)</t>
  </si>
  <si>
    <t>273</t>
  </si>
  <si>
    <t>Swimming Pools (Private)</t>
  </si>
  <si>
    <t>Tennis Centres</t>
  </si>
  <si>
    <t>278</t>
  </si>
  <si>
    <t>Tennis Courts/Clubs</t>
  </si>
  <si>
    <t>279</t>
  </si>
  <si>
    <t>Theatres</t>
  </si>
  <si>
    <t>Theme Parks</t>
  </si>
  <si>
    <t>283</t>
  </si>
  <si>
    <t>Totalisators On Horse Racecourses</t>
  </si>
  <si>
    <t>Tourist Attractions (Dark Rides)</t>
  </si>
  <si>
    <t>Village Halls, Scout Huts, Cadet Huts Etc</t>
  </si>
  <si>
    <t>296</t>
  </si>
  <si>
    <t>War Games Courses/ Misc Ag Use</t>
  </si>
  <si>
    <t>075</t>
  </si>
  <si>
    <t>Wedding And Function Venues</t>
  </si>
  <si>
    <t>Zoos &amp; Safari Parks</t>
  </si>
  <si>
    <t>Education Sub-sector</t>
  </si>
  <si>
    <t>065</t>
  </si>
  <si>
    <t>Colleges Of Further Education</t>
  </si>
  <si>
    <t>085</t>
  </si>
  <si>
    <t>Day Nurseries/Play Schools</t>
  </si>
  <si>
    <t>995</t>
  </si>
  <si>
    <t>Educational Miscellaneous</t>
  </si>
  <si>
    <t>Local Authority Schools</t>
  </si>
  <si>
    <t>Nurseries/Creches Within/Part Of Specialist Property</t>
  </si>
  <si>
    <t>206</t>
  </si>
  <si>
    <t>Oxbridge Colleges</t>
  </si>
  <si>
    <t>Public And Independent Schools</t>
  </si>
  <si>
    <t>112</t>
  </si>
  <si>
    <t>288</t>
  </si>
  <si>
    <t>Universities (Excluding Oxbridge)</t>
  </si>
  <si>
    <t>University Occupation Within Hospitals</t>
  </si>
  <si>
    <t>Health Sub-sector</t>
  </si>
  <si>
    <t>135</t>
  </si>
  <si>
    <t>Hospitals &amp; Clinics (Private)</t>
  </si>
  <si>
    <t>Hospitals &amp; Clinics NHS</t>
  </si>
  <si>
    <t>Surgeries/Clinics/Heath Centres (Contractors Valuation)</t>
  </si>
  <si>
    <t>437</t>
  </si>
  <si>
    <t>Surgeries/Clinics/Heath Centres (Rental Valuation)</t>
  </si>
  <si>
    <t>Hotels, Guest &amp; Boarding, Self Catering etc Sub-sector</t>
  </si>
  <si>
    <t>077</t>
  </si>
  <si>
    <t>Country House Hotels</t>
  </si>
  <si>
    <t>099</t>
  </si>
  <si>
    <t>Field Study, Activity And Adventure Centres</t>
  </si>
  <si>
    <t>Guest &amp; Boarding Houses</t>
  </si>
  <si>
    <t>Holiday Centres</t>
  </si>
  <si>
    <t>Holiday Homes Self Catering</t>
  </si>
  <si>
    <t>136</t>
  </si>
  <si>
    <t>Hostels</t>
  </si>
  <si>
    <t>Hotels (3 Star And Under)</t>
  </si>
  <si>
    <t>138</t>
  </si>
  <si>
    <t>Hotels (4 Star And Above) &amp; Chain Operated 3 Star</t>
  </si>
  <si>
    <t>062</t>
  </si>
  <si>
    <t>Inns</t>
  </si>
  <si>
    <t>722</t>
  </si>
  <si>
    <t>Serviced Apartments</t>
  </si>
  <si>
    <t>281</t>
  </si>
  <si>
    <t>Timeshare Complexes</t>
  </si>
  <si>
    <t>Non Residential Institutions Sub-sector</t>
  </si>
  <si>
    <t>067</t>
  </si>
  <si>
    <t>Community Day Centres</t>
  </si>
  <si>
    <t>Libraries</t>
  </si>
  <si>
    <t>Other - Offices Sub-sector</t>
  </si>
  <si>
    <t>057</t>
  </si>
  <si>
    <t>Civic &amp; Public Buildings (LA Occupations)</t>
  </si>
  <si>
    <t>149</t>
  </si>
  <si>
    <t>411</t>
  </si>
  <si>
    <t>Coastguard Stations</t>
  </si>
  <si>
    <t>414</t>
  </si>
  <si>
    <t>Courts (Contractors Valuation)</t>
  </si>
  <si>
    <t>Courts (Rental Valuation)</t>
  </si>
  <si>
    <t>Information/Visitor Centres</t>
  </si>
  <si>
    <t>506</t>
  </si>
  <si>
    <t>Offices Within/Part Of Specialist Property</t>
  </si>
  <si>
    <t>215</t>
  </si>
  <si>
    <t>Police Stations</t>
  </si>
  <si>
    <t>Other - Retail Sub-sector</t>
  </si>
  <si>
    <t>018</t>
  </si>
  <si>
    <t>ATMs</t>
  </si>
  <si>
    <t>019</t>
  </si>
  <si>
    <t>Auction Rooms</t>
  </si>
  <si>
    <t>038</t>
  </si>
  <si>
    <t>Car Auction Buildings/Sites</t>
  </si>
  <si>
    <t>042</t>
  </si>
  <si>
    <t>Car Showrooms</t>
  </si>
  <si>
    <t>044</t>
  </si>
  <si>
    <t>Car Supermarkets</t>
  </si>
  <si>
    <t>045</t>
  </si>
  <si>
    <t>Car Washes (Stand Alone)</t>
  </si>
  <si>
    <t>046</t>
  </si>
  <si>
    <t>Car/Caravan Sales/Display/Hiring Sites</t>
  </si>
  <si>
    <t>114</t>
  </si>
  <si>
    <t>Garden Centres</t>
  </si>
  <si>
    <t>Hospital Let Outs</t>
  </si>
  <si>
    <t>Land Used For Display</t>
  </si>
  <si>
    <t>193</t>
  </si>
  <si>
    <t>Motorway Service Area Let Outs</t>
  </si>
  <si>
    <t>194</t>
  </si>
  <si>
    <t>Motorway Service Areas &amp; Major Road Service Areas</t>
  </si>
  <si>
    <t>Petrol Filling Stations</t>
  </si>
  <si>
    <t>211</t>
  </si>
  <si>
    <t>Photographic Booths</t>
  </si>
  <si>
    <t>427</t>
  </si>
  <si>
    <t>Pitches For Stalls, Sales Or Promotions</t>
  </si>
  <si>
    <t>Plant Nurseries</t>
  </si>
  <si>
    <t>Residual Malls</t>
  </si>
  <si>
    <t>432</t>
  </si>
  <si>
    <t>Sales Offices</t>
  </si>
  <si>
    <t>Showhouses</t>
  </si>
  <si>
    <t>266</t>
  </si>
  <si>
    <t>Station Let Outs</t>
  </si>
  <si>
    <t>Other - Storage &amp; Distribution Sub-sector</t>
  </si>
  <si>
    <t>Archives</t>
  </si>
  <si>
    <t>413</t>
  </si>
  <si>
    <t>Cold Stores (Rental Valuation)</t>
  </si>
  <si>
    <t>Grain Silos</t>
  </si>
  <si>
    <t>Granaries &amp; Intervention Stores</t>
  </si>
  <si>
    <t>157</t>
  </si>
  <si>
    <t>Liquid Bulk Storage (Incl Petrol &amp; Oil)</t>
  </si>
  <si>
    <t>Residential Institutions Sub-sector</t>
  </si>
  <si>
    <t>287</t>
  </si>
  <si>
    <t>Nursing Homes (Inc Old Peoples Homes)</t>
  </si>
  <si>
    <t>Prison Service Hereditaments</t>
  </si>
  <si>
    <t>286</t>
  </si>
  <si>
    <t>Training Centre (Residential)</t>
  </si>
  <si>
    <t>Transport Sub-sector</t>
  </si>
  <si>
    <t>005</t>
  </si>
  <si>
    <t>Air Ports (Minor)</t>
  </si>
  <si>
    <t>006</t>
  </si>
  <si>
    <t>Air Strips</t>
  </si>
  <si>
    <t>036</t>
  </si>
  <si>
    <t>Bus Stations</t>
  </si>
  <si>
    <t>059</t>
  </si>
  <si>
    <t>Civil Airports</t>
  </si>
  <si>
    <t>089</t>
  </si>
  <si>
    <t>Docks &amp; Harbours Non Stat</t>
  </si>
  <si>
    <t>737</t>
  </si>
  <si>
    <t>Ferry Terminal</t>
  </si>
  <si>
    <t>Heliports</t>
  </si>
  <si>
    <t>161</t>
  </si>
  <si>
    <t>Lorry Parks</t>
  </si>
  <si>
    <t>231</t>
  </si>
  <si>
    <t>Railways &amp; Tramways (Non Leisure)</t>
  </si>
  <si>
    <t>Tolls (Ferries, Roads And Bridges)</t>
  </si>
  <si>
    <t>143</t>
  </si>
  <si>
    <t>Truck Stops</t>
  </si>
  <si>
    <t>Utilities Sub-sector</t>
  </si>
  <si>
    <t>Biomass Biological (Crop And Slurry Based Anaerobic Digesters, Including Gas To Grid)</t>
  </si>
  <si>
    <t>066</t>
  </si>
  <si>
    <t>Communication Stations</t>
  </si>
  <si>
    <t>088</t>
  </si>
  <si>
    <t>District Heating Undertakings &amp; Networks</t>
  </si>
  <si>
    <t>090</t>
  </si>
  <si>
    <t>Domestic Fuel Installations</t>
  </si>
  <si>
    <t>094</t>
  </si>
  <si>
    <t>Electricity Undertakings (Non-Statutory)</t>
  </si>
  <si>
    <t>Fossil Fuel Power Stations</t>
  </si>
  <si>
    <t>115</t>
  </si>
  <si>
    <t>Gas Processing Plants</t>
  </si>
  <si>
    <t>Independent Distribution Network Operators ()</t>
  </si>
  <si>
    <t>741</t>
  </si>
  <si>
    <t>Independent Gas Transporters ()</t>
  </si>
  <si>
    <t>Landfill Gas Generator Sites</t>
  </si>
  <si>
    <t>748</t>
  </si>
  <si>
    <t>Nuclear Power Stations</t>
  </si>
  <si>
    <t>729</t>
  </si>
  <si>
    <t>Renewable Generators - Mixed Technologies</t>
  </si>
  <si>
    <t>746</t>
  </si>
  <si>
    <t>Renewable Power Generators - Hydro</t>
  </si>
  <si>
    <t>745</t>
  </si>
  <si>
    <t>Renewable Power Generators - Other</t>
  </si>
  <si>
    <t>Renewable Power Generators - Photovoltaic</t>
  </si>
  <si>
    <t>Renewable Power Generators - Wind</t>
  </si>
  <si>
    <t>Sewage Works</t>
  </si>
  <si>
    <t>275</t>
  </si>
  <si>
    <t>Telecommunications Cable Networks</t>
  </si>
  <si>
    <t>Telecommunications Switching Centres</t>
  </si>
  <si>
    <t>727</t>
  </si>
  <si>
    <t>Waste Anaerobic Digestion Plants</t>
  </si>
  <si>
    <t>Water Undertakings (Non-Statutory)</t>
  </si>
  <si>
    <t>Other - Other Sub-sector</t>
  </si>
  <si>
    <t>001</t>
  </si>
  <si>
    <t>Aa/Rac Service Centres And Boxes</t>
  </si>
  <si>
    <t>003</t>
  </si>
  <si>
    <t>Advertising Right</t>
  </si>
  <si>
    <t>010</t>
  </si>
  <si>
    <t>Ambulance Stations</t>
  </si>
  <si>
    <t>013</t>
  </si>
  <si>
    <t>Animal Boarding</t>
  </si>
  <si>
    <t>015</t>
  </si>
  <si>
    <t>Army Hereditaments</t>
  </si>
  <si>
    <t>501</t>
  </si>
  <si>
    <t>Car Parking Within/Part Of Specialist Property</t>
  </si>
  <si>
    <t>039</t>
  </si>
  <si>
    <t>Car Parks (Multi-Storey)</t>
  </si>
  <si>
    <t>040</t>
  </si>
  <si>
    <t>Car Parks (Surfaced Open)</t>
  </si>
  <si>
    <t>041</t>
  </si>
  <si>
    <t>Car Parks (Unsurfaced Open)</t>
  </si>
  <si>
    <t>043</t>
  </si>
  <si>
    <t>Car Spaces</t>
  </si>
  <si>
    <t>053</t>
  </si>
  <si>
    <t>Cemeteries</t>
  </si>
  <si>
    <t>058</t>
  </si>
  <si>
    <t>Civic Amenity Sites</t>
  </si>
  <si>
    <t>992</t>
  </si>
  <si>
    <t>Commercial Miscellaneous</t>
  </si>
  <si>
    <t>076</t>
  </si>
  <si>
    <t>Contractors Huts And Compounds</t>
  </si>
  <si>
    <t>080</t>
  </si>
  <si>
    <t>Crematoria (With &amp; Without Cemeteries)</t>
  </si>
  <si>
    <t>998</t>
  </si>
  <si>
    <t>Crown Miscellaneous</t>
  </si>
  <si>
    <t>Film And Tv Studios</t>
  </si>
  <si>
    <t>Fire Stations</t>
  </si>
  <si>
    <t>Fish Farms</t>
  </si>
  <si>
    <t>111</t>
  </si>
  <si>
    <t>Funeral Parlours/Chapels Of Rest</t>
  </si>
  <si>
    <t>Game Farms</t>
  </si>
  <si>
    <t>Hatcheries/ Poultry Farms</t>
  </si>
  <si>
    <t>Interactive Telephone Kiosks</t>
  </si>
  <si>
    <t>Kennels And Catteries</t>
  </si>
  <si>
    <t>Laboratories</t>
  </si>
  <si>
    <t>Land Used For Advertising</t>
  </si>
  <si>
    <t>147</t>
  </si>
  <si>
    <t>Land Used For Car Boot Sales</t>
  </si>
  <si>
    <t>Land Used For Waste Composting</t>
  </si>
  <si>
    <t>Lifeboat Stations</t>
  </si>
  <si>
    <t>999</t>
  </si>
  <si>
    <t>Miscellaneous</t>
  </si>
  <si>
    <t>513</t>
  </si>
  <si>
    <t>Miscellaneous Within/Part Of Specialist Property</t>
  </si>
  <si>
    <t>189</t>
  </si>
  <si>
    <t>Moorings (Floating Hereditaments)</t>
  </si>
  <si>
    <t>Mortuaries</t>
  </si>
  <si>
    <t>Navy Hereditaments</t>
  </si>
  <si>
    <t>202</t>
  </si>
  <si>
    <t>Observatories</t>
  </si>
  <si>
    <t>Park &amp; Ride Car Parks</t>
  </si>
  <si>
    <t>424</t>
  </si>
  <si>
    <t>Pet Grooming Parlours</t>
  </si>
  <si>
    <t>428</t>
  </si>
  <si>
    <t>Police Training Colleges</t>
  </si>
  <si>
    <t>224</t>
  </si>
  <si>
    <t>Public Conveniences</t>
  </si>
  <si>
    <t>228</t>
  </si>
  <si>
    <t>Public Telephone Kiosks</t>
  </si>
  <si>
    <t>Raf Hereditaments</t>
  </si>
  <si>
    <t>232</t>
  </si>
  <si>
    <t>Recording Studios</t>
  </si>
  <si>
    <t>269</t>
  </si>
  <si>
    <t>Stud Farms</t>
  </si>
  <si>
    <t>Studios</t>
  </si>
  <si>
    <t>Telecommunications Large Broadcast Sites</t>
  </si>
  <si>
    <t>438</t>
  </si>
  <si>
    <t>Telescope Sites</t>
  </si>
  <si>
    <t>Training Centre (Non Residential)</t>
  </si>
  <si>
    <t>Traveller Sites</t>
  </si>
  <si>
    <t>439</t>
  </si>
  <si>
    <t>University - Ancillary Land Or Buildings</t>
  </si>
  <si>
    <t>292</t>
  </si>
  <si>
    <t>Veterinary Clinics / Animal Clinics</t>
  </si>
  <si>
    <t>Vineyards/Wineries</t>
  </si>
  <si>
    <t>298</t>
  </si>
  <si>
    <t>Waste Recycling Plants</t>
  </si>
  <si>
    <t>302</t>
  </si>
  <si>
    <t>Windmills</t>
  </si>
  <si>
    <t>C</t>
  </si>
  <si>
    <t>Commercial</t>
  </si>
  <si>
    <t>CA</t>
  </si>
  <si>
    <t>Advertising rights</t>
  </si>
  <si>
    <t>CC</t>
  </si>
  <si>
    <t>Holiday sites</t>
  </si>
  <si>
    <t>CG</t>
  </si>
  <si>
    <t>Garages &amp; petrol stations</t>
  </si>
  <si>
    <t>CH</t>
  </si>
  <si>
    <t>Hotels etc.</t>
  </si>
  <si>
    <t>CL</t>
  </si>
  <si>
    <t>Pubs &amp; wine bars</t>
  </si>
  <si>
    <t>CM</t>
  </si>
  <si>
    <t>Markets</t>
  </si>
  <si>
    <t>CO</t>
  </si>
  <si>
    <t>Offices</t>
  </si>
  <si>
    <t>CP</t>
  </si>
  <si>
    <t>Car parks</t>
  </si>
  <si>
    <t>CR</t>
  </si>
  <si>
    <t>Restaurants &amp; cafes</t>
  </si>
  <si>
    <t>CS</t>
  </si>
  <si>
    <t>Showroom and premises</t>
  </si>
  <si>
    <t>Hypermarket and premises</t>
  </si>
  <si>
    <t>Superstore and premises</t>
  </si>
  <si>
    <t>Other Shops</t>
  </si>
  <si>
    <t>CW</t>
  </si>
  <si>
    <t>Warehouses &amp; stores</t>
  </si>
  <si>
    <t>CX</t>
  </si>
  <si>
    <t>Other commercial</t>
  </si>
  <si>
    <t>E</t>
  </si>
  <si>
    <t>Educational, training &amp; cultural</t>
  </si>
  <si>
    <t>EL</t>
  </si>
  <si>
    <t>Local authority schools &amp; colleges</t>
  </si>
  <si>
    <t>EM</t>
  </si>
  <si>
    <t>Libraries and museums</t>
  </si>
  <si>
    <t>EP</t>
  </si>
  <si>
    <t>Private schools &amp; colleges</t>
  </si>
  <si>
    <t>EU</t>
  </si>
  <si>
    <t>Universities</t>
  </si>
  <si>
    <t>EX</t>
  </si>
  <si>
    <t>Other educational, training and cultural</t>
  </si>
  <si>
    <t>U</t>
  </si>
  <si>
    <t>Utilities</t>
  </si>
  <si>
    <t>FD</t>
  </si>
  <si>
    <t>Docks</t>
  </si>
  <si>
    <t>FE</t>
  </si>
  <si>
    <t>Electricity companies</t>
  </si>
  <si>
    <t>NT</t>
  </si>
  <si>
    <t>Bus stations, moorings etc.</t>
  </si>
  <si>
    <t>NX</t>
  </si>
  <si>
    <t>Other utilities</t>
  </si>
  <si>
    <t>I</t>
  </si>
  <si>
    <t>Industrial</t>
  </si>
  <si>
    <t>IF</t>
  </si>
  <si>
    <t>Factories, mills &amp; workshops</t>
  </si>
  <si>
    <t>IM</t>
  </si>
  <si>
    <t>Quarries, mines etc.</t>
  </si>
  <si>
    <t>IX</t>
  </si>
  <si>
    <t>Other industrial</t>
  </si>
  <si>
    <t>L</t>
  </si>
  <si>
    <t>Leisure</t>
  </si>
  <si>
    <t>LC</t>
  </si>
  <si>
    <t>Community centres &amp; halls</t>
  </si>
  <si>
    <t>LI</t>
  </si>
  <si>
    <t>Sports centres &amp; stadia</t>
  </si>
  <si>
    <t>LS</t>
  </si>
  <si>
    <t>Sports grounds, golf courses etc</t>
  </si>
  <si>
    <t>LT</t>
  </si>
  <si>
    <t>Cinemas, theatres etc.</t>
  </si>
  <si>
    <t>LX</t>
  </si>
  <si>
    <t>Other leisure</t>
  </si>
  <si>
    <t>M</t>
  </si>
  <si>
    <t>MC</t>
  </si>
  <si>
    <t>Cemeteries and crematoria</t>
  </si>
  <si>
    <t>MH</t>
  </si>
  <si>
    <t>Medical facilities</t>
  </si>
  <si>
    <t>ML</t>
  </si>
  <si>
    <t>Local government offices</t>
  </si>
  <si>
    <t>MP</t>
  </si>
  <si>
    <t>Police stations &amp; courts</t>
  </si>
  <si>
    <t>MR</t>
  </si>
  <si>
    <t>Hostels &amp; homes</t>
  </si>
  <si>
    <t>MX</t>
  </si>
  <si>
    <t>Other properties</t>
  </si>
  <si>
    <t>Coverage: 2017 and 2023 non-domestic local rating lists, England and Wales as at 1 April 2023.</t>
  </si>
  <si>
    <t xml:space="preserve">Coverage: Properties on the 2017 and 2023 non-domestic central rating lists, England and Wales as at 1 April 2023. </t>
  </si>
  <si>
    <t>Coverage: Properties on the 2017 and 2023 non-domestic local rating lists in all sectors, England and Wales as at 1 April 2023.</t>
  </si>
  <si>
    <t>Coverage: Properties on the 2017 and 2023 non-domestic local rating lists in the retail sector, England and Wales as at 1 April 2023.</t>
  </si>
  <si>
    <t>Coverage: Properties on the 2017 and 2023 non-domestic local rating lists in the industry sector, England and Wales as at 1 April 2023.</t>
  </si>
  <si>
    <t>Coverage: Properties on the 2017 and 2023 non-domestic local rating lists in the office sector, England and Wales as at 1 April 2023.</t>
  </si>
  <si>
    <t>Coverage: Properties on the 2017 and 2023 non-domestic local rating lists in the other sector, England and Wales as at 1 April 2023.</t>
  </si>
  <si>
    <t>Coverage: Properties on the 2017 and 2023 non-domestic local rating lists in the retail sector, England and Wales (England, Wales and English regions) as at 1 April 2023.</t>
  </si>
  <si>
    <t>Coverage: Properties on the 2017 and 2023 non-domestic local rating lists in the industry sector, England and Wales (England, Wales and English regions) as at 1 April 2023.</t>
  </si>
  <si>
    <t>Coverage: Properties on the 2017 and 2023 non-domestic local rating lists in the other sector, England and Wales (England, Wales and English regions) as at 1 April 2023.</t>
  </si>
  <si>
    <t>Coverage: Properties on the 2017 and 2023 non-domestic local rating lists in the office sector, England and Wales (England, Wales and English regions) as at 1 April 2023.</t>
  </si>
  <si>
    <t>Coverage: Properties on the 2017 and 2023 non-domestic local rating lists, England and Wales as at 1 April 2023.</t>
  </si>
  <si>
    <t>Coverage: Properties on the 2017 and 2023 non-domestic local rating lists, England as at 1 April 2023.</t>
  </si>
  <si>
    <t>Coverage: Properties on the 2017 and 2023 non-domestic local rating lists, Wales as at 1 April 2023.</t>
  </si>
  <si>
    <t>Rateable property (also known as Hereditament)</t>
  </si>
  <si>
    <t>Rateable value</t>
  </si>
  <si>
    <t>Mean rateable value</t>
  </si>
  <si>
    <t>Median rateable value</t>
  </si>
  <si>
    <t>Merged billing authorities</t>
  </si>
  <si>
    <t>Property type</t>
  </si>
  <si>
    <t>Special Category (SCat) description [note 7]</t>
  </si>
  <si>
    <t>Coverage: Properties on the 2017 and 2023 non-domestic local rating lists in all sectors, England and Wales (England, Wales and English regions) as at 1 April 2023.</t>
  </si>
  <si>
    <r>
      <t xml:space="preserve">All statistics in this spreadsheet are produced using data extracted from the Valuation Office Agency's administrative databases as at </t>
    </r>
    <r>
      <rPr>
        <sz val="11"/>
        <rFont val="Arial"/>
        <family val="2"/>
      </rPr>
      <t>1 April 2023.</t>
    </r>
  </si>
  <si>
    <t>Non-domestic rating: Change in rateable value of rating lists, England and Wales, Revaluation 2023 compiled list</t>
  </si>
  <si>
    <t>E06000063</t>
  </si>
  <si>
    <t>Cumberland UA</t>
  </si>
  <si>
    <t>Allerdale [note 6]</t>
  </si>
  <si>
    <t>Carlisle [note 6]</t>
  </si>
  <si>
    <t>Copeland [note 6]</t>
  </si>
  <si>
    <t>E06000064</t>
  </si>
  <si>
    <t>Westmorland and Furness UA</t>
  </si>
  <si>
    <t>Barrow-in-Furness [note 6]</t>
  </si>
  <si>
    <t>Eden [note 6]</t>
  </si>
  <si>
    <t>South Lakeland [note 6]</t>
  </si>
  <si>
    <t>E06000065</t>
  </si>
  <si>
    <t>North Yorkshire UA</t>
  </si>
  <si>
    <t>Craven [note 6]</t>
  </si>
  <si>
    <t>Hambleton [note 6]</t>
  </si>
  <si>
    <t>Harrogate [note 6]</t>
  </si>
  <si>
    <t>Richmondshire [note 6]</t>
  </si>
  <si>
    <t>Ryedale [note 6]</t>
  </si>
  <si>
    <t>Scarborough [note 6]</t>
  </si>
  <si>
    <t>Selby [note 6]</t>
  </si>
  <si>
    <t>2840</t>
  </si>
  <si>
    <t>Corby [note 6]</t>
  </si>
  <si>
    <t>East Northamptonshire [note 6]</t>
  </si>
  <si>
    <t>Kettering [note 6]</t>
  </si>
  <si>
    <t>Wellingborough [note 6]</t>
  </si>
  <si>
    <t>2845</t>
  </si>
  <si>
    <t>Daventry [note 6]</t>
  </si>
  <si>
    <t>Northampton [note 6]</t>
  </si>
  <si>
    <t>South Northamptonshire [note 6]</t>
  </si>
  <si>
    <t>0440</t>
  </si>
  <si>
    <t>Aylesbury Vale [note 6]</t>
  </si>
  <si>
    <t>Chiltern [note 6]</t>
  </si>
  <si>
    <t>South Bucks [note 6]</t>
  </si>
  <si>
    <t>Wycombe [note 6]</t>
  </si>
  <si>
    <t>Bournemouth UA [note 6]</t>
  </si>
  <si>
    <t>Christchurch [note 6]</t>
  </si>
  <si>
    <t>Poole UA [note 6]</t>
  </si>
  <si>
    <t>East Dorset [note 6]</t>
  </si>
  <si>
    <t>North Dorset [note 6]</t>
  </si>
  <si>
    <t>Purbeck [note 6]</t>
  </si>
  <si>
    <t>West Dorset [note 6]</t>
  </si>
  <si>
    <t>Weymouth and Portland [note 6]</t>
  </si>
  <si>
    <t>E06000066</t>
  </si>
  <si>
    <t>Somerset UA</t>
  </si>
  <si>
    <t>Mendip [note 6]</t>
  </si>
  <si>
    <t>Sedgemoor [note 6]</t>
  </si>
  <si>
    <t>Taunton Deane [note 6]</t>
  </si>
  <si>
    <t>West Somerset [note 6]</t>
  </si>
  <si>
    <t>South Somerset [note 6]</t>
  </si>
  <si>
    <t>6850</t>
  </si>
  <si>
    <t>6825</t>
  </si>
  <si>
    <t>In Tables 2.0-2.4, the statistics for the constituent local authorities where the authority has recently been formed as a result of a merger are also included where properties were still recorded in the data as the existing billing authority at the time of data extract. As a result the sum of properties of all local authorities in these tables will be higher than the regional/national totals. This includes the constituent local authorities of:
1.) Cumberland UA: New BA from 1 April 2023, combining Allerdale (BA code 0905), Carlisle (0915) and Copeland (0920).
2.) Westmorland and Furness UA: New BA from 1 April 2023, combining Barrow-in-Furness (BA code 0910), Eden (0925) and South Lakeland (0930).
3.) North Yorkshire UA: New BA from 1 April 2023, combining Craven (BA code 2705), Hambleton (2710), Harrogate (2715), Richmondshire (2720), Ryedale (2725), Scarborough (2730) and Selby (2735).
4.) Somerset UA: New BA from 1 April 2023, combining Mendip (BA code 3305), Sedgemoor (3310), Somerset West and Taunton (which was combined from West Somerset (3320) and Taunton (3315) on 1 April 2019) and South Somerset (3325).
5.) North Northamptonshire UA: New BA from 1 April 2021, combining Corby (BA code 2805), East Northamptonshire (BA code 2815), Kettering (BA code 2820) and Wellingborough (BA code 2835).
6.) West Northamptonshire UA: New BA from 1 April 2021, combining Daventry (BA code 2810), Northampton (BA code 2825) and South Northamptonshire (BA code 2830).
7.) Buckinghamshire UA: New BA from 1 April 2019, combining Aylesbury Vale (BA code 0405), Chiltern (0415), South Bucks (0410), and Wycombe (0425).
8.) Bournemouth, Christchurch and Poole UA: New BA from 1 April 2019, combining Bournemouth UA (BA code 1250), Christchurch (1210), and Poole UA (1255).
9.) Dorset UA: New BA from 1 April 2019, combining East Dorset (BA code 1240), North Dorset (1215), Purbeck (1225), West Dorset (1230), and Weymouth and Portland (1235).</t>
  </si>
  <si>
    <t>The data tables in this spreadsheet were published on 3 April 2023 and updated on 18 May 2023 to reflect structural changes to local government in England.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</si>
</sst>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Percentages are rounded to the nearest &quot;0&quot; per cent.&quot;"/>
    <numFmt numFmtId="165" formatCode="0.0"/>
    <numFmt numFmtId="166" formatCode="#,##0.0"/>
    <numFmt numFmtId="167" formatCode="_-* #,##0_-;\-* #,##0_-;_-* &quot;-&quot;??_-;_-@_-"/>
    <numFmt numFmtId="168" formatCode="0000"/>
  </numFmts>
  <fonts count="22" x14ac:knownFonts="1">
    <font>
      <sz val="11"/>
      <color theme="1"/>
      <name val="Calibri"/>
      <family val="2"/>
      <scheme val="minor"/>
    </font>
    <font>
      <sz val="11"/>
      <color theme="1"/>
      <name val="Arial"/>
      <family val="2"/>
    </font>
    <font>
      <u/>
      <sz val="11"/>
      <color theme="8"/>
      <name val="Arial"/>
      <family val="2"/>
    </font>
    <font>
      <b/>
      <sz val="15"/>
      <color theme="1"/>
      <name val="Arial"/>
      <family val="2"/>
    </font>
    <font>
      <u/>
      <sz val="11"/>
      <color theme="10"/>
      <name val="Arial"/>
      <family val="2"/>
    </font>
    <font>
      <b/>
      <sz val="11"/>
      <color theme="1"/>
      <name val="Arial"/>
      <family val="2"/>
    </font>
    <font>
      <b/>
      <sz val="14"/>
      <color theme="1"/>
      <name val="Arial"/>
      <family val="2"/>
    </font>
    <font>
      <sz val="10"/>
      <color theme="1"/>
      <name val="Arial"/>
      <family val="2"/>
    </font>
    <font>
      <u/>
      <sz val="10"/>
      <color indexed="12"/>
      <name val="Arial"/>
      <family val="2"/>
    </font>
    <font>
      <sz val="11"/>
      <color theme="1"/>
      <name val="Calibri"/>
      <family val="2"/>
    </font>
    <font>
      <u/>
      <sz val="11"/>
      <color indexed="12"/>
      <name val="Arial"/>
      <family val="2"/>
    </font>
    <font>
      <b/>
      <sz val="10"/>
      <color theme="1"/>
      <name val="Arial"/>
      <family val="2"/>
    </font>
    <font>
      <i/>
      <sz val="11"/>
      <color theme="1"/>
      <name val="Arial"/>
      <family val="2"/>
    </font>
    <font>
      <sz val="11"/>
      <color theme="1"/>
      <name val="Calibri"/>
      <family val="2"/>
    </font>
    <font>
      <i/>
      <sz val="11"/>
      <color theme="1"/>
      <name val="Calibri"/>
      <family val="2"/>
      <scheme val="minor"/>
    </font>
    <font>
      <sz val="11"/>
      <color indexed="8"/>
      <name val="Arial"/>
      <family val="2"/>
    </font>
    <font>
      <sz val="14"/>
      <color theme="1"/>
      <name val="Arial"/>
      <family val="2"/>
    </font>
    <font>
      <sz val="10"/>
      <color indexed="10"/>
      <name val="Arial"/>
      <family val="2"/>
    </font>
    <font>
      <b/>
      <sz val="10"/>
      <color indexed="10"/>
      <name val="Arial"/>
      <family val="2"/>
    </font>
    <font>
      <b/>
      <i/>
      <sz val="11"/>
      <color theme="1"/>
      <name val="Arial"/>
      <family val="2"/>
    </font>
    <font>
      <sz val="11"/>
      <name val="Arial"/>
      <family val="2"/>
    </font>
    <font>
      <b/>
      <sz val="11"/>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7">
    <border>
      <left/>
      <right/>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s>
  <cellStyleXfs count="1">
    <xf numFmtId="0" fontId="0" fillId="0" borderId="0"/>
  </cellStyleXfs>
  <cellXfs count="217">
    <xf numFmtId="0" fontId="0" fillId="0" borderId="0" xfId="0"/>
    <xf numFmtId="3" fontId="1" fillId="0" borderId="0" xfId="0" applyNumberFormat="1" applyFont="1"/>
    <xf numFmtId="0" fontId="2" fillId="0" borderId="0" xfId="0" applyFont="1" applyAlignment="1">
      <alignment horizontal="left" vertical="center" wrapText="1" indent="1"/>
    </xf>
    <xf numFmtId="0" fontId="3" fillId="0" borderId="0" xfId="0" applyFont="1" applyAlignment="1">
      <alignment horizontal="left" vertical="center" wrapText="1" indent="1"/>
    </xf>
    <xf numFmtId="0" fontId="1" fillId="0" borderId="0" xfId="0" applyFont="1" applyAlignment="1">
      <alignment horizontal="left" vertical="center" wrapText="1" indent="1"/>
    </xf>
    <xf numFmtId="0" fontId="4" fillId="0" borderId="0" xfId="0" applyFont="1" applyAlignment="1">
      <alignment horizontal="left" vertical="center" indent="1"/>
    </xf>
    <xf numFmtId="0" fontId="5" fillId="0" borderId="0" xfId="0" applyFont="1" applyAlignment="1">
      <alignment horizontal="left" vertical="top" indent="1"/>
    </xf>
    <xf numFmtId="0" fontId="6" fillId="0" borderId="0" xfId="0" applyFont="1" applyAlignment="1">
      <alignment horizontal="left" wrapText="1" indent="1"/>
    </xf>
    <xf numFmtId="0" fontId="1" fillId="0" borderId="0" xfId="0" applyFont="1" applyAlignment="1">
      <alignment horizontal="left" indent="1"/>
    </xf>
    <xf numFmtId="0" fontId="5" fillId="0" borderId="0" xfId="0" applyFont="1" applyAlignment="1">
      <alignment horizontal="left" indent="1"/>
    </xf>
    <xf numFmtId="0" fontId="5" fillId="0" borderId="0" xfId="0" applyFont="1"/>
    <xf numFmtId="0" fontId="3" fillId="2" borderId="0" xfId="0" applyFont="1" applyFill="1" applyAlignment="1">
      <alignment horizontal="left" indent="1"/>
    </xf>
    <xf numFmtId="0" fontId="7" fillId="2" borderId="0" xfId="0" applyFont="1" applyFill="1"/>
    <xf numFmtId="0" fontId="1" fillId="2" borderId="0" xfId="0" applyFont="1" applyFill="1" applyAlignment="1">
      <alignment horizontal="left" indent="1"/>
    </xf>
    <xf numFmtId="0" fontId="1" fillId="2" borderId="0" xfId="0" applyFont="1" applyFill="1" applyAlignment="1">
      <alignment horizontal="left" vertical="top"/>
    </xf>
    <xf numFmtId="0" fontId="5" fillId="0" borderId="0" xfId="0" applyFont="1" applyAlignment="1">
      <alignment horizontal="left"/>
    </xf>
    <xf numFmtId="0" fontId="1" fillId="2" borderId="0" xfId="0" applyFont="1" applyFill="1"/>
    <xf numFmtId="0" fontId="8" fillId="2" borderId="0" xfId="0" applyFont="1" applyFill="1"/>
    <xf numFmtId="0" fontId="1" fillId="2" borderId="0" xfId="0" applyFont="1" applyFill="1" applyAlignment="1">
      <alignment horizontal="left"/>
    </xf>
    <xf numFmtId="0" fontId="9" fillId="0" borderId="0" xfId="0" applyFont="1" applyAlignment="1">
      <alignment horizontal="left"/>
    </xf>
    <xf numFmtId="0" fontId="10" fillId="0" borderId="0" xfId="0" applyFont="1" applyAlignment="1">
      <alignment horizontal="left" vertical="top" indent="1"/>
    </xf>
    <xf numFmtId="0" fontId="11" fillId="2" borderId="0" xfId="0" applyFont="1" applyFill="1"/>
    <xf numFmtId="0" fontId="1" fillId="0" borderId="0" xfId="0" applyFont="1" applyAlignment="1">
      <alignment horizontal="left" vertical="top" wrapText="1"/>
    </xf>
    <xf numFmtId="3" fontId="1" fillId="0" borderId="0" xfId="0" applyNumberFormat="1" applyFont="1" applyAlignment="1">
      <alignment vertical="top"/>
    </xf>
    <xf numFmtId="3" fontId="7" fillId="0" borderId="0" xfId="0" applyNumberFormat="1" applyFont="1"/>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left" vertical="top" indent="1"/>
    </xf>
    <xf numFmtId="0" fontId="10" fillId="0" borderId="0" xfId="0" applyFont="1" applyAlignment="1">
      <alignment horizontal="left" vertical="top" wrapText="1"/>
    </xf>
    <xf numFmtId="0" fontId="7" fillId="0" borderId="0" xfId="0" applyFont="1"/>
    <xf numFmtId="0" fontId="5" fillId="0" borderId="0" xfId="0" applyFont="1" applyAlignment="1">
      <alignment horizontal="left" wrapText="1" indent="1"/>
    </xf>
    <xf numFmtId="0" fontId="3" fillId="0" borderId="0" xfId="0" applyFont="1" applyAlignment="1">
      <alignment horizontal="left" indent="1"/>
    </xf>
    <xf numFmtId="0" fontId="2" fillId="0" borderId="0" xfId="0" applyFont="1" applyAlignment="1">
      <alignment vertical="top" wrapText="1"/>
    </xf>
    <xf numFmtId="0" fontId="5" fillId="0" borderId="0" xfId="0" applyFont="1" applyAlignment="1">
      <alignment vertical="top" wrapText="1"/>
    </xf>
    <xf numFmtId="0" fontId="1" fillId="0" borderId="0" xfId="0" applyFont="1" applyAlignment="1">
      <alignment horizontal="left" wrapText="1" indent="1"/>
    </xf>
    <xf numFmtId="164" fontId="1" fillId="0" borderId="0" xfId="0" applyNumberFormat="1" applyFont="1" applyAlignment="1">
      <alignment horizontal="left" wrapText="1" indent="1"/>
    </xf>
    <xf numFmtId="0" fontId="5" fillId="0" borderId="0" xfId="0" applyFont="1" applyAlignment="1">
      <alignment horizontal="left" vertical="top" wrapText="1" indent="1"/>
    </xf>
    <xf numFmtId="3" fontId="1" fillId="0" borderId="0" xfId="0" applyNumberFormat="1" applyFont="1" applyAlignment="1">
      <alignment horizontal="left" indent="1"/>
    </xf>
    <xf numFmtId="165" fontId="5" fillId="0" borderId="0" xfId="0" applyNumberFormat="1" applyFont="1" applyAlignment="1">
      <alignment horizontal="right"/>
    </xf>
    <xf numFmtId="165" fontId="1" fillId="0" borderId="0" xfId="0" applyNumberFormat="1" applyFont="1" applyAlignment="1">
      <alignment horizontal="right"/>
    </xf>
    <xf numFmtId="165" fontId="5" fillId="0" borderId="1" xfId="0" applyNumberFormat="1" applyFont="1" applyBorder="1" applyAlignment="1">
      <alignment horizontal="right"/>
    </xf>
    <xf numFmtId="165" fontId="1" fillId="0" borderId="1" xfId="0" applyNumberFormat="1" applyFont="1" applyBorder="1" applyAlignment="1">
      <alignment horizontal="right"/>
    </xf>
    <xf numFmtId="165" fontId="5" fillId="0" borderId="0" xfId="0" applyNumberFormat="1" applyFont="1" applyAlignment="1">
      <alignment horizontal="right" wrapText="1"/>
    </xf>
    <xf numFmtId="165" fontId="5" fillId="0" borderId="2" xfId="0" applyNumberFormat="1" applyFont="1" applyBorder="1" applyAlignment="1">
      <alignment horizontal="right"/>
    </xf>
    <xf numFmtId="165" fontId="5" fillId="0" borderId="1" xfId="0" applyNumberFormat="1" applyFont="1" applyBorder="1" applyAlignment="1">
      <alignment horizontal="right" wrapText="1"/>
    </xf>
    <xf numFmtId="165" fontId="5" fillId="0" borderId="3" xfId="0" applyNumberFormat="1" applyFont="1" applyBorder="1" applyAlignment="1">
      <alignment horizontal="right"/>
    </xf>
    <xf numFmtId="0" fontId="10" fillId="0" borderId="0" xfId="0" applyFont="1" applyAlignment="1">
      <alignment horizontal="left" indent="1"/>
    </xf>
    <xf numFmtId="0" fontId="5" fillId="0" borderId="2" xfId="0" applyFont="1" applyBorder="1" applyAlignment="1">
      <alignment horizontal="left" vertical="center" indent="1"/>
    </xf>
    <xf numFmtId="0" fontId="5" fillId="0" borderId="2" xfId="0" applyFont="1" applyBorder="1" applyAlignment="1">
      <alignment horizontal="left" vertical="center"/>
    </xf>
    <xf numFmtId="0" fontId="4" fillId="0" borderId="0" xfId="0" applyFont="1" applyAlignment="1">
      <alignment horizontal="left" indent="1"/>
    </xf>
    <xf numFmtId="0" fontId="7" fillId="0" borderId="0" xfId="0" applyFont="1" applyAlignment="1">
      <alignment horizontal="left" indent="1"/>
    </xf>
    <xf numFmtId="0" fontId="12" fillId="0" borderId="0" xfId="0" applyFont="1" applyAlignment="1">
      <alignment vertical="top"/>
    </xf>
    <xf numFmtId="0" fontId="6" fillId="0" borderId="0" xfId="0" applyFont="1"/>
    <xf numFmtId="0" fontId="12" fillId="0" borderId="0" xfId="0" applyFont="1" applyAlignment="1">
      <alignment horizontal="left" vertical="top" indent="1"/>
    </xf>
    <xf numFmtId="0" fontId="1" fillId="0" borderId="0" xfId="0" applyFont="1" applyAlignment="1">
      <alignment horizontal="left" vertical="center" indent="1"/>
    </xf>
    <xf numFmtId="0" fontId="7" fillId="0" borderId="0" xfId="0" applyFont="1" applyAlignment="1">
      <alignment horizontal="left" wrapText="1" indent="1"/>
    </xf>
    <xf numFmtId="0" fontId="10" fillId="3" borderId="0" xfId="0" applyFont="1" applyFill="1" applyAlignment="1">
      <alignment horizontal="left"/>
    </xf>
    <xf numFmtId="0" fontId="5" fillId="0" borderId="4" xfId="0" applyFont="1" applyBorder="1" applyAlignment="1">
      <alignment horizontal="left" vertical="top" wrapText="1" indent="1"/>
    </xf>
    <xf numFmtId="0" fontId="5" fillId="0" borderId="4" xfId="0" applyFont="1" applyBorder="1" applyAlignment="1">
      <alignment vertical="top" wrapText="1"/>
    </xf>
    <xf numFmtId="0" fontId="5" fillId="0" borderId="4" xfId="0" applyFont="1" applyBorder="1" applyAlignment="1">
      <alignment horizontal="left" vertical="top" wrapText="1"/>
    </xf>
    <xf numFmtId="0" fontId="7" fillId="0" borderId="0" xfId="0" applyFont="1" applyAlignment="1">
      <alignment wrapText="1"/>
    </xf>
    <xf numFmtId="0" fontId="7" fillId="0" borderId="0" xfId="0" applyFont="1" applyAlignment="1">
      <alignment horizontal="right"/>
    </xf>
    <xf numFmtId="0" fontId="5" fillId="0" borderId="0" xfId="0" applyFont="1" applyAlignment="1">
      <alignment horizontal="left" vertical="center"/>
    </xf>
    <xf numFmtId="0" fontId="5" fillId="0" borderId="0" xfId="0" applyFont="1" applyAlignment="1">
      <alignment horizontal="left" vertical="center" indent="1"/>
    </xf>
    <xf numFmtId="0" fontId="1" fillId="0" borderId="0" xfId="0" applyFont="1" applyAlignment="1">
      <alignment horizontal="left" vertical="center"/>
    </xf>
    <xf numFmtId="0" fontId="1" fillId="0" borderId="0" xfId="0" applyFont="1" applyAlignment="1">
      <alignment horizontal="left" vertical="center" indent="2"/>
    </xf>
    <xf numFmtId="0" fontId="1" fillId="0" borderId="0" xfId="0" applyFont="1"/>
    <xf numFmtId="0" fontId="8" fillId="0" borderId="0" xfId="0" applyFont="1" applyAlignment="1">
      <alignment wrapText="1"/>
    </xf>
    <xf numFmtId="0" fontId="5" fillId="0" borderId="4" xfId="0" applyFont="1" applyBorder="1" applyAlignment="1">
      <alignment horizontal="right" wrapText="1"/>
    </xf>
    <xf numFmtId="0" fontId="5" fillId="0" borderId="0" xfId="0" applyFont="1" applyAlignment="1">
      <alignment horizontal="left" vertical="top"/>
    </xf>
    <xf numFmtId="0" fontId="5" fillId="0" borderId="5" xfId="0" applyFont="1" applyBorder="1" applyAlignment="1">
      <alignment horizontal="right" wrapText="1"/>
    </xf>
    <xf numFmtId="3" fontId="5" fillId="0" borderId="6" xfId="0" applyNumberFormat="1" applyFont="1" applyBorder="1" applyAlignment="1">
      <alignment horizontal="right"/>
    </xf>
    <xf numFmtId="3" fontId="5" fillId="0" borderId="7" xfId="0" applyNumberFormat="1" applyFont="1" applyBorder="1" applyAlignment="1">
      <alignment horizontal="right"/>
    </xf>
    <xf numFmtId="3" fontId="5" fillId="0" borderId="0" xfId="0" applyNumberFormat="1" applyFont="1" applyAlignment="1">
      <alignment horizontal="right"/>
    </xf>
    <xf numFmtId="0" fontId="5" fillId="0" borderId="4" xfId="0" applyFont="1" applyBorder="1" applyAlignment="1">
      <alignment horizontal="left" indent="1"/>
    </xf>
    <xf numFmtId="3" fontId="1" fillId="0" borderId="6" xfId="0" applyNumberFormat="1" applyFont="1" applyBorder="1" applyAlignment="1">
      <alignment horizontal="right"/>
    </xf>
    <xf numFmtId="0" fontId="5" fillId="0" borderId="8" xfId="0" applyFont="1" applyBorder="1" applyAlignment="1">
      <alignment horizontal="right" wrapText="1"/>
    </xf>
    <xf numFmtId="3" fontId="1" fillId="0" borderId="0" xfId="0" applyNumberFormat="1" applyFont="1" applyAlignment="1">
      <alignment horizontal="right"/>
    </xf>
    <xf numFmtId="0" fontId="5" fillId="0" borderId="9" xfId="0" applyFont="1" applyBorder="1" applyAlignment="1">
      <alignment horizontal="right" wrapText="1"/>
    </xf>
    <xf numFmtId="0" fontId="12" fillId="0" borderId="0" xfId="0" applyFont="1" applyAlignment="1">
      <alignment wrapText="1"/>
    </xf>
    <xf numFmtId="0" fontId="5" fillId="0" borderId="10" xfId="0" applyFont="1" applyBorder="1" applyAlignment="1">
      <alignment horizontal="right" wrapText="1"/>
    </xf>
    <xf numFmtId="0" fontId="12" fillId="0" borderId="0" xfId="0" applyFont="1" applyAlignment="1">
      <alignment horizontal="left" wrapText="1"/>
    </xf>
    <xf numFmtId="0" fontId="8" fillId="0" borderId="0" xfId="0" applyFont="1"/>
    <xf numFmtId="0" fontId="5" fillId="0" borderId="0" xfId="0" applyFont="1" applyAlignment="1">
      <alignment horizontal="right" vertical="top" wrapText="1"/>
    </xf>
    <xf numFmtId="38" fontId="5" fillId="0" borderId="0" xfId="0" applyNumberFormat="1" applyFont="1" applyAlignment="1">
      <alignment horizontal="right"/>
    </xf>
    <xf numFmtId="38" fontId="1" fillId="0" borderId="0" xfId="0" applyNumberFormat="1" applyFont="1" applyAlignment="1">
      <alignment horizontal="right"/>
    </xf>
    <xf numFmtId="0" fontId="1" fillId="3" borderId="0" xfId="0" applyFont="1" applyFill="1" applyAlignment="1">
      <alignment horizontal="left" indent="3"/>
    </xf>
    <xf numFmtId="0" fontId="13" fillId="0" borderId="2" xfId="0" applyFont="1" applyBorder="1"/>
    <xf numFmtId="0" fontId="5" fillId="3" borderId="0" xfId="0" applyFont="1" applyFill="1" applyAlignment="1">
      <alignment horizontal="left" indent="3"/>
    </xf>
    <xf numFmtId="168" fontId="5" fillId="0" borderId="0" xfId="0" applyNumberFormat="1" applyFont="1" applyAlignment="1">
      <alignment horizontal="left"/>
    </xf>
    <xf numFmtId="0" fontId="5" fillId="0" borderId="6" xfId="0" applyFont="1" applyBorder="1" applyAlignment="1">
      <alignment horizontal="left" indent="1"/>
    </xf>
    <xf numFmtId="0" fontId="7" fillId="0" borderId="2" xfId="0" applyFont="1" applyBorder="1" applyAlignment="1">
      <alignment horizontal="right"/>
    </xf>
    <xf numFmtId="0" fontId="1" fillId="0" borderId="13" xfId="0" applyFont="1" applyBorder="1" applyAlignment="1">
      <alignment horizontal="left" indent="1"/>
    </xf>
    <xf numFmtId="168" fontId="1" fillId="0" borderId="2" xfId="0" applyNumberFormat="1" applyFont="1" applyBorder="1" applyAlignment="1">
      <alignment horizontal="left"/>
    </xf>
    <xf numFmtId="0" fontId="12" fillId="0" borderId="0" xfId="0" applyFont="1" applyAlignment="1">
      <alignment horizontal="left" indent="1"/>
    </xf>
    <xf numFmtId="3" fontId="5" fillId="0" borderId="8" xfId="0" applyNumberFormat="1" applyFont="1" applyBorder="1" applyAlignment="1">
      <alignment horizontal="right" wrapText="1"/>
    </xf>
    <xf numFmtId="3" fontId="5" fillId="0" borderId="9" xfId="0" applyNumberFormat="1" applyFont="1" applyBorder="1" applyAlignment="1">
      <alignment horizontal="right" wrapText="1"/>
    </xf>
    <xf numFmtId="3" fontId="5" fillId="0" borderId="14" xfId="0" applyNumberFormat="1" applyFont="1" applyBorder="1" applyAlignment="1">
      <alignment horizontal="right" wrapText="1"/>
    </xf>
    <xf numFmtId="0" fontId="5" fillId="0" borderId="9" xfId="0" applyFont="1" applyBorder="1" applyAlignment="1">
      <alignment horizontal="left" wrapText="1" indent="1"/>
    </xf>
    <xf numFmtId="0" fontId="1" fillId="0" borderId="6" xfId="0" applyFont="1" applyBorder="1" applyAlignment="1">
      <alignment horizontal="left" indent="1"/>
    </xf>
    <xf numFmtId="3" fontId="5" fillId="0" borderId="15" xfId="0" applyNumberFormat="1" applyFont="1" applyBorder="1" applyAlignment="1">
      <alignment horizontal="right" wrapText="1"/>
    </xf>
    <xf numFmtId="0" fontId="5" fillId="3" borderId="0" xfId="0" applyFont="1" applyFill="1" applyAlignment="1">
      <alignment horizontal="left"/>
    </xf>
    <xf numFmtId="0" fontId="5" fillId="3" borderId="0" xfId="0" applyFont="1" applyFill="1" applyAlignment="1">
      <alignment horizontal="left" indent="1"/>
    </xf>
    <xf numFmtId="0" fontId="5" fillId="3" borderId="0" xfId="0" applyFont="1" applyFill="1" applyAlignment="1">
      <alignment horizontal="left" indent="2"/>
    </xf>
    <xf numFmtId="0" fontId="5" fillId="0" borderId="6" xfId="0" applyFont="1" applyBorder="1" applyAlignment="1">
      <alignment horizontal="left" wrapText="1" indent="1"/>
    </xf>
    <xf numFmtId="0" fontId="5" fillId="0" borderId="0" xfId="0" applyFont="1" applyAlignment="1">
      <alignment horizontal="left" wrapText="1"/>
    </xf>
    <xf numFmtId="0" fontId="9" fillId="0" borderId="0" xfId="0" applyFont="1"/>
    <xf numFmtId="165" fontId="5" fillId="0" borderId="8" xfId="0" applyNumberFormat="1" applyFont="1" applyBorder="1" applyAlignment="1">
      <alignment horizontal="right" wrapText="1"/>
    </xf>
    <xf numFmtId="0" fontId="7" fillId="0" borderId="0" xfId="0" applyFont="1" applyAlignment="1">
      <alignment horizontal="left"/>
    </xf>
    <xf numFmtId="0" fontId="12" fillId="0" borderId="0" xfId="0" applyFont="1"/>
    <xf numFmtId="168" fontId="1" fillId="0" borderId="0" xfId="0" applyNumberFormat="1" applyFont="1" applyAlignment="1">
      <alignment horizontal="left"/>
    </xf>
    <xf numFmtId="0" fontId="1" fillId="0" borderId="0" xfId="0" applyFont="1" applyAlignment="1">
      <alignment horizontal="left"/>
    </xf>
    <xf numFmtId="0" fontId="5" fillId="0" borderId="4" xfId="0" applyFont="1" applyBorder="1" applyAlignment="1">
      <alignment horizontal="left" wrapText="1"/>
    </xf>
    <xf numFmtId="0" fontId="1" fillId="3" borderId="0" xfId="0" applyFont="1" applyFill="1" applyAlignment="1">
      <alignment horizontal="left" indent="5"/>
    </xf>
    <xf numFmtId="0" fontId="5" fillId="0" borderId="5" xfId="0" applyFont="1" applyBorder="1" applyAlignment="1">
      <alignment horizontal="left" indent="1"/>
    </xf>
    <xf numFmtId="0" fontId="14" fillId="0" borderId="0" xfId="0" applyFont="1"/>
    <xf numFmtId="0" fontId="5" fillId="0" borderId="1" xfId="0" applyFont="1" applyBorder="1" applyAlignment="1">
      <alignment horizontal="left" indent="1"/>
    </xf>
    <xf numFmtId="3" fontId="1" fillId="0" borderId="1" xfId="0" applyNumberFormat="1" applyFont="1" applyBorder="1" applyAlignment="1">
      <alignment horizontal="left" indent="2"/>
    </xf>
    <xf numFmtId="3" fontId="15" fillId="0" borderId="1" xfId="0" applyNumberFormat="1" applyFont="1" applyBorder="1" applyAlignment="1">
      <alignment horizontal="left" indent="2"/>
    </xf>
    <xf numFmtId="0" fontId="16" fillId="0" borderId="0" xfId="0" applyFont="1" applyAlignment="1">
      <alignment horizontal="right"/>
    </xf>
    <xf numFmtId="3" fontId="9" fillId="0" borderId="0" xfId="0" applyNumberFormat="1" applyFont="1"/>
    <xf numFmtId="3" fontId="7" fillId="0" borderId="0" xfId="0" applyNumberFormat="1" applyFont="1" applyAlignment="1">
      <alignment horizontal="right"/>
    </xf>
    <xf numFmtId="3" fontId="9" fillId="0" borderId="0" xfId="0" applyNumberFormat="1" applyFont="1" applyAlignment="1">
      <alignment horizontal="right"/>
    </xf>
    <xf numFmtId="166" fontId="9" fillId="0" borderId="0" xfId="0" applyNumberFormat="1" applyFont="1"/>
    <xf numFmtId="166" fontId="7" fillId="0" borderId="0" xfId="0" applyNumberFormat="1" applyFont="1"/>
    <xf numFmtId="166" fontId="9" fillId="0" borderId="0" xfId="0" applyNumberFormat="1" applyFont="1" applyAlignment="1">
      <alignment horizontal="right"/>
    </xf>
    <xf numFmtId="166" fontId="7" fillId="0" borderId="0" xfId="0" applyNumberFormat="1" applyFont="1" applyAlignment="1">
      <alignment horizontal="right"/>
    </xf>
    <xf numFmtId="3" fontId="5" fillId="0" borderId="15" xfId="0" applyNumberFormat="1" applyFont="1" applyBorder="1" applyAlignment="1">
      <alignment horizontal="right" vertical="top" wrapText="1"/>
    </xf>
    <xf numFmtId="3" fontId="5" fillId="0" borderId="9" xfId="0" applyNumberFormat="1" applyFont="1" applyBorder="1" applyAlignment="1">
      <alignment horizontal="right" vertical="top" wrapText="1"/>
    </xf>
    <xf numFmtId="3" fontId="5" fillId="0" borderId="14" xfId="0" applyNumberFormat="1" applyFont="1" applyBorder="1" applyAlignment="1">
      <alignment horizontal="right" vertical="top" wrapText="1"/>
    </xf>
    <xf numFmtId="3" fontId="5" fillId="0" borderId="8" xfId="0" applyNumberFormat="1" applyFont="1" applyBorder="1" applyAlignment="1">
      <alignment horizontal="right" vertical="top" wrapText="1"/>
    </xf>
    <xf numFmtId="3" fontId="5" fillId="0" borderId="4" xfId="0" applyNumberFormat="1" applyFont="1" applyBorder="1" applyAlignment="1">
      <alignment horizontal="right" vertical="top" wrapText="1"/>
    </xf>
    <xf numFmtId="165" fontId="5" fillId="0" borderId="5" xfId="0" applyNumberFormat="1" applyFont="1" applyBorder="1" applyAlignment="1">
      <alignment horizontal="right" vertical="top" wrapText="1"/>
    </xf>
    <xf numFmtId="0" fontId="1" fillId="3" borderId="0" xfId="0" applyFont="1" applyFill="1" applyAlignment="1">
      <alignment horizontal="left" vertical="top" indent="3"/>
    </xf>
    <xf numFmtId="0" fontId="1" fillId="3" borderId="0" xfId="0" applyFont="1" applyFill="1" applyAlignment="1">
      <alignment horizontal="left" vertical="top" wrapText="1" indent="3"/>
    </xf>
    <xf numFmtId="0" fontId="1" fillId="0" borderId="0" xfId="0" applyFont="1" applyAlignment="1">
      <alignment horizontal="left" vertical="top" wrapText="1" indent="3"/>
    </xf>
    <xf numFmtId="0" fontId="1" fillId="0" borderId="0" xfId="0" applyFont="1" applyAlignment="1">
      <alignment horizontal="left" vertical="top" indent="3"/>
    </xf>
    <xf numFmtId="49" fontId="1" fillId="3" borderId="0" xfId="0" applyNumberFormat="1" applyFont="1" applyFill="1" applyAlignment="1">
      <alignment horizontal="left" vertical="top" indent="1"/>
    </xf>
    <xf numFmtId="49" fontId="1" fillId="0" borderId="0" xfId="0" applyNumberFormat="1" applyFont="1" applyAlignment="1">
      <alignment horizontal="left" vertical="top" indent="1"/>
    </xf>
    <xf numFmtId="0" fontId="7" fillId="0" borderId="0" xfId="0" applyFont="1" applyAlignment="1">
      <alignment horizontal="left" indent="2"/>
    </xf>
    <xf numFmtId="49" fontId="1" fillId="0" borderId="2" xfId="0" applyNumberFormat="1" applyFont="1" applyBorder="1" applyAlignment="1">
      <alignment horizontal="left" vertical="top" indent="1"/>
    </xf>
    <xf numFmtId="0" fontId="1" fillId="0" borderId="3" xfId="0" applyFont="1" applyBorder="1" applyAlignment="1">
      <alignment horizontal="left" vertical="top" wrapText="1" indent="3"/>
    </xf>
    <xf numFmtId="3" fontId="17" fillId="0" borderId="0" xfId="0" applyNumberFormat="1" applyFont="1"/>
    <xf numFmtId="3" fontId="18" fillId="0" borderId="0" xfId="0" applyNumberFormat="1" applyFont="1"/>
    <xf numFmtId="165" fontId="5" fillId="0" borderId="4" xfId="0" applyNumberFormat="1" applyFont="1" applyBorder="1" applyAlignment="1">
      <alignment horizontal="right" vertical="top" wrapText="1"/>
    </xf>
    <xf numFmtId="0" fontId="1" fillId="3" borderId="3" xfId="0" applyFont="1" applyFill="1" applyBorder="1" applyAlignment="1">
      <alignment horizontal="left" vertical="top" wrapText="1" indent="3"/>
    </xf>
    <xf numFmtId="0" fontId="10" fillId="0" borderId="2" xfId="0" applyFont="1" applyBorder="1" applyAlignment="1">
      <alignment horizontal="left" indent="1"/>
    </xf>
    <xf numFmtId="167" fontId="9" fillId="0" borderId="0" xfId="0" applyNumberFormat="1" applyFont="1"/>
    <xf numFmtId="0" fontId="5" fillId="0" borderId="5" xfId="0" applyFont="1" applyBorder="1" applyAlignment="1">
      <alignment horizontal="left" vertical="top" wrapText="1"/>
    </xf>
    <xf numFmtId="0" fontId="1" fillId="0" borderId="2" xfId="0" applyFont="1" applyBorder="1" applyAlignment="1">
      <alignment horizontal="left" vertical="top" wrapText="1" indent="3"/>
    </xf>
    <xf numFmtId="0" fontId="5" fillId="0" borderId="4" xfId="0" applyFont="1" applyBorder="1" applyAlignment="1">
      <alignment horizontal="left" wrapText="1" indent="1"/>
    </xf>
    <xf numFmtId="165" fontId="5" fillId="0" borderId="5" xfId="0" applyNumberFormat="1" applyFont="1" applyBorder="1" applyAlignment="1">
      <alignment horizontal="right" wrapText="1"/>
    </xf>
    <xf numFmtId="3" fontId="5" fillId="0" borderId="4" xfId="0" applyNumberFormat="1" applyFont="1" applyBorder="1" applyAlignment="1">
      <alignment horizontal="right" wrapText="1"/>
    </xf>
    <xf numFmtId="3" fontId="1" fillId="0" borderId="0" xfId="0" applyNumberFormat="1" applyFont="1" applyAlignment="1">
      <alignment horizontal="right" wrapText="1"/>
    </xf>
    <xf numFmtId="3" fontId="5" fillId="0" borderId="0" xfId="0" applyNumberFormat="1" applyFont="1" applyAlignment="1">
      <alignment horizontal="right" wrapText="1"/>
    </xf>
    <xf numFmtId="3" fontId="5" fillId="0" borderId="0" xfId="0" applyNumberFormat="1" applyFont="1" applyAlignment="1">
      <alignment horizontal="left" wrapText="1"/>
    </xf>
    <xf numFmtId="165" fontId="7" fillId="0" borderId="0" xfId="0" applyNumberFormat="1" applyFont="1"/>
    <xf numFmtId="165" fontId="5" fillId="0" borderId="0" xfId="0" applyNumberFormat="1" applyFont="1" applyAlignment="1">
      <alignment horizontal="left" wrapText="1"/>
    </xf>
    <xf numFmtId="165" fontId="12" fillId="0" borderId="0" xfId="0" applyNumberFormat="1" applyFont="1" applyAlignment="1">
      <alignment horizontal="right" wrapText="1"/>
    </xf>
    <xf numFmtId="165" fontId="1" fillId="0" borderId="0" xfId="0" applyNumberFormat="1" applyFont="1" applyAlignment="1">
      <alignment horizontal="right" wrapText="1"/>
    </xf>
    <xf numFmtId="0" fontId="15" fillId="0" borderId="0" xfId="0" applyFont="1" applyAlignment="1">
      <alignment horizontal="left" vertical="top"/>
    </xf>
    <xf numFmtId="3" fontId="1" fillId="0" borderId="0" xfId="0" applyNumberFormat="1" applyFont="1" applyAlignment="1">
      <alignment horizontal="left" vertical="top"/>
    </xf>
    <xf numFmtId="165" fontId="19" fillId="0" borderId="0" xfId="0" applyNumberFormat="1" applyFont="1" applyAlignment="1">
      <alignment horizontal="right" wrapText="1"/>
    </xf>
    <xf numFmtId="165" fontId="5" fillId="0" borderId="4" xfId="0" applyNumberFormat="1" applyFont="1" applyBorder="1" applyAlignment="1">
      <alignment horizontal="right" wrapText="1"/>
    </xf>
    <xf numFmtId="0" fontId="1" fillId="0" borderId="2" xfId="0" applyFont="1" applyBorder="1" applyAlignment="1">
      <alignment horizontal="left" vertical="top" indent="1"/>
    </xf>
    <xf numFmtId="3" fontId="1" fillId="0" borderId="2" xfId="0" applyNumberFormat="1" applyFont="1" applyBorder="1" applyAlignment="1">
      <alignment horizontal="left" vertical="top"/>
    </xf>
    <xf numFmtId="0" fontId="5" fillId="0" borderId="5" xfId="0" applyFont="1" applyBorder="1" applyAlignment="1">
      <alignment horizontal="left" wrapText="1"/>
    </xf>
    <xf numFmtId="166" fontId="5" fillId="0" borderId="0" xfId="0" applyNumberFormat="1" applyFont="1" applyAlignment="1">
      <alignment horizontal="right"/>
    </xf>
    <xf numFmtId="166" fontId="1" fillId="0" borderId="0" xfId="0" applyNumberFormat="1" applyFont="1" applyAlignment="1">
      <alignment horizontal="right"/>
    </xf>
    <xf numFmtId="166" fontId="1" fillId="0" borderId="4" xfId="0" applyNumberFormat="1" applyFont="1" applyBorder="1" applyAlignment="1">
      <alignment horizontal="right"/>
    </xf>
    <xf numFmtId="0" fontId="0" fillId="0" borderId="2" xfId="0" applyBorder="1"/>
    <xf numFmtId="165" fontId="5" fillId="0" borderId="6" xfId="0" applyNumberFormat="1" applyFont="1" applyBorder="1" applyAlignment="1">
      <alignment horizontal="right"/>
    </xf>
    <xf numFmtId="165" fontId="1" fillId="0" borderId="6" xfId="0" applyNumberFormat="1" applyFont="1" applyBorder="1" applyAlignment="1">
      <alignment horizontal="right"/>
    </xf>
    <xf numFmtId="165" fontId="1" fillId="0" borderId="10" xfId="0" applyNumberFormat="1" applyFont="1" applyBorder="1" applyAlignment="1">
      <alignment horizontal="right"/>
    </xf>
    <xf numFmtId="165" fontId="1" fillId="0" borderId="4" xfId="0" applyNumberFormat="1" applyFont="1" applyBorder="1" applyAlignment="1">
      <alignment horizontal="right"/>
    </xf>
    <xf numFmtId="165" fontId="1" fillId="0" borderId="5" xfId="0" applyNumberFormat="1" applyFont="1" applyBorder="1" applyAlignment="1">
      <alignment horizontal="right"/>
    </xf>
    <xf numFmtId="3" fontId="5" fillId="0" borderId="11" xfId="0" applyNumberFormat="1" applyFont="1" applyBorder="1" applyAlignment="1">
      <alignment horizontal="right"/>
    </xf>
    <xf numFmtId="3" fontId="1" fillId="0" borderId="11" xfId="0" applyNumberFormat="1" applyFont="1" applyBorder="1" applyAlignment="1">
      <alignment horizontal="right"/>
    </xf>
    <xf numFmtId="3" fontId="1" fillId="0" borderId="12" xfId="0" applyNumberFormat="1" applyFont="1" applyBorder="1" applyAlignment="1">
      <alignment horizontal="right"/>
    </xf>
    <xf numFmtId="0" fontId="10" fillId="0" borderId="0" xfId="0" applyFont="1" applyAlignment="1">
      <alignment horizontal="left" vertical="top" indent="1"/>
    </xf>
    <xf numFmtId="3" fontId="1" fillId="0" borderId="6" xfId="0" applyNumberFormat="1" applyFont="1" applyBorder="1" applyAlignment="1">
      <alignment horizontal="right"/>
    </xf>
    <xf numFmtId="3" fontId="1" fillId="0" borderId="0" xfId="0" applyNumberFormat="1" applyFont="1" applyAlignment="1">
      <alignment horizontal="right"/>
    </xf>
    <xf numFmtId="3" fontId="5" fillId="0" borderId="6" xfId="0" applyNumberFormat="1" applyFont="1" applyBorder="1" applyAlignment="1">
      <alignment horizontal="right"/>
    </xf>
    <xf numFmtId="166" fontId="5" fillId="0" borderId="1" xfId="0" applyNumberFormat="1" applyFont="1" applyBorder="1" applyAlignment="1">
      <alignment horizontal="right"/>
    </xf>
    <xf numFmtId="3" fontId="1" fillId="0" borderId="10" xfId="0" applyNumberFormat="1" applyFont="1" applyBorder="1" applyAlignment="1">
      <alignment horizontal="right"/>
    </xf>
    <xf numFmtId="166" fontId="1" fillId="0" borderId="5" xfId="0" applyNumberFormat="1" applyFont="1" applyBorder="1" applyAlignment="1">
      <alignment horizontal="right"/>
    </xf>
    <xf numFmtId="165" fontId="5" fillId="0" borderId="0" xfId="0" applyNumberFormat="1" applyFont="1" applyAlignment="1">
      <alignment horizontal="right"/>
    </xf>
    <xf numFmtId="165" fontId="1" fillId="0" borderId="0" xfId="0" applyNumberFormat="1" applyFont="1" applyAlignment="1">
      <alignment horizontal="right"/>
    </xf>
    <xf numFmtId="165" fontId="5" fillId="0" borderId="1" xfId="0" applyNumberFormat="1" applyFont="1" applyBorder="1" applyAlignment="1">
      <alignment horizontal="right"/>
    </xf>
    <xf numFmtId="165" fontId="1" fillId="0" borderId="1" xfId="0" applyNumberFormat="1" applyFont="1" applyBorder="1" applyAlignment="1">
      <alignment horizontal="right"/>
    </xf>
    <xf numFmtId="166" fontId="1" fillId="0" borderId="1" xfId="0" applyNumberFormat="1" applyFont="1" applyBorder="1" applyAlignment="1">
      <alignment horizontal="right"/>
    </xf>
    <xf numFmtId="166" fontId="1" fillId="0" borderId="0" xfId="0" applyNumberFormat="1" applyFont="1" applyAlignment="1">
      <alignment horizontal="right" vertical="top"/>
    </xf>
    <xf numFmtId="166" fontId="1" fillId="0" borderId="1" xfId="0" applyNumberFormat="1" applyFont="1" applyBorder="1" applyAlignment="1">
      <alignment horizontal="right" vertical="top"/>
    </xf>
    <xf numFmtId="166" fontId="12" fillId="0" borderId="1" xfId="0" applyNumberFormat="1" applyFont="1" applyBorder="1" applyAlignment="1">
      <alignment horizontal="right" vertical="top"/>
    </xf>
    <xf numFmtId="166" fontId="1" fillId="0" borderId="2" xfId="0" applyNumberFormat="1" applyFont="1" applyBorder="1" applyAlignment="1">
      <alignment horizontal="right" vertical="top"/>
    </xf>
    <xf numFmtId="166" fontId="1" fillId="0" borderId="3" xfId="0" applyNumberFormat="1" applyFont="1" applyBorder="1" applyAlignment="1">
      <alignment horizontal="right" vertical="top"/>
    </xf>
    <xf numFmtId="3" fontId="1" fillId="0" borderId="11" xfId="0" applyNumberFormat="1" applyFont="1" applyBorder="1" applyAlignment="1">
      <alignment horizontal="right" vertical="top"/>
    </xf>
    <xf numFmtId="3" fontId="1" fillId="0" borderId="6" xfId="0" applyNumberFormat="1" applyFont="1" applyBorder="1" applyAlignment="1">
      <alignment horizontal="right" vertical="top"/>
    </xf>
    <xf numFmtId="3" fontId="1" fillId="0" borderId="16" xfId="0" applyNumberFormat="1" applyFont="1" applyBorder="1" applyAlignment="1">
      <alignment horizontal="right" vertical="top"/>
    </xf>
    <xf numFmtId="3" fontId="1" fillId="0" borderId="13" xfId="0" applyNumberFormat="1" applyFont="1" applyBorder="1" applyAlignment="1">
      <alignment horizontal="right" vertical="top"/>
    </xf>
    <xf numFmtId="3" fontId="1" fillId="0" borderId="0" xfId="0" applyNumberFormat="1" applyFont="1" applyAlignment="1">
      <alignment horizontal="right" vertical="top"/>
    </xf>
    <xf numFmtId="3" fontId="1" fillId="0" borderId="2" xfId="0" applyNumberFormat="1" applyFont="1" applyBorder="1" applyAlignment="1">
      <alignment horizontal="right" vertical="top"/>
    </xf>
    <xf numFmtId="0" fontId="21" fillId="0" borderId="0" xfId="0" applyFont="1"/>
    <xf numFmtId="0" fontId="7" fillId="0" borderId="0" xfId="0" applyFont="1" applyAlignment="1">
      <alignment horizontal="left" indent="4"/>
    </xf>
    <xf numFmtId="0" fontId="9" fillId="0" borderId="2" xfId="0" applyFont="1" applyBorder="1"/>
    <xf numFmtId="0" fontId="7" fillId="0" borderId="2" xfId="0" applyFont="1" applyBorder="1" applyAlignment="1">
      <alignment horizontal="left" indent="4"/>
    </xf>
    <xf numFmtId="0" fontId="5" fillId="3" borderId="0" xfId="0" applyFont="1" applyFill="1"/>
    <xf numFmtId="0" fontId="1" fillId="3" borderId="0" xfId="0" applyFont="1" applyFill="1" applyAlignment="1">
      <alignment horizontal="left" indent="4"/>
    </xf>
    <xf numFmtId="0" fontId="1" fillId="0" borderId="0" xfId="0" applyFont="1" applyAlignment="1">
      <alignment horizontal="left" indent="4"/>
    </xf>
    <xf numFmtId="0" fontId="1" fillId="3" borderId="2" xfId="0" applyFont="1" applyFill="1" applyBorder="1" applyAlignment="1">
      <alignment horizontal="left" indent="4"/>
    </xf>
    <xf numFmtId="0" fontId="0" fillId="0" borderId="0" xfId="0" applyAlignment="1">
      <alignment horizontal="left" indent="4"/>
    </xf>
    <xf numFmtId="0" fontId="5" fillId="0" borderId="14" xfId="0" applyFont="1" applyBorder="1" applyAlignment="1">
      <alignment horizontal="left" wrapText="1" indent="1"/>
    </xf>
    <xf numFmtId="165" fontId="5" fillId="0" borderId="14" xfId="0" applyNumberFormat="1" applyFont="1" applyBorder="1" applyAlignment="1">
      <alignment horizontal="right" wrapText="1"/>
    </xf>
    <xf numFmtId="0" fontId="1" fillId="0" borderId="2" xfId="0" applyFont="1" applyBorder="1" applyAlignment="1">
      <alignment horizontal="left" indent="1"/>
    </xf>
    <xf numFmtId="165" fontId="5" fillId="0" borderId="0" xfId="0" applyNumberFormat="1" applyFont="1" applyBorder="1" applyAlignment="1">
      <alignment horizontal="right"/>
    </xf>
    <xf numFmtId="165" fontId="1" fillId="0" borderId="0" xfId="0" applyNumberFormat="1" applyFont="1" applyBorder="1" applyAlignment="1">
      <alignment horizontal="right"/>
    </xf>
    <xf numFmtId="0" fontId="20" fillId="0" borderId="0" xfId="0" applyFont="1" applyAlignment="1">
      <alignment horizontal="left" vertical="center" wrapText="1" indent="1"/>
    </xf>
  </cellXfs>
  <cellStyles count="1">
    <cellStyle name="Normal" xfId="0" builtinId="0"/>
  </cellStyles>
  <dxfs count="321">
    <dxf>
      <font>
        <i val="0"/>
        <name val="Arial"/>
        <family val="2"/>
        <scheme val="none"/>
      </font>
      <numFmt numFmtId="165" formatCode="0.0"/>
      <alignment horizontal="right" vertical="bottom" textRotation="0" wrapText="0" indent="0" justifyLastLine="0" shrinkToFit="0" readingOrder="0"/>
      <border diagonalUp="0" diagonalDown="0">
        <left/>
        <right style="thin">
          <color indexed="64"/>
        </right>
        <top/>
        <bottom/>
        <vertical/>
      </border>
    </dxf>
    <dxf>
      <font>
        <b val="0"/>
        <i val="0"/>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bottom" textRotation="0" wrapText="0" indent="4"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Arial"/>
        <family val="2"/>
        <scheme val="none"/>
      </font>
      <numFmt numFmtId="168" formatCode="0000"/>
      <alignment horizontal="lef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0000"/>
      <alignment horizontal="lef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left" vertical="bottom" textRotation="0" wrapText="0" indent="1" justifyLastLine="0" shrinkToFit="0" readingOrder="0"/>
    </dxf>
    <dxf>
      <border outline="0">
        <bottom style="thin">
          <color indexed="64"/>
        </bottom>
      </border>
    </dxf>
    <dxf>
      <font>
        <b/>
        <i val="0"/>
        <strike val="0"/>
        <condense val="0"/>
        <extend val="0"/>
        <outline val="0"/>
        <shadow val="0"/>
        <u val="none"/>
        <vertAlign val="baseline"/>
        <sz val="11"/>
        <color theme="1"/>
        <name val="Arial"/>
        <family val="2"/>
        <scheme val="none"/>
      </font>
      <numFmt numFmtId="3" formatCode="#,##0"/>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numFmt numFmtId="3" formatCode="#,##0"/>
      <alignment horizontal="left" vertical="top"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alignment horizontal="left" vertical="top" textRotation="0" wrapText="0" indent="1" justifyLastLine="0" shrinkToFit="0" readingOrder="0"/>
    </dxf>
    <dxf>
      <border outline="0">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theme="1"/>
        <name val="Arial"/>
        <family val="2"/>
        <scheme val="none"/>
      </font>
      <numFmt numFmtId="3" formatCode="#,##0"/>
      <alignment horizontal="right" vertical="bottom" textRotation="0" wrapText="1" indent="0" justifyLastLine="0" shrinkToFit="0" readingOrder="0"/>
    </dxf>
    <dxf>
      <font>
        <b/>
        <i val="0"/>
      </font>
    </dxf>
    <dxf>
      <font>
        <b/>
        <i val="0"/>
      </font>
    </dxf>
    <dxf>
      <font>
        <b/>
        <i val="0"/>
      </font>
    </dxf>
    <dxf>
      <font>
        <b/>
        <i val="0"/>
      </font>
    </dxf>
    <dxf>
      <numFmt numFmtId="169" formatCode="\ \ @"/>
    </dxf>
    <dxf>
      <font>
        <b/>
        <i val="0"/>
      </font>
      <numFmt numFmtId="0" formatCode="General"/>
    </dxf>
    <dxf>
      <font>
        <b/>
        <i val="0"/>
      </font>
      <numFmt numFmtId="170" formatCode="\ @"/>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border diagonalUp="0" diagonalDown="0">
        <left/>
        <right style="thin">
          <color indexed="64"/>
        </right>
        <top/>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border diagonalUp="0" diagonalDown="0">
        <left/>
        <right style="thin">
          <color indexed="64"/>
        </right>
        <top/>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numFmt numFmtId="3" formatCode="#,##0"/>
      <alignment horizontal="left" vertical="top"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alignment horizontal="left" vertical="top" textRotation="0" wrapText="0" indent="1" justifyLastLine="0" shrinkToFit="0" readingOrder="0"/>
    </dxf>
    <dxf>
      <border outline="0">
        <right style="thin">
          <color indexed="64"/>
        </right>
      </border>
    </dxf>
    <dxf>
      <border outline="0">
        <bottom style="thin">
          <color indexed="64"/>
        </bottom>
      </border>
    </dxf>
    <dxf>
      <font>
        <b/>
        <i val="0"/>
        <strike val="0"/>
        <condense val="0"/>
        <extend val="0"/>
        <outline val="0"/>
        <shadow val="0"/>
        <u val="none"/>
        <vertAlign val="baseline"/>
        <sz val="11"/>
        <color theme="1"/>
        <name val="Arial"/>
        <family val="2"/>
        <scheme val="none"/>
      </font>
      <numFmt numFmtId="3" formatCode="#,##0"/>
      <alignment horizontal="right" vertical="bottom" textRotation="0" wrapText="1" indent="0" justifyLastLine="0" shrinkToFit="0" readingOrder="0"/>
    </dxf>
    <dxf>
      <font>
        <b/>
        <i val="0"/>
      </font>
    </dxf>
    <dxf>
      <font>
        <b/>
        <i val="0"/>
      </font>
    </dxf>
    <dxf>
      <font>
        <b/>
        <i val="0"/>
      </font>
    </dxf>
    <dxf>
      <font>
        <b/>
        <i val="0"/>
      </font>
    </dxf>
    <dxf>
      <numFmt numFmtId="169" formatCode="\ \ @"/>
    </dxf>
    <dxf>
      <font>
        <b/>
        <i val="0"/>
      </font>
      <numFmt numFmtId="0" formatCode="General"/>
    </dxf>
    <dxf>
      <font>
        <b/>
        <i val="0"/>
      </font>
      <numFmt numFmtId="170" formatCode="\ @"/>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border diagonalUp="0" diagonalDown="0">
        <left/>
        <right style="thin">
          <color indexed="64"/>
        </right>
        <top/>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numFmt numFmtId="3" formatCode="#,##0"/>
      <alignment horizontal="left" vertical="top" textRotation="0" wrapText="0" indent="0" justifyLastLine="0" shrinkToFit="0" readingOrder="0"/>
      <border outline="0">
        <left/>
        <right style="thin">
          <color indexed="64"/>
        </right>
      </border>
    </dxf>
    <dxf>
      <font>
        <b val="0"/>
        <i val="0"/>
        <strike val="0"/>
        <condense val="0"/>
        <extend val="0"/>
        <outline val="0"/>
        <shadow val="0"/>
        <u val="none"/>
        <vertAlign val="baseline"/>
        <sz val="11"/>
        <color theme="1"/>
        <name val="Arial"/>
        <family val="2"/>
        <scheme val="none"/>
      </font>
      <alignment horizontal="left" vertical="top" textRotation="0" wrapText="0" relativeIndent="1"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Arial"/>
        <family val="2"/>
        <scheme val="none"/>
      </font>
      <numFmt numFmtId="3" formatCode="#,##0"/>
      <alignment horizontal="right" vertical="bottom" textRotation="0" wrapText="1" indent="0" justifyLastLine="0" shrinkToFit="0" readingOrder="0"/>
    </dxf>
    <dxf>
      <font>
        <b/>
        <i val="0"/>
      </font>
    </dxf>
    <dxf>
      <font>
        <b/>
        <i val="0"/>
      </font>
    </dxf>
    <dxf>
      <font>
        <b/>
        <i val="0"/>
      </font>
    </dxf>
    <dxf>
      <font>
        <b/>
        <i val="0"/>
      </font>
    </dxf>
    <dxf>
      <numFmt numFmtId="169" formatCode="\ \ @"/>
    </dxf>
    <dxf>
      <font>
        <b/>
        <i val="0"/>
      </font>
      <numFmt numFmtId="0" formatCode="General"/>
    </dxf>
    <dxf>
      <font>
        <b/>
        <i val="0"/>
      </font>
      <numFmt numFmtId="170" formatCode="\ @"/>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border diagonalUp="0" diagonalDown="0">
        <left/>
        <right style="thin">
          <color indexed="64"/>
        </right>
        <top/>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border diagonalUp="0" diagonalDown="0">
        <left/>
        <right style="thin">
          <color indexed="64"/>
        </right>
        <top/>
        <bottom/>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border diagonalUp="0" diagonalDown="0">
        <left/>
        <right style="thin">
          <color indexed="64"/>
        </right>
        <top/>
        <bottom/>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3" justifyLastLine="0" shrinkToFit="0" readingOrder="0"/>
    </dxf>
    <dxf>
      <font>
        <b val="0"/>
        <i val="0"/>
        <strike val="0"/>
        <condense val="0"/>
        <extend val="0"/>
        <outline val="0"/>
        <shadow val="0"/>
        <u val="none"/>
        <vertAlign val="baseline"/>
        <sz val="11"/>
        <color theme="1"/>
        <name val="Arial"/>
        <family val="2"/>
        <scheme val="none"/>
      </font>
      <numFmt numFmtId="30" formatCode="@"/>
      <fill>
        <patternFill patternType="solid">
          <fgColor indexed="64"/>
          <bgColor theme="0"/>
        </patternFill>
      </fill>
      <alignment horizontal="left" vertical="top" textRotation="0" wrapText="0" relativeIndent="1" justifyLastLine="0" shrinkToFit="0" readingOrder="0"/>
    </dxf>
    <dxf>
      <border outline="0">
        <right style="thin">
          <color indexed="64"/>
        </right>
      </border>
    </dxf>
    <dxf>
      <border outline="0">
        <bottom style="thin">
          <color indexed="64"/>
        </bottom>
      </border>
    </dxf>
    <dxf>
      <font>
        <b/>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dxf>
    <dxf>
      <font>
        <b val="0"/>
        <i val="0"/>
      </font>
      <numFmt numFmtId="171" formatCode="\ \ \ \ @"/>
    </dxf>
    <dxf>
      <font>
        <b/>
        <i val="0"/>
      </font>
    </dxf>
    <dxf>
      <font>
        <b/>
        <i val="0"/>
      </font>
    </dxf>
    <dxf>
      <font>
        <b/>
        <i val="0"/>
      </font>
      <numFmt numFmtId="170" formatCode="\ @"/>
    </dxf>
    <dxf>
      <font>
        <b/>
        <i val="0"/>
      </font>
      <numFmt numFmtId="169" formatCode="\ \ @"/>
    </dxf>
    <dxf>
      <font>
        <b/>
        <i val="0"/>
      </font>
      <numFmt numFmtId="0" formatCode="General"/>
    </dxf>
    <dxf>
      <font>
        <b val="0"/>
        <i val="0"/>
      </font>
      <numFmt numFmtId="171" formatCode="\ \ \ \ @"/>
    </dxf>
    <dxf>
      <font>
        <b/>
        <i val="0"/>
      </font>
      <numFmt numFmtId="170" formatCode="\ @"/>
    </dxf>
    <dxf>
      <font>
        <b/>
        <i val="0"/>
      </font>
      <numFmt numFmtId="169" formatCode="\ \ @"/>
    </dxf>
    <dxf>
      <font>
        <b/>
        <i val="0"/>
      </font>
      <numFmt numFmtId="0" formatCode="General"/>
    </dxf>
    <dxf>
      <font>
        <b/>
        <i val="0"/>
      </font>
    </dxf>
    <dxf>
      <font>
        <b/>
        <i val="0"/>
      </font>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border diagonalUp="0" diagonalDown="0">
        <left/>
        <right style="thin">
          <color indexed="64"/>
        </right>
        <top/>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border diagonalUp="0" diagonalDown="0">
        <left/>
        <right style="thin">
          <color indexed="64"/>
        </right>
        <top/>
        <bottom/>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border diagonalUp="0" diagonalDown="0">
        <left/>
        <right style="thin">
          <color indexed="64"/>
        </right>
        <top/>
        <bottom/>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3" justifyLastLine="0" shrinkToFit="0" readingOrder="0"/>
    </dxf>
    <dxf>
      <font>
        <b val="0"/>
        <i val="0"/>
        <strike val="0"/>
        <condense val="0"/>
        <extend val="0"/>
        <outline val="0"/>
        <shadow val="0"/>
        <u val="none"/>
        <vertAlign val="baseline"/>
        <sz val="11"/>
        <color theme="1"/>
        <name val="Arial"/>
        <family val="2"/>
        <scheme val="none"/>
      </font>
      <numFmt numFmtId="30" formatCode="@"/>
      <fill>
        <patternFill patternType="solid">
          <fgColor indexed="64"/>
          <bgColor theme="0"/>
        </patternFill>
      </fill>
      <alignment horizontal="left" vertical="top" textRotation="0" wrapText="0" relativeIndent="1" justifyLastLine="0" shrinkToFit="0" readingOrder="0"/>
    </dxf>
    <dxf>
      <border outline="0">
        <right style="thin">
          <color indexed="64"/>
        </right>
      </border>
    </dxf>
    <dxf>
      <border outline="0">
        <bottom style="thin">
          <color indexed="64"/>
        </bottom>
      </border>
    </dxf>
    <dxf>
      <font>
        <b/>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dxf>
    <dxf>
      <font>
        <b val="0"/>
        <i val="0"/>
      </font>
      <numFmt numFmtId="171" formatCode="\ \ \ \ @"/>
    </dxf>
    <dxf>
      <font>
        <b/>
        <i val="0"/>
      </font>
    </dxf>
    <dxf>
      <font>
        <b/>
        <i val="0"/>
      </font>
    </dxf>
    <dxf>
      <font>
        <b/>
        <i val="0"/>
      </font>
      <numFmt numFmtId="170" formatCode="\ @"/>
    </dxf>
    <dxf>
      <font>
        <b/>
        <i val="0"/>
      </font>
      <numFmt numFmtId="169" formatCode="\ \ @"/>
    </dxf>
    <dxf>
      <font>
        <b/>
        <i val="0"/>
      </font>
      <numFmt numFmtId="0" formatCode="General"/>
    </dxf>
    <dxf>
      <font>
        <b val="0"/>
        <i val="0"/>
      </font>
      <numFmt numFmtId="171" formatCode="\ \ \ \ @"/>
    </dxf>
    <dxf>
      <font>
        <b/>
        <i val="0"/>
      </font>
      <numFmt numFmtId="170" formatCode="\ @"/>
    </dxf>
    <dxf>
      <font>
        <b/>
        <i val="0"/>
      </font>
      <numFmt numFmtId="169" formatCode="\ \ @"/>
    </dxf>
    <dxf>
      <font>
        <b/>
        <i val="0"/>
      </font>
      <numFmt numFmtId="0" formatCode="General"/>
    </dxf>
    <dxf>
      <font>
        <b/>
        <i val="0"/>
      </font>
    </dxf>
    <dxf>
      <font>
        <b/>
        <i val="0"/>
      </font>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border diagonalUp="0" diagonalDown="0">
        <left/>
        <right style="thin">
          <color indexed="64"/>
        </right>
        <top/>
        <bottom/>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border diagonalUp="0" diagonalDown="0">
        <left/>
        <right style="thin">
          <color indexed="64"/>
        </right>
        <top/>
        <bottom/>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border diagonalUp="0" diagonalDown="0">
        <left/>
        <right style="thin">
          <color indexed="64"/>
        </right>
        <top/>
        <bottom/>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relativeIndent="-1" justifyLastLine="0" shrinkToFit="0" readingOrder="0"/>
      <border outline="0">
        <left/>
        <right style="thin">
          <color indexed="64"/>
        </right>
      </border>
    </dxf>
    <dxf>
      <font>
        <b val="0"/>
        <i val="0"/>
        <strike val="0"/>
        <condense val="0"/>
        <extend val="0"/>
        <outline val="0"/>
        <shadow val="0"/>
        <u val="none"/>
        <vertAlign val="baseline"/>
        <sz val="11"/>
        <color theme="1"/>
        <name val="Arial"/>
        <family val="2"/>
        <scheme val="none"/>
      </font>
      <numFmt numFmtId="30" formatCode="@"/>
      <fill>
        <patternFill patternType="solid">
          <fgColor indexed="64"/>
          <bgColor theme="0"/>
        </patternFill>
      </fill>
      <alignment horizontal="left" vertical="top" textRotation="0" wrapText="0" relativeIndent="1" justifyLastLine="0" shrinkToFit="0" readingOrder="0"/>
    </dxf>
    <dxf>
      <border outline="0">
        <top style="medium">
          <color indexed="64"/>
        </top>
      </border>
    </dxf>
    <dxf>
      <font>
        <b val="0"/>
        <family val="2"/>
      </font>
      <numFmt numFmtId="3" formatCode="#,##0"/>
      <alignment vertical="top" textRotation="0" indent="0" justifyLastLine="0" shrinkToFit="0" readingOrder="0"/>
    </dxf>
    <dxf>
      <border outline="0">
        <bottom style="thin">
          <color indexed="64"/>
        </bottom>
      </border>
    </dxf>
    <dxf>
      <font>
        <b/>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dxf>
    <dxf>
      <font>
        <b val="0"/>
        <i val="0"/>
      </font>
      <numFmt numFmtId="171" formatCode="\ \ \ \ @"/>
    </dxf>
    <dxf>
      <font>
        <b/>
        <i val="0"/>
      </font>
      <numFmt numFmtId="170" formatCode="\ @"/>
    </dxf>
    <dxf>
      <font>
        <b/>
        <i val="0"/>
      </font>
      <numFmt numFmtId="169" formatCode="\ \ @"/>
    </dxf>
    <dxf>
      <font>
        <b/>
        <i val="0"/>
      </font>
      <numFmt numFmtId="0" formatCode="General"/>
    </dxf>
    <dxf>
      <font>
        <b/>
        <i val="0"/>
      </font>
    </dxf>
    <dxf>
      <font>
        <b/>
        <i val="0"/>
      </font>
    </dxf>
    <dxf>
      <font>
        <b val="0"/>
        <i val="0"/>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Arial"/>
        <family val="2"/>
        <scheme val="none"/>
      </font>
      <numFmt numFmtId="3" formatCode="#,##0"/>
      <alignment horizontal="left" vertical="bottom" textRotation="0" wrapText="0" indent="2" justifyLastLine="0" shrinkToFit="0" readingOrder="0"/>
      <border diagonalUp="0" diagonalDown="0">
        <left/>
        <right style="thin">
          <color indexed="64"/>
        </right>
        <top/>
        <bottom/>
        <vertical/>
        <horizontal/>
      </border>
    </dxf>
    <dxf>
      <border outline="0">
        <left style="thin">
          <color rgb="FF000000"/>
        </left>
        <right style="thin">
          <color rgb="FF000000"/>
        </right>
        <top style="medium">
          <color rgb="FF000000"/>
        </top>
        <bottom style="medium">
          <color rgb="FF000000"/>
        </bottom>
      </border>
    </dxf>
    <dxf>
      <border outline="0">
        <bottom style="thin">
          <color indexed="64"/>
        </bottom>
      </border>
    </dxf>
    <dxf>
      <font>
        <b/>
        <i val="0"/>
        <strike val="0"/>
        <condense val="0"/>
        <extend val="0"/>
        <outline val="0"/>
        <shadow val="0"/>
        <u val="none"/>
        <vertAlign val="baseline"/>
        <sz val="11"/>
        <color theme="1"/>
        <name val="Arial"/>
        <family val="2"/>
        <scheme val="none"/>
      </font>
      <alignment horizontal="right" vertical="bottom" textRotation="0" wrapText="1" indent="0" justifyLastLine="0" shrinkToFit="0" readingOrder="0"/>
    </dxf>
    <dxf>
      <font>
        <b val="0"/>
        <i/>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outline="0">
        <left style="thin">
          <color indexed="64"/>
        </left>
        <right/>
        <top/>
        <bottom/>
      </border>
    </dxf>
    <dxf>
      <font>
        <b val="0"/>
        <i/>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dxf>
    <dxf>
      <font>
        <b val="0"/>
        <i/>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dxf>
    <dxf>
      <font>
        <b val="0"/>
        <i/>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dxf>
    <dxf>
      <font>
        <b val="0"/>
        <i/>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Arial"/>
        <family val="2"/>
        <scheme val="none"/>
      </font>
      <numFmt numFmtId="3" formatCode="#,##0"/>
      <alignment horizontal="left" vertical="bottom" textRotation="0" wrapText="0" indent="2" justifyLastLine="0" shrinkToFit="0" readingOrder="0"/>
      <border diagonalUp="0" diagonalDown="0">
        <left/>
        <right style="thin">
          <color indexed="64"/>
        </right>
        <top/>
        <bottom/>
        <vertical/>
        <horizontal/>
      </border>
    </dxf>
    <dxf>
      <border outline="0">
        <left style="thin">
          <color rgb="FF000000"/>
        </left>
        <right style="thin">
          <color rgb="FF000000"/>
        </right>
        <top style="medium">
          <color rgb="FF000000"/>
        </top>
        <bottom style="medium">
          <color rgb="FF000000"/>
        </bottom>
      </border>
    </dxf>
    <dxf>
      <border outline="0">
        <bottom style="thin">
          <color indexed="64"/>
        </bottom>
      </border>
    </dxf>
    <dxf>
      <font>
        <b/>
        <i val="0"/>
        <strike val="0"/>
        <condense val="0"/>
        <extend val="0"/>
        <outline val="0"/>
        <shadow val="0"/>
        <u val="none"/>
        <vertAlign val="baseline"/>
        <sz val="11"/>
        <color theme="1"/>
        <name val="Arial"/>
        <family val="2"/>
        <scheme val="none"/>
      </font>
      <alignment horizontal="right" vertical="bottom" textRotation="0" wrapText="1" indent="0" justifyLastLine="0" shrinkToFit="0" readingOrder="0"/>
    </dxf>
    <dxf>
      <font>
        <b val="0"/>
        <i/>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outline="0">
        <left style="thin">
          <color indexed="64"/>
        </left>
        <right/>
        <top/>
        <bottom/>
      </border>
    </dxf>
    <dxf>
      <font>
        <b val="0"/>
        <i/>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dxf>
    <dxf>
      <font>
        <b val="0"/>
        <i/>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dxf>
    <dxf>
      <font>
        <b val="0"/>
        <i/>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dxf>
    <dxf>
      <font>
        <b val="0"/>
        <i/>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Arial"/>
        <family val="2"/>
        <scheme val="none"/>
      </font>
      <numFmt numFmtId="3" formatCode="#,##0"/>
      <alignment horizontal="left" vertical="bottom" textRotation="0" wrapText="0" indent="2" justifyLastLine="0" shrinkToFit="0" readingOrder="0"/>
      <border diagonalUp="0" diagonalDown="0">
        <left/>
        <right style="thin">
          <color indexed="64"/>
        </right>
        <top/>
        <bottom/>
        <vertical/>
        <horizontal/>
      </border>
    </dxf>
    <dxf>
      <border outline="0">
        <left style="thin">
          <color rgb="FF000000"/>
        </left>
        <right style="thin">
          <color rgb="FF000000"/>
        </right>
        <top style="medium">
          <color rgb="FF000000"/>
        </top>
        <bottom style="medium">
          <color rgb="FF000000"/>
        </bottom>
      </border>
    </dxf>
    <dxf>
      <border outline="0">
        <bottom style="thin">
          <color indexed="64"/>
        </bottom>
      </border>
    </dxf>
    <dxf>
      <font>
        <b/>
        <i val="0"/>
        <strike val="0"/>
        <condense val="0"/>
        <extend val="0"/>
        <outline val="0"/>
        <shadow val="0"/>
        <u val="none"/>
        <vertAlign val="baseline"/>
        <sz val="11"/>
        <color theme="1"/>
        <name val="Arial"/>
        <family val="2"/>
        <scheme val="none"/>
      </font>
      <alignment horizontal="right" vertical="bottom" textRotation="0" wrapText="1" indent="0" justifyLastLine="0" shrinkToFit="0" readingOrder="0"/>
    </dxf>
    <dxf>
      <font>
        <b val="0"/>
        <i/>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outline="0">
        <left style="thin">
          <color indexed="64"/>
        </left>
        <right/>
        <top/>
        <bottom/>
      </border>
    </dxf>
    <dxf>
      <font>
        <b val="0"/>
        <i/>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dxf>
    <dxf>
      <font>
        <b val="0"/>
        <i/>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dxf>
    <dxf>
      <font>
        <b val="0"/>
        <i/>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dxf>
    <dxf>
      <font>
        <b val="0"/>
        <i/>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Arial"/>
        <family val="2"/>
        <scheme val="none"/>
      </font>
      <numFmt numFmtId="3" formatCode="#,##0"/>
      <alignment horizontal="left" vertical="bottom" textRotation="0" wrapText="0" indent="2" justifyLastLine="0" shrinkToFit="0" readingOrder="0"/>
      <border diagonalUp="0" diagonalDown="0">
        <left/>
        <right style="thin">
          <color indexed="64"/>
        </right>
        <top/>
        <bottom/>
        <vertical/>
        <horizontal/>
      </border>
    </dxf>
    <dxf>
      <border outline="0">
        <left style="thin">
          <color rgb="FF000000"/>
        </left>
        <right style="thin">
          <color rgb="FF000000"/>
        </right>
        <top style="medium">
          <color rgb="FF000000"/>
        </top>
        <bottom style="medium">
          <color rgb="FF000000"/>
        </bottom>
      </border>
    </dxf>
    <dxf>
      <border outline="0">
        <bottom style="thin">
          <color indexed="64"/>
        </bottom>
      </border>
    </dxf>
    <dxf>
      <font>
        <b/>
        <i val="0"/>
        <strike val="0"/>
        <condense val="0"/>
        <extend val="0"/>
        <outline val="0"/>
        <shadow val="0"/>
        <u val="none"/>
        <vertAlign val="baseline"/>
        <sz val="11"/>
        <color theme="1"/>
        <name val="Arial"/>
        <family val="2"/>
        <scheme val="none"/>
      </font>
      <alignment horizontal="right" vertical="bottom" textRotation="0" wrapText="1" indent="0" justifyLastLine="0" shrinkToFit="0" readingOrder="0"/>
    </dxf>
    <dxf>
      <font>
        <b val="0"/>
        <i/>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left style="thin">
          <color indexed="64"/>
        </left>
        <right/>
        <top/>
        <bottom/>
      </border>
    </dxf>
    <dxf>
      <font>
        <b val="0"/>
        <i/>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dxf>
    <dxf>
      <font>
        <b val="0"/>
        <i/>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dxf>
    <dxf>
      <font>
        <b val="0"/>
        <i/>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dxf>
    <dxf>
      <font>
        <b val="0"/>
        <i/>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1"/>
        <color theme="1"/>
        <name val="Arial"/>
        <family val="2"/>
        <scheme val="none"/>
      </font>
      <numFmt numFmtId="3" formatCode="#,##0"/>
      <alignment horizontal="left" vertical="bottom" textRotation="0" wrapText="0" indent="2" justifyLastLine="0" shrinkToFit="0" readingOrder="0"/>
      <border diagonalUp="0" diagonalDown="0">
        <left/>
        <right style="thin">
          <color indexed="64"/>
        </right>
        <top/>
        <bottom/>
        <vertical/>
        <horizontal/>
      </border>
    </dxf>
    <dxf>
      <border outline="0">
        <left style="thin">
          <color indexed="64"/>
        </left>
        <right style="thin">
          <color indexed="64"/>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theme="1"/>
        <name val="Arial"/>
        <family val="2"/>
        <scheme val="none"/>
      </font>
      <alignment horizontal="right" vertical="bottom" textRotation="0" wrapText="1" indent="0" justifyLastLine="0" shrinkToFit="0" readingOrder="0"/>
    </dxf>
    <dxf>
      <font>
        <i val="0"/>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bottom" textRotation="0" wrapText="0" indent="4"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Arial"/>
        <family val="2"/>
        <scheme val="none"/>
      </font>
      <numFmt numFmtId="168" formatCode="0000"/>
      <alignment horizontal="lef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0000"/>
      <alignment horizontal="lef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left" vertical="bottom" textRotation="0" wrapText="0" indent="1" justifyLastLine="0" shrinkToFit="0" readingOrder="0"/>
    </dxf>
    <dxf>
      <border outline="0">
        <bottom style="thin">
          <color indexed="64"/>
        </bottom>
      </border>
    </dxf>
    <dxf>
      <font>
        <i val="0"/>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bottom" textRotation="0" wrapText="0" indent="4"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Arial"/>
        <family val="2"/>
        <scheme val="none"/>
      </font>
      <numFmt numFmtId="168" formatCode="0000"/>
      <alignment horizontal="lef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0000"/>
      <alignment horizontal="lef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left" vertical="bottom" textRotation="0" wrapText="0" indent="1" justifyLastLine="0" shrinkToFit="0" readingOrder="0"/>
    </dxf>
    <dxf>
      <border outline="0">
        <bottom style="thin">
          <color indexed="64"/>
        </bottom>
      </border>
    </dxf>
    <dxf>
      <font>
        <i val="0"/>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bottom" textRotation="0" wrapText="0" indent="4"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Arial"/>
        <family val="2"/>
        <scheme val="none"/>
      </font>
      <numFmt numFmtId="168" formatCode="0000"/>
      <alignment horizontal="lef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0000"/>
      <alignment horizontal="lef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left" vertical="bottom" textRotation="0" wrapText="0" indent="1" justifyLastLine="0" shrinkToFit="0" readingOrder="0"/>
    </dxf>
    <dxf>
      <border outline="0">
        <bottom style="thin">
          <color indexed="64"/>
        </bottom>
      </border>
    </dxf>
    <dxf>
      <font>
        <i val="0"/>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bottom" textRotation="0" wrapText="0" indent="4"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Arial"/>
        <family val="2"/>
        <scheme val="none"/>
      </font>
      <numFmt numFmtId="168" formatCode="0000"/>
      <alignment horizontal="lef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0000"/>
      <alignment horizontal="lef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left" vertical="bottom" textRotation="0" wrapText="0" indent="1" justifyLastLine="0" shrinkToFit="0" readingOrder="0"/>
    </dxf>
    <dxf>
      <border outline="0">
        <left style="thin">
          <color indexed="64"/>
        </left>
        <right style="thin">
          <color indexed="64"/>
        </right>
      </border>
    </dxf>
    <dxf>
      <border outline="0">
        <bottom style="thin">
          <color indexed="64"/>
        </bottom>
      </border>
    </dxf>
    <dxf>
      <font>
        <i val="0"/>
        <name val="Arial"/>
        <family val="2"/>
        <scheme val="none"/>
      </font>
      <numFmt numFmtId="166" formatCode="#,##0.0"/>
      <alignment horizontal="right" vertical="bottom" textRotation="0" wrapText="0" indent="0" justifyLastLine="0" shrinkToFit="0" readingOrder="0"/>
      <border diagonalUp="0" diagonalDown="0">
        <left/>
        <right style="thin">
          <color indexed="64"/>
        </right>
        <top/>
        <bottom/>
      </border>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bottom" textRotation="0" wrapText="0" relativeIndent="1"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theme="1"/>
        <name val="Arial"/>
        <family val="2"/>
        <scheme val="none"/>
      </font>
      <alignment horizontal="left" vertical="bottom" textRotation="0" wrapText="0" indent="1" justifyLastLine="0" shrinkToFit="0" readingOrder="0"/>
      <border diagonalUp="0" diagonalDown="0">
        <left style="thin">
          <color indexed="64"/>
        </left>
        <right/>
        <top/>
        <bottom style="thin">
          <color indexed="64"/>
        </bottom>
        <vertical/>
        <horizontal/>
      </border>
    </dxf>
    <dxf>
      <border outline="0">
        <bottom style="thin">
          <color indexed="64"/>
        </bottom>
      </border>
    </dxf>
    <dxf>
      <font>
        <b/>
        <i val="0"/>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border diagonalUp="0" diagonalDown="0">
        <left/>
        <right style="thin">
          <color indexed="64"/>
        </right>
        <top/>
        <bottom/>
      </border>
    </dxf>
    <dxf>
      <font>
        <b/>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border diagonalUp="0" diagonalDown="0">
        <left/>
        <right style="thin">
          <color indexed="64"/>
        </right>
        <top/>
        <bottom/>
      </border>
    </dxf>
    <dxf>
      <font>
        <b/>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border diagonalUp="0" diagonalDown="0">
        <left/>
        <right style="thin">
          <color indexed="64"/>
        </right>
        <top/>
        <bottom/>
      </border>
    </dxf>
    <dxf>
      <font>
        <b/>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1"/>
        <color theme="1"/>
        <name val="Arial"/>
        <family val="2"/>
        <scheme val="none"/>
      </font>
      <alignment horizontal="left" vertical="bottom" textRotation="0" wrapText="0" indent="1" justifyLastLine="0" shrinkToFit="0" readingOrder="0"/>
    </dxf>
    <dxf>
      <border outline="0">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left" vertical="center" textRotation="0" wrapText="0" indent="2" justifyLastLine="0" shrinkToFit="0" readingOrder="0"/>
    </dxf>
    <dxf>
      <font>
        <b val="0"/>
        <i val="0"/>
        <strike val="0"/>
        <condense val="0"/>
        <extend val="0"/>
        <outline val="0"/>
        <shadow val="0"/>
        <u val="none"/>
        <vertAlign val="baseline"/>
        <sz val="11"/>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left" vertical="center" textRotation="0" wrapText="0" indent="1" justifyLastLine="0" shrinkToFit="0" readingOrder="0"/>
    </dxf>
    <dxf>
      <border outline="0">
        <top style="medium">
          <color indexed="64"/>
        </top>
      </border>
    </dxf>
    <dxf>
      <font>
        <b val="0"/>
        <i/>
        <strike val="0"/>
        <condense val="0"/>
        <extend val="0"/>
        <outline val="0"/>
        <shadow val="0"/>
        <u val="none"/>
        <vertAlign val="baseline"/>
        <sz val="11"/>
        <color theme="1"/>
        <name val="Arial"/>
        <family val="2"/>
        <scheme val="none"/>
      </font>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left" vertical="top" textRotation="0" wrapText="0" indent="1" justifyLastLine="0" shrinkToFit="0" readingOrder="0"/>
    </dxf>
    <dxf>
      <border diagonalUp="0" diagonalDown="0">
        <left style="thin">
          <color indexed="64"/>
        </left>
        <right style="thin">
          <color indexed="64"/>
        </right>
        <vertical style="thin">
          <color indexed="64"/>
        </vertical>
      </border>
    </dxf>
    <dxf>
      <font>
        <b val="0"/>
        <i val="0"/>
        <strike val="0"/>
        <condense val="0"/>
        <extend val="0"/>
        <outline val="0"/>
        <shadow val="0"/>
        <u val="none"/>
        <vertAlign val="baseline"/>
        <sz val="11"/>
        <color theme="1"/>
        <name val="Arial"/>
        <family val="2"/>
        <scheme val="none"/>
      </font>
      <fill>
        <patternFill patternType="solid">
          <fgColor indexed="64"/>
          <bgColor indexed="9"/>
        </patternFill>
      </fill>
      <alignment horizontal="left" vertical="top" textRotation="0" wrapText="0" indent="0" justifyLastLine="0" shrinkToFit="0" readingOrder="0"/>
    </dxf>
    <dxf>
      <font>
        <b val="0"/>
        <i val="0"/>
        <strike val="0"/>
        <condense val="0"/>
        <extend val="0"/>
        <outline val="0"/>
        <shadow val="0"/>
        <u/>
        <vertAlign val="baseline"/>
        <sz val="11"/>
        <color indexed="12"/>
        <name val="Arial"/>
        <family val="2"/>
        <scheme val="none"/>
      </font>
      <alignment horizontal="left" vertical="top" textRotation="0" wrapText="0" indent="1"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1ABE43A-0C2C-41F5-857C-0025749E0E7D}" name="Contents" displayName="Contents" ref="A3:B23" totalsRowShown="0">
  <autoFilter ref="A3:B23" xr:uid="{E1ABE43A-0C2C-41F5-857C-0025749E0E7D}">
    <filterColumn colId="0" hiddenButton="1"/>
    <filterColumn colId="1" hiddenButton="1"/>
  </autoFilter>
  <tableColumns count="2">
    <tableColumn id="1" xr3:uid="{45AE0BC5-E592-4AE1-AEBA-F60CEBA4AA53}" name="Table" dataDxfId="320"/>
    <tableColumn id="2" xr3:uid="{987F226B-8BAE-4FB4-81B3-A38E9F985992}" name="Content" dataDxfId="319"/>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DC227A6-9D35-4678-A8C8-0BF8AF712551}" name="Table_3_0" displayName="Table_3_0" ref="A7:K79" totalsRowShown="0" headerRowDxfId="217" headerRowBorderDxfId="216" tableBorderDxfId="215">
  <autoFilter ref="A7:K79" xr:uid="{4C0FF312-F461-4057-90DF-337F334BE2F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7EF207EA-B654-47B3-B11D-F8B805E5ABD4}" name="Rateable Value Interval" dataDxfId="214"/>
    <tableColumn id="2" xr3:uid="{B0EB79DF-4D7F-44C9-884B-631B64CB30CF}" name="2017 _x000a_Rateable Properties" dataDxfId="213"/>
    <tableColumn id="3" xr3:uid="{F3AB199F-59BA-4B18-AFD8-5BC856EB7B2F}" name="2017 _x000a_Percentage of Total Rateable Properties" dataDxfId="212"/>
    <tableColumn id="4" xr3:uid="{004E4EE9-46C8-409C-9CF1-7824E0737702}" name="2017 _x000a_Rateable Value" dataDxfId="211"/>
    <tableColumn id="5" xr3:uid="{F3C0253F-855F-4951-9D03-19AF4976828C}" name="2017 _x000a_Percentage of Total Rateable Value" dataDxfId="210"/>
    <tableColumn id="6" xr3:uid="{637FA651-9F73-405B-A838-031F47EF4470}" name="2023 _x000a_Rateable Properties" dataDxfId="209"/>
    <tableColumn id="7" xr3:uid="{A575E6F8-4B7F-4239-9FB1-1675D3B2F125}" name="2023 _x000a_Percentage of Total Rateable Properties" dataDxfId="208"/>
    <tableColumn id="8" xr3:uid="{63BA7394-0CB3-41CC-8ACC-B162730F20B7}" name="2023 _x000a_Rateable Value" dataDxfId="207"/>
    <tableColumn id="9" xr3:uid="{860DF1F7-8643-4421-8A53-014F0D19F9F4}" name="2023 _x000a_Percentage of Total Rateable Value" dataDxfId="206"/>
    <tableColumn id="10" xr3:uid="{8185DD50-C145-4348-98CE-12DA336136D7}" name="Change in Rateable Value" dataDxfId="205"/>
    <tableColumn id="11" xr3:uid="{47BC9F06-93BB-4795-82A9-50AD996F9166}" name="Percentage Change in Rateable Value" dataDxfId="204"/>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489177D-82E6-4E6D-9D2A-B81BC3C3A1B8}" name="Table_3_1" displayName="Table_3_1" ref="A7:K79" totalsRowShown="0" headerRowDxfId="203" headerRowBorderDxfId="202" tableBorderDxfId="201">
  <autoFilter ref="A7:K79" xr:uid="{4C0FF312-F461-4057-90DF-337F334BE2F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507BD100-3B83-4BB5-9CAB-BC43DDC8709F}" name="Rateable Value Interval" dataDxfId="200"/>
    <tableColumn id="2" xr3:uid="{0127851A-CEC4-4BD6-9102-4BB4A33A3BBC}" name="2017 _x000a_Rateable Properties" dataDxfId="199"/>
    <tableColumn id="3" xr3:uid="{1EDD706C-3E5A-4299-A5E7-4FD0ADC6ACC6}" name="2017 _x000a_Percentage of Total Rateable Properties" dataDxfId="198"/>
    <tableColumn id="4" xr3:uid="{53B8DCA4-B2CF-45A1-AF05-2D90D00E00C5}" name="2017 _x000a_Rateable Value" dataDxfId="197"/>
    <tableColumn id="5" xr3:uid="{68C3B535-8158-47A1-8BD7-633732D7AD79}" name="2017 _x000a_Percentage of Total Rateable Value" dataDxfId="196"/>
    <tableColumn id="6" xr3:uid="{06A305C8-66FC-4CC8-AC5B-86C2578D97CE}" name="2023 _x000a_Rateable Properties" dataDxfId="195"/>
    <tableColumn id="7" xr3:uid="{68CFE886-0E41-49BA-982B-2694FD726BEE}" name="2023 _x000a_Percentage of Total Rateable Properties" dataDxfId="194"/>
    <tableColumn id="8" xr3:uid="{4A37EA60-2DBA-42F6-87F6-FD13E8A561D8}" name="2023 _x000a_Rateable Value" dataDxfId="193"/>
    <tableColumn id="9" xr3:uid="{5070CB65-1E0E-4DA1-AD78-6FA6637E1E15}" name="2023 _x000a_Percentage of Total Rateable Value" dataDxfId="192"/>
    <tableColumn id="10" xr3:uid="{782B6B48-9284-4CEB-83F3-1648A82B24D2}" name="Change in Rateable Value" dataDxfId="191"/>
    <tableColumn id="11" xr3:uid="{B55AB037-41A8-4E2B-8199-F320D531F118}" name="Percentage Change in Rateable Value" dataDxfId="190"/>
  </tableColumns>
  <tableStyleInfo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A8CA3BB-E291-46D1-A960-403A55577396}" name="Table_3_2" displayName="Table_3_2" ref="A7:K79" totalsRowShown="0" headerRowDxfId="189" headerRowBorderDxfId="188" tableBorderDxfId="187">
  <autoFilter ref="A7:K79" xr:uid="{4C0FF312-F461-4057-90DF-337F334BE2F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E6C2E389-E96F-4170-B78E-7B082CB49C49}" name="Rateable Value Interval" dataDxfId="186"/>
    <tableColumn id="2" xr3:uid="{8C7B3F7D-7427-49DB-BC8C-8C75551B4D9F}" name="2017 _x000a_Rateable Properties" dataDxfId="185"/>
    <tableColumn id="3" xr3:uid="{D7805B16-6B2A-4D76-940F-597793622C29}" name="2017 _x000a_Percentage of Total Rateable Properties" dataDxfId="184"/>
    <tableColumn id="4" xr3:uid="{324BBBBF-8C8E-407D-B5E9-A4EC81388B20}" name="2017 _x000a_Rateable Value" dataDxfId="183"/>
    <tableColumn id="5" xr3:uid="{C13C5363-6EDB-4E77-A21E-52CA2E6A79D1}" name="2017 _x000a_Percentage of Total Rateable Value" dataDxfId="182"/>
    <tableColumn id="6" xr3:uid="{200A28FB-87DA-4CA5-B338-9AED6144A45E}" name="2023 _x000a_Rateable Properties" dataDxfId="181"/>
    <tableColumn id="7" xr3:uid="{7C2FE9F0-70D4-48AC-8076-6F66F0813EE6}" name="2023 _x000a_Percentage of Total Rateable Properties" dataDxfId="180"/>
    <tableColumn id="8" xr3:uid="{92B202FF-D38F-4FDA-ACD8-539EDCDC5737}" name="2023 _x000a_Rateable Value" dataDxfId="179"/>
    <tableColumn id="9" xr3:uid="{698F7FBC-1081-4CE8-8CDE-67DF3DF3AD74}" name="2023 _x000a_Percentage of Total Rateable Value" dataDxfId="178"/>
    <tableColumn id="10" xr3:uid="{0304481D-8C81-4FCC-A89A-4601686DAB9B}" name="Change in Rateable Value" dataDxfId="177"/>
    <tableColumn id="11" xr3:uid="{BD2D78D3-9A99-4671-A1BF-3CBC528AFCCB}" name="Percentage Change in Rateable Value" dataDxfId="176"/>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B75C334-99B9-4D02-8D3B-745D2D5284C3}" name="Table_3_3" displayName="Table_3_3" ref="A7:K79" totalsRowShown="0" headerRowDxfId="175" headerRowBorderDxfId="174" tableBorderDxfId="173">
  <autoFilter ref="A7:K79" xr:uid="{4C0FF312-F461-4057-90DF-337F334BE2F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BCDBEC03-3F61-4443-973C-2C205E9394C4}" name="Rateable Value Interval" dataDxfId="172"/>
    <tableColumn id="2" xr3:uid="{FF3C503B-EC83-466E-9288-43551B52A741}" name="2017 _x000a_Rateable Properties" dataDxfId="171"/>
    <tableColumn id="3" xr3:uid="{C15630CE-B51A-4E9F-8A81-58F6245528A2}" name="2017 _x000a_Percentage of Total Rateable Properties" dataDxfId="170"/>
    <tableColumn id="4" xr3:uid="{A30BCB88-F28F-46B0-BA07-265FE2E279CB}" name="2017 _x000a_Rateable Value" dataDxfId="169"/>
    <tableColumn id="5" xr3:uid="{95671EE4-14C9-4DA9-8022-2A94F32EC8E2}" name="2017 _x000a_Percentage of Total Rateable Value" dataDxfId="168"/>
    <tableColumn id="6" xr3:uid="{D2D973E7-D4AA-4595-80B7-AE61019A15DC}" name="2023 _x000a_Rateable Properties" dataDxfId="167"/>
    <tableColumn id="7" xr3:uid="{EE955527-F5CE-4A21-AA77-23715BBFFF21}" name="2023 _x000a_Percentage of Total Rateable Properties" dataDxfId="166"/>
    <tableColumn id="8" xr3:uid="{6AC898C4-9082-426F-9487-0AF149AD24B7}" name="2023 _x000a_Rateable Value" dataDxfId="165"/>
    <tableColumn id="9" xr3:uid="{9FE5ACBA-8B24-4BB7-B1D4-BEF623D43E22}" name="2023 _x000a_Percentage of Total Rateable Value" dataDxfId="164"/>
    <tableColumn id="10" xr3:uid="{4F8D0FBF-BDEC-4FA7-9628-2089FF894A45}" name="Change in Rateable Value" dataDxfId="163"/>
    <tableColumn id="11" xr3:uid="{FDB39FAE-3788-430B-9B55-D3E6F455D391}" name="Percentage Change in Rateable Value" dataDxfId="162"/>
  </tableColumns>
  <tableStyleInfo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6F5AADF1-4316-4D42-AE9D-3A028B502F71}" name="Table_3_4" displayName="Table_3_4" ref="A7:K79" totalsRowShown="0" headerRowDxfId="161" headerRowBorderDxfId="160" tableBorderDxfId="159">
  <autoFilter ref="A7:K79" xr:uid="{4C0FF312-F461-4057-90DF-337F334BE2F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1B98F4AC-812C-44EE-9CD6-37D5CF80E426}" name="Rateable Value Interval" dataDxfId="158"/>
    <tableColumn id="2" xr3:uid="{4294A524-AD53-4712-955A-F77684C89D21}" name="2017 _x000a_Rateable Properties" dataDxfId="157"/>
    <tableColumn id="3" xr3:uid="{D8106992-688F-4EA6-9EC7-965CA8AA5D98}" name="2017 _x000a_Percentage of Total Rateable Properties" dataDxfId="156"/>
    <tableColumn id="4" xr3:uid="{49EA5962-325C-4D22-966A-47DDF4E2CF14}" name="2017 _x000a_Rateable Value" dataDxfId="155"/>
    <tableColumn id="5" xr3:uid="{B09C2F36-955C-4395-A415-6C7875364C4C}" name="2017 _x000a_Percentage of Total Rateable Value" dataDxfId="154"/>
    <tableColumn id="6" xr3:uid="{FAC9676E-28BA-4650-96F1-C84E84D87EC4}" name="2023 _x000a_Rateable Properties" dataDxfId="153"/>
    <tableColumn id="7" xr3:uid="{AE2E7501-2D72-4E1B-9D79-867657581C96}" name="2023 _x000a_Percentage of Total Rateable Properties" dataDxfId="152"/>
    <tableColumn id="8" xr3:uid="{BBEB4B98-00FF-4213-972B-B7307B163F9A}" name="2023 _x000a_Rateable Value" dataDxfId="151"/>
    <tableColumn id="9" xr3:uid="{F4555267-26BE-4775-8F52-4A7010E0D7FD}" name="2023 _x000a_Percentage of Total Rateable Value" dataDxfId="150"/>
    <tableColumn id="10" xr3:uid="{7E7F2BEF-FDAF-47CF-A8D2-55DD9EE69CEA}" name="Change in Rateable Value" dataDxfId="149"/>
    <tableColumn id="11" xr3:uid="{DF08F663-1D8A-4346-96DC-BD5BB723FBDA}" name="Percentage Change in Rateable Value" dataDxfId="148"/>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C6BF4635-B070-4C40-BE36-C5AD76531887}" name="Table_4_0" displayName="Table_4_0" ref="A7:K408" totalsRowShown="0" headerRowDxfId="141" dataDxfId="139" headerRowBorderDxfId="140" tableBorderDxfId="138">
  <autoFilter ref="A7:K408" xr:uid="{C6BF4635-B070-4C40-BE36-C5AD7653188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DED45A5-4C15-48C8-8AE5-3888BCA64FC2}" name="SCat code _x000a_[note 7]" dataDxfId="137"/>
    <tableColumn id="2" xr3:uid="{703C1855-40B1-426C-B8AC-EA0D7B7F5995}" name="Special Category (SCat) description [note 7]" dataDxfId="136"/>
    <tableColumn id="3" xr3:uid="{4BB6CC9B-188B-452A-AD8D-BF2C1A318536}" name="Rateable Properties" dataDxfId="135"/>
    <tableColumn id="4" xr3:uid="{AB5107B8-B272-4C2E-AAC3-202B6E5A04AC}" name="2017 Rateable Value" dataDxfId="134"/>
    <tableColumn id="5" xr3:uid="{8734A7B2-7E64-4B4B-A66C-9BB29C811B12}" name="2017 Mean Rateable Value" dataDxfId="133"/>
    <tableColumn id="6" xr3:uid="{C6D54B9E-BA89-4914-891B-40F32152410D}" name="2017 Median Rateable Value" dataDxfId="132"/>
    <tableColumn id="7" xr3:uid="{22034C7A-59D8-4113-B766-7D0EED8A2DAD}" name="2023 Rateable Value" dataDxfId="131"/>
    <tableColumn id="8" xr3:uid="{0E88F3AA-7594-4034-B456-7EA9591DA79D}" name="2023 Mean Rateable Value" dataDxfId="130"/>
    <tableColumn id="9" xr3:uid="{0EFC4C6F-4848-4240-98D6-884AE7AEBCAE}" name="2023 Median Rateable Value" dataDxfId="129"/>
    <tableColumn id="10" xr3:uid="{037FF3F0-0C76-4E71-85DC-4404227D09A2}" name="Change in Rateable Value" dataDxfId="128"/>
    <tableColumn id="11" xr3:uid="{70B96D89-90BD-4EB7-AF56-557B90991C84}" name="Percentage Change in Rateable Value" dataDxfId="127"/>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ECC5075-2A6C-4239-A85D-24F2AB8AE3CC}" name="Table_4_1" displayName="Table_4_1" ref="A7:K408" totalsRowShown="0" headerRowDxfId="114" headerRowBorderDxfId="113" tableBorderDxfId="112">
  <autoFilter ref="A7:K408" xr:uid="{F0E99ADF-769A-443E-89FE-FC05DE4A9F4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B1B70586-6372-4A01-BB6F-B9628BBCB1D4}" name="SCat code _x000a_[note 7]" dataDxfId="111"/>
    <tableColumn id="2" xr3:uid="{822F416B-02F1-4AA2-AEA4-C3AE68E38605}" name="Special Category (SCat) description [note 7]" dataDxfId="110"/>
    <tableColumn id="3" xr3:uid="{93E0BF7B-46F5-45BF-B862-405C58A23056}" name="Rateable Properties" dataDxfId="109"/>
    <tableColumn id="4" xr3:uid="{C1FD66FD-565D-41F6-93BA-1C80E07CBC47}" name="2017 Rateable Value" dataDxfId="108"/>
    <tableColumn id="5" xr3:uid="{50B77E2B-76F5-44E5-9A78-ADCEB37A3943}" name="2017 Mean Rateable Value" dataDxfId="107"/>
    <tableColumn id="6" xr3:uid="{2CF218F4-8B81-4369-89D8-EE8314A9DF48}" name="2017 Median Rateable Value" dataDxfId="106"/>
    <tableColumn id="7" xr3:uid="{E928FDDB-0C21-4606-A527-48C441C3E6D5}" name="2023 Rateable Value" dataDxfId="105"/>
    <tableColumn id="8" xr3:uid="{52642A9D-B092-465C-8E29-5D5A2561941B}" name="2023 Mean Rateable Value" dataDxfId="104"/>
    <tableColumn id="9" xr3:uid="{68546814-9667-4583-95A9-1DE5ABB87B6E}" name="2023 Median Rateable Value" dataDxfId="103"/>
    <tableColumn id="10" xr3:uid="{00AAAD55-8296-43DC-935B-4BF2FAF9A4B3}" name="Change in Rateable Value" dataDxfId="102"/>
    <tableColumn id="11" xr3:uid="{EDA437EA-1CA3-432A-8634-06E54C08B30E}" name="Percentage Change in Rateable Value" dataDxfId="101"/>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7133EC6C-A963-48E2-9934-1FE94A993730}" name="Table_4_2" displayName="Table_4_2" ref="A7:K408" totalsRowShown="0" headerRowDxfId="88" headerRowBorderDxfId="87" tableBorderDxfId="86">
  <autoFilter ref="A7:K408" xr:uid="{F0E99ADF-769A-443E-89FE-FC05DE4A9F4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52F7F829-FD4C-400A-A619-633E50757097}" name="SCat code _x000a_[note 7]" dataDxfId="85"/>
    <tableColumn id="2" xr3:uid="{181C85B5-95CC-4AD7-BDA9-E62409C6085F}" name="Special Category (SCat) description [note 7]" dataDxfId="84"/>
    <tableColumn id="3" xr3:uid="{E69866B3-A981-4566-A45A-B3EC910E26D2}" name="Rateable Properties" dataDxfId="83"/>
    <tableColumn id="4" xr3:uid="{F183B350-84A1-40D2-9632-8310D92D16B4}" name="2017 Rateable Value" dataDxfId="82"/>
    <tableColumn id="5" xr3:uid="{8DB4917E-4E47-4B95-B695-AF8D0AC791A8}" name="2017 Mean Rateable Value" dataDxfId="81"/>
    <tableColumn id="6" xr3:uid="{30A4151A-4B2B-474C-A127-186F52E46069}" name="2017 Median Rateable Value" dataDxfId="80"/>
    <tableColumn id="7" xr3:uid="{950CA15F-F4F8-428C-AF6D-7A1D854A77B5}" name="2023 Rateable Value" dataDxfId="79"/>
    <tableColumn id="8" xr3:uid="{624D16E5-A1A1-4440-9134-3085981E835D}" name="2023 Mean Rateable Value" dataDxfId="78"/>
    <tableColumn id="9" xr3:uid="{FC963B98-0429-458F-A98E-A461DC7B8B2E}" name="2023 Median Rateable Value" dataDxfId="77"/>
    <tableColumn id="10" xr3:uid="{C9D947C6-42F8-483B-AA30-6CDC29081F03}" name="Change in Rateable Value" dataDxfId="76"/>
    <tableColumn id="11" xr3:uid="{3CAF3B92-AF74-4C84-8F39-5D2C99E99C86}" name="Percentage Change in Rateable Value" dataDxfId="75"/>
  </tableColumns>
  <tableStyleInfo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3EC1CDED-7FA4-4A5E-9E55-C81F7C0AB634}" name="Table_5_0" displayName="Table_5_0" ref="A7:K53" totalsRowShown="0" headerRowDxfId="67" dataDxfId="65" headerRowBorderDxfId="66" tableBorderDxfId="64">
  <autoFilter ref="A7:K53" xr:uid="{403822C4-240A-4A92-8127-930D987B077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B3062349-FBA4-4CA6-9632-A39D28524E17}" name="Property Type code _x000a_[note 8]" dataDxfId="63"/>
    <tableColumn id="2" xr3:uid="{6EA4C75E-BC4A-43F9-9FDB-8739526277F3}" name="Property Type description [note 8]" dataDxfId="62"/>
    <tableColumn id="3" xr3:uid="{EEEE4CB3-4D2B-4568-A593-2A982683449F}" name="Rateable Properties" dataDxfId="61"/>
    <tableColumn id="4" xr3:uid="{97C7991D-19B4-4F45-9727-658876FBF9BA}" name="2017 Rateable Value" dataDxfId="60"/>
    <tableColumn id="5" xr3:uid="{585C2295-DEDD-4733-A31E-C241E5DCFEA2}" name="2017 Mean Rateable Value" dataDxfId="59"/>
    <tableColumn id="6" xr3:uid="{34CA252F-981B-4F86-9BFE-D7BE95C7D3C8}" name="2017 Median Rateable Value" dataDxfId="58"/>
    <tableColumn id="7" xr3:uid="{EE6F531A-42AE-4D2D-AD8F-947BC90774B2}" name="2023 Rateable Value" dataDxfId="57"/>
    <tableColumn id="8" xr3:uid="{76533406-1FD9-4BB2-9A04-5E8F1E71BAAB}" name="2023 Mean Rateable Value" dataDxfId="56"/>
    <tableColumn id="9" xr3:uid="{BE3F2254-653D-4FE8-AB97-E9C1A97FB7E9}" name="2023 Median Rateable Value" dataDxfId="55"/>
    <tableColumn id="10" xr3:uid="{61E7ED02-0DB7-4E2E-9067-7D33E6F82032}" name="Change in Rateable Value" dataDxfId="54"/>
    <tableColumn id="11" xr3:uid="{CAD202F2-F7D7-47B7-BB94-7BFED646EE57}" name="Percentage Change in Rateable Value" dataDxfId="53"/>
  </tableColumns>
  <tableStyleInfo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E472762B-B5FB-42A1-AB41-D467CA2F18EC}" name="Table_5_1" displayName="Table_5_1" ref="A7:K53" totalsRowShown="0" headerRowDxfId="45" headerRowBorderDxfId="44" tableBorderDxfId="43">
  <autoFilter ref="A7:K53" xr:uid="{403822C4-240A-4A92-8127-930D987B077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C7749311-BCD0-452C-8620-DA2600A643E7}" name="Property Type code _x000a_[note 8]" dataDxfId="42"/>
    <tableColumn id="2" xr3:uid="{78AC1036-71B9-4857-A77A-34444A84BD1E}" name="Property Type description [note 8]" dataDxfId="41"/>
    <tableColumn id="3" xr3:uid="{95BBC8CF-9DA6-41C4-AEEC-6985A76E5FED}" name="Rateable Properties" dataDxfId="40"/>
    <tableColumn id="4" xr3:uid="{8492579F-ED67-41C3-B79A-EAC2DF08FDFE}" name="2017 Rateable Value" dataDxfId="39"/>
    <tableColumn id="5" xr3:uid="{36BD372C-732B-4781-B2D7-9311DFDEEF00}" name="2017 Mean Rateable Value" dataDxfId="38"/>
    <tableColumn id="6" xr3:uid="{7C2012C5-F9B1-4183-848D-32E70DEBE02E}" name="2017 Median Rateable Value" dataDxfId="37"/>
    <tableColumn id="7" xr3:uid="{1D8B0A42-D0B1-4393-8054-1DDD14C2F770}" name="2023 Rateable Value" dataDxfId="36"/>
    <tableColumn id="8" xr3:uid="{4DD8FF9E-D5B0-4641-94C3-DAD0F0BAECCE}" name="2023 Mean Rateable Value" dataDxfId="35"/>
    <tableColumn id="9" xr3:uid="{8E163E2F-9526-4B2A-B377-2DE5AD09DDE6}" name="2023 Median Rateable Value" dataDxfId="34"/>
    <tableColumn id="10" xr3:uid="{FF8E5526-8546-42FE-8CAE-F260660AECEC}" name="Change in Rateable Value" dataDxfId="33"/>
    <tableColumn id="11" xr3:uid="{33954E66-21D2-4B2E-B9DF-BC78EC75B4A5}" name="Percentage Change in Rateable Value" dataDxfId="32"/>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1D3A385-2EF8-4CDE-8404-85A3FE26433C}" name="Notes" displayName="Notes" ref="A4:C18" totalsRowShown="0" headerRowDxfId="318">
  <autoFilter ref="A4:C18" xr:uid="{31D3A385-2EF8-4CDE-8404-85A3FE26433C}">
    <filterColumn colId="0" hiddenButton="1"/>
    <filterColumn colId="1" hiddenButton="1"/>
    <filterColumn colId="2" hiddenButton="1"/>
  </autoFilter>
  <tableColumns count="3">
    <tableColumn id="1" xr3:uid="{DE80C3B2-4437-4A16-9ABC-DD4863FEBF33}" name="Common terms" dataDxfId="317"/>
    <tableColumn id="2" xr3:uid="{AB1FB9E8-D68C-40C0-A734-4A784C98B916}" name="Term or note" dataDxfId="316"/>
    <tableColumn id="3" xr3:uid="{602D162B-BE5D-4D32-B4E5-A252DBA09E6D}" name="Description" dataDxfId="315"/>
  </tableColumns>
  <tableStyleInfo name="TableStyleLight1"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27DB1451-9CB2-40A9-994B-7DA65BE9C858}" name="Table_5_2" displayName="Table_5_2" ref="A7:K53" totalsRowShown="0" headerRowDxfId="24" headerRowBorderDxfId="23" tableBorderDxfId="22">
  <autoFilter ref="A7:K53" xr:uid="{403822C4-240A-4A92-8127-930D987B077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BC5725DA-B41C-456C-81B0-5ECA9E1E91C1}" name="Property Type code _x000a_[note 8]" dataDxfId="21"/>
    <tableColumn id="2" xr3:uid="{90585B00-C8A5-4A4F-8C5B-229F8E30BE7B}" name="Property Type description [note 8]" dataDxfId="20"/>
    <tableColumn id="3" xr3:uid="{47653D57-CFD4-4648-8DAB-9960B7FB99D4}" name="Rateable Properties" dataDxfId="19"/>
    <tableColumn id="4" xr3:uid="{A7DA5D6D-51D7-4E06-8103-E23F4EB1DEB1}" name="2017 Rateable Value" dataDxfId="18"/>
    <tableColumn id="5" xr3:uid="{F9CAA590-F24E-407B-9220-8FA2D37D2189}" name="2017 Mean Rateable Value" dataDxfId="17"/>
    <tableColumn id="6" xr3:uid="{2F17159B-C756-41B1-A70D-32E86C06DAAF}" name="2017 Median Rateable Value" dataDxfId="16"/>
    <tableColumn id="7" xr3:uid="{62E3A3F1-3902-467D-8CCF-2E9D767E6BB0}" name="2023 Rateable Value" dataDxfId="15"/>
    <tableColumn id="8" xr3:uid="{BC813B45-2831-4F96-AE06-D3209D86FFB7}" name="2023 Mean Rateable Value" dataDxfId="14"/>
    <tableColumn id="9" xr3:uid="{E93F8758-9FB4-499E-85B6-A1BE54C14767}" name="2023 Median Rateable Value" dataDxfId="13"/>
    <tableColumn id="10" xr3:uid="{4EF4F3C1-E15F-43A5-AFB3-670FBCE516F3}" name="Change in Rateable Value" dataDxfId="12"/>
    <tableColumn id="11" xr3:uid="{37577EEC-C3F7-4B5F-A22A-909DB704C765}" name="Percentage Change in Rateable Value" dataDxfId="11"/>
  </tableColumns>
  <tableStyleInfo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D4C42D6-921E-404E-A19D-6B668758EF72}" name="Table_6_0" displayName="Table_6_0" ref="A7:I403" totalsRowShown="0" headerRowDxfId="10" headerRowBorderDxfId="9">
  <autoFilter ref="A7:I403" xr:uid="{3E42FE4B-70C2-4560-9E40-820375361A9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56ADE81-1160-4976-9099-E2AB06A7FE31}" name="Geography [note 1]" dataDxfId="8"/>
    <tableColumn id="2" xr3:uid="{72AC4C91-FD7A-4492-BA89-93839626D1A3}" name="BA Code [note 5]" dataDxfId="7"/>
    <tableColumn id="3" xr3:uid="{20E93E4E-CBF4-4651-BE31-5C334210D0BE}" name="Area Code [note 2]" dataDxfId="6"/>
    <tableColumn id="4" xr3:uid="{F58014BE-C518-4559-80A1-B2E5BBBAB31B}" name="Area [note 6]" dataDxfId="5"/>
    <tableColumn id="5" xr3:uid="{0824BB23-6718-483B-9772-340F21B919CB}" name="All sectors" dataDxfId="4"/>
    <tableColumn id="7" xr3:uid="{8362A512-67AD-4911-86DE-EA2EA881727C}" name="Retail sector" dataDxfId="3"/>
    <tableColumn id="9" xr3:uid="{4551B778-CC3D-4B27-BE95-239A1D47570E}" name="Industry sector" dataDxfId="2"/>
    <tableColumn id="11" xr3:uid="{F0997000-B751-41CA-827A-14A9955DA61E}" name="Office sector" dataDxfId="1"/>
    <tableColumn id="13" xr3:uid="{5D9BB33A-7E22-4C07-A052-291E85FECB3D}" name="Other sector" dataDxfId="0"/>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63AABB1-FDF3-4C27-B60B-273D3C0829D4}" name="Table_1_0" displayName="Table_1_0" ref="A7:H19" totalsRowShown="0" headerRowDxfId="314" dataDxfId="312" headerRowBorderDxfId="313" tableBorderDxfId="311">
  <autoFilter ref="A7:H19" xr:uid="{1FC08843-742C-4FAE-B60D-BA4A6F3E818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CAA5159-21E6-4838-8F4F-96ABA17FCAD3}" name="Geography [note 1]" dataDxfId="310"/>
    <tableColumn id="2" xr3:uid="{E45397AC-3747-40F4-91AF-85032D5624CD}" name="Area Code [note 2]" dataDxfId="309"/>
    <tableColumn id="3" xr3:uid="{C4C5DB08-E634-48F4-B7B1-470A7AB43AFB}" name="Area" dataDxfId="308"/>
    <tableColumn id="4" xr3:uid="{7898E8A2-4FD9-4F78-98D0-0067C9DA867E}" name="All Sectors" dataDxfId="307"/>
    <tableColumn id="5" xr3:uid="{24F57513-67E9-4A45-9AF2-B3483870FF51}" name="Retail" dataDxfId="306"/>
    <tableColumn id="6" xr3:uid="{B83BC340-73D9-4FF4-B1C4-26E8AE444E6C}" name="Industry" dataDxfId="305"/>
    <tableColumn id="7" xr3:uid="{4D2E4E85-4579-4F5B-8478-6C176B1B2C65}" name="Office" dataDxfId="304"/>
    <tableColumn id="8" xr3:uid="{1CEEA58F-8480-4AAB-AE96-0191EDFD8CEF}" name="Other" dataDxfId="303"/>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8D468D8-20F1-4BEA-B3D1-0FFCDA2A1C6B}" name="Table_1_1" displayName="Table_1_1" ref="A8:M20" totalsRowShown="0" headerRowDxfId="302" headerRowBorderDxfId="301" tableBorderDxfId="300">
  <autoFilter ref="A8:M20" xr:uid="{0DC5B04A-3F8A-45CE-919F-0649B92DD26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C288ED42-EB8F-43C8-9CF2-A37AC0F5E621}" name="Property Description [note 4]" dataDxfId="299"/>
    <tableColumn id="2" xr3:uid="{E270A33A-6F1B-4D4A-A858-720BCEEE018B}" name="England &amp; Wales: _x000a_2017 Rateable Value" dataDxfId="298"/>
    <tableColumn id="3" xr3:uid="{41AB7DB5-EF2B-47DF-AF08-CD14F37626CF}" name="England &amp; Wales: _x000a_2023 Rateable Value" dataDxfId="297"/>
    <tableColumn id="4" xr3:uid="{46F588BA-D8E1-4B0E-9D6E-4D8DAB7E959E}" name="England &amp; Wales: _x000a_Change in Rateable Value" dataDxfId="296"/>
    <tableColumn id="5" xr3:uid="{E0B45815-3247-4411-A48F-3AFAA050639E}" name="England &amp; Wales: _x000a_Percentage Change in Rateable Value" dataDxfId="295"/>
    <tableColumn id="6" xr3:uid="{7190BF39-4B45-47FA-813C-45884F3039F4}" name="England: _x000a_2017 Rateable Value" dataDxfId="294"/>
    <tableColumn id="7" xr3:uid="{DC39B969-CC86-463C-B009-C4C3C3C5B548}" name="England: _x000a_2023 Rateable Value" dataDxfId="293"/>
    <tableColumn id="8" xr3:uid="{5EFBC784-DBAD-450A-99E9-6E72B29D1109}" name="England: _x000a_Change in Rateable Value" dataDxfId="292"/>
    <tableColumn id="9" xr3:uid="{2E754FB5-6329-4241-A835-4C25699C5B80}" name="England: _x000a_Percentage Change in Rateable Value" dataDxfId="291"/>
    <tableColumn id="10" xr3:uid="{D452B75B-ED83-42A7-8ECC-C226BBAEB8DA}" name="Wales: _x000a_2017 Rateable Value" dataDxfId="290"/>
    <tableColumn id="11" xr3:uid="{0DF40B5F-82EC-4784-9652-6E9D7A19E03A}" name="Wales: _x000a_2023 Rateable Value" dataDxfId="289"/>
    <tableColumn id="12" xr3:uid="{53CB6C21-6975-401C-8F4F-5447DEAC34AC}" name="Wales: _x000a_Change in Rateable Value" dataDxfId="288"/>
    <tableColumn id="13" xr3:uid="{48E31178-642B-4D3C-83EA-C06A34C1113C}" name="Wales: _x000a_Percentage Change in Rateable Value" dataDxfId="287"/>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9CE6810-C35E-4277-A141-B92EA626A7E6}" name="Table_2_0" displayName="Table_2_0" ref="A7:M403" totalsRowShown="0" headerRowBorderDxfId="286">
  <autoFilter ref="A7:M403" xr:uid="{3E42FE4B-70C2-4560-9E40-820375361A9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DF415523-42DF-4ABD-BCB1-629BE4D77105}" name="Geography [note 1]" dataDxfId="285"/>
    <tableColumn id="2" xr3:uid="{29B8F997-3506-486A-9FE1-55D0EEF5ED2A}" name="BA Code [note 5]"/>
    <tableColumn id="3" xr3:uid="{07A505CF-2FC6-45F4-8C4C-4E5058B41E19}" name="Area Code [note 2]"/>
    <tableColumn id="4" xr3:uid="{02FC26AF-2291-4FB1-BA2E-58F6D5A9C64A}" name="Area [note 6]" dataDxfId="284"/>
    <tableColumn id="5" xr3:uid="{2502D89F-3596-45C1-B5A7-9FAD96E22BEE}" name="Rateable Properties" dataDxfId="283"/>
    <tableColumn id="6" xr3:uid="{27EBCD6D-A06A-47CA-859C-66B84E92428B}" name="2017 _x000a_Rateable Value" dataDxfId="282"/>
    <tableColumn id="7" xr3:uid="{0B0593B3-1B7A-4DB0-BB3E-563D41236F21}" name="2017 _x000a_Mean Rateable Value" dataDxfId="281"/>
    <tableColumn id="8" xr3:uid="{5B04FECB-7124-4F68-A50D-52BE872188F3}" name="2017 _x000a_Median Rateable Value" dataDxfId="280"/>
    <tableColumn id="9" xr3:uid="{8994A432-8E83-4DD8-BB22-54C70F04DF03}" name="2023 _x000a_Rateable Value" dataDxfId="279"/>
    <tableColumn id="10" xr3:uid="{7FFE9AC1-A1E3-4B62-B599-BAC9E5657BCC}" name="2023 _x000a_Mean Rateable Value" dataDxfId="278"/>
    <tableColumn id="11" xr3:uid="{0A5B8B1A-3DCF-498F-A5F9-3618DBC99192}" name="2023 _x000a_Median Rateable Value" dataDxfId="277"/>
    <tableColumn id="12" xr3:uid="{7061516F-99DE-4F31-8B45-4BFA185C28ED}" name="Change in Rateable Value" dataDxfId="276"/>
    <tableColumn id="13" xr3:uid="{1ED051F9-166D-44FD-9F30-C042C6DA2AE3}" name="Percentage Change in Rateable Value" dataDxfId="275"/>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B1AB119-97E7-44D5-8744-B482C1434A8C}" name="Table_2_1" displayName="Table_2_1" ref="A7:M403" totalsRowShown="0" headerRowBorderDxfId="274" tableBorderDxfId="273">
  <autoFilter ref="A7:M403" xr:uid="{3E42FE4B-70C2-4560-9E40-820375361A9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D4771CBE-5E53-40AA-B3EE-9428D56EB253}" name="Geography [note 1]" dataDxfId="272"/>
    <tableColumn id="2" xr3:uid="{81FC4425-F5A3-4AA6-880F-0EBBB96F0326}" name="BA Code [note 5]" dataDxfId="271"/>
    <tableColumn id="3" xr3:uid="{B596D537-2FC2-4E76-9F71-FD668FFC59ED}" name="Area Code [note 2]" dataDxfId="270"/>
    <tableColumn id="4" xr3:uid="{635AE2EB-B3DB-41FC-9949-DCD4640B8796}" name="Area [note 6]" dataDxfId="269"/>
    <tableColumn id="5" xr3:uid="{B2028329-1F10-4320-8D1A-0CC6F6543E24}" name="Rateable Properties" dataDxfId="268"/>
    <tableColumn id="6" xr3:uid="{D4BAC67B-1EA6-4F07-B6F8-505BCD885F0D}" name="2017 _x000a_Rateable Value" dataDxfId="267"/>
    <tableColumn id="7" xr3:uid="{D4CC0C14-007C-4568-A4C5-288E9D63A34A}" name="2017 _x000a_Mean Rateable Value" dataDxfId="266"/>
    <tableColumn id="8" xr3:uid="{408DC5B7-1D75-4C66-B0DC-7C59499F8712}" name="2017 _x000a_Median Rateable Value" dataDxfId="265"/>
    <tableColumn id="9" xr3:uid="{900FCB2F-20B6-403C-B118-4C7196D1AB03}" name="2023 _x000a_Rateable Value" dataDxfId="264"/>
    <tableColumn id="10" xr3:uid="{720AF602-6930-45BD-A468-2431BA14E794}" name="2023 _x000a_Mean Rateable Value" dataDxfId="263"/>
    <tableColumn id="11" xr3:uid="{D5F67FA7-EA65-4A08-94B5-E9A826C07D9B}" name="2023 _x000a_Median Rateable Value" dataDxfId="262"/>
    <tableColumn id="12" xr3:uid="{AB7245A3-144C-452A-96BD-F42F0B86D2F6}" name="Change in Rateable Value" dataDxfId="261"/>
    <tableColumn id="13" xr3:uid="{F0C6BD00-B4E2-4C58-BC30-FF1DC7512C90}" name="Percentage Change in Rateable Value" dataDxfId="260"/>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9CBD45A-E51F-457D-BFDF-A167DF613903}" name="Table_2_2" displayName="Table_2_2" ref="A7:M403" totalsRowShown="0" headerRowBorderDxfId="259">
  <autoFilter ref="A7:M403" xr:uid="{3E42FE4B-70C2-4560-9E40-820375361A9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E3640DB9-B823-4FB3-A09C-5C0BB9CF9AD6}" name="Geography [note 1]" dataDxfId="258"/>
    <tableColumn id="2" xr3:uid="{6084FFF5-9F1F-431E-BDF1-F036256CBC5D}" name="BA Code [note 5]" dataDxfId="257"/>
    <tableColumn id="3" xr3:uid="{B87B7A34-41CD-4F2A-8EBD-413C8A0EBE19}" name="Area Code [note 2]" dataDxfId="256"/>
    <tableColumn id="4" xr3:uid="{34681A83-F3FB-4F38-8CA0-CDC169929293}" name="Area [note 6]" dataDxfId="255"/>
    <tableColumn id="5" xr3:uid="{B5D73AEF-48AC-4B92-B11B-A5B10D0C5BF7}" name="Rateable Properties" dataDxfId="254"/>
    <tableColumn id="6" xr3:uid="{F0F7AA96-2218-4C25-949B-242A1E6ACB82}" name="2017 _x000a_Rateable Value" dataDxfId="253"/>
    <tableColumn id="7" xr3:uid="{A0588E1E-B3CC-4F0B-B883-270EBE166370}" name="2017 _x000a_Mean Rateable Value" dataDxfId="252"/>
    <tableColumn id="8" xr3:uid="{F91D7881-35CB-40E4-9B48-0F346861B091}" name="2017 _x000a_Median Rateable Value" dataDxfId="251"/>
    <tableColumn id="9" xr3:uid="{B392856C-8C16-4275-BF29-1FDA38B68761}" name="2023 _x000a_Rateable Value" dataDxfId="250"/>
    <tableColumn id="10" xr3:uid="{324627E7-3ECE-4B68-A4AA-AB0269C52A69}" name="2023 _x000a_Mean Rateable Value" dataDxfId="249"/>
    <tableColumn id="11" xr3:uid="{198097E2-D137-48F4-BA79-A6566361E879}" name="2023 _x000a_Median Rateable Value" dataDxfId="248"/>
    <tableColumn id="12" xr3:uid="{FC8362E0-A641-4446-84FB-417E5E99DD05}" name="Change in Rateable Value" dataDxfId="247"/>
    <tableColumn id="13" xr3:uid="{E6E9F52A-2667-4CA5-A003-384A6C3E73BE}" name="Percentage Change in Rateable Value" dataDxfId="246"/>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A2F1D7A-97DE-4EC7-920E-EAEF77D0A3D4}" name="Table_2_3" displayName="Table_2_3" ref="A7:M403" totalsRowShown="0" headerRowBorderDxfId="245">
  <autoFilter ref="A7:M403" xr:uid="{3E42FE4B-70C2-4560-9E40-820375361A9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C35F36C2-5A3C-42DD-BE42-D53133ACD683}" name="Geography [note 1]" dataDxfId="244"/>
    <tableColumn id="2" xr3:uid="{BFEE985F-A110-42C0-876A-E2C358688A2F}" name="BA Code [note 5]" dataDxfId="243"/>
    <tableColumn id="3" xr3:uid="{1EF38632-FD64-41D6-B74D-63B9E257455A}" name="Area Code [note 2]" dataDxfId="242"/>
    <tableColumn id="4" xr3:uid="{46ED98E4-DA5B-450E-96AC-7540B07F503E}" name="Area [note 6]" dataDxfId="241"/>
    <tableColumn id="5" xr3:uid="{7AD9B7DE-B3CF-4853-96A6-32784CA3F280}" name="Rateable Properties" dataDxfId="240"/>
    <tableColumn id="6" xr3:uid="{909DCCD0-1EB5-46E4-B38D-FA28FE04A518}" name="2017 _x000a_Rateable Value" dataDxfId="239"/>
    <tableColumn id="7" xr3:uid="{13EF9B52-6FCC-49F6-96A3-51E1CF86F5CD}" name="2017 _x000a_Mean Rateable Value" dataDxfId="238"/>
    <tableColumn id="8" xr3:uid="{D424ADF8-2435-4BF7-9C01-E2D29CE7F126}" name="2017 _x000a_Median Rateable Value" dataDxfId="237"/>
    <tableColumn id="9" xr3:uid="{8D83E159-A4FD-46BC-9664-2698389572F0}" name="2023 _x000a_Rateable Value" dataDxfId="236"/>
    <tableColumn id="10" xr3:uid="{5E8BF1CC-F171-442E-A666-85746BE84B7C}" name="2023 _x000a_Mean Rateable Value" dataDxfId="235"/>
    <tableColumn id="11" xr3:uid="{106F668A-4730-46E7-BE25-937EFEDB5FC3}" name="2023 _x000a_Median Rateable Value" dataDxfId="234"/>
    <tableColumn id="12" xr3:uid="{3B83222D-AC36-4CA1-A491-7D1DE0E71318}" name="Change in Rateable Value" dataDxfId="233"/>
    <tableColumn id="13" xr3:uid="{B83774D0-774B-468B-918F-4249143B149C}" name="Percentage Change in Rateable Value" dataDxfId="232"/>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11F9129-481E-46D1-8FBA-D4466BD53306}" name="Table_2_4" displayName="Table_2_4" ref="A7:M403" totalsRowShown="0" headerRowBorderDxfId="231">
  <autoFilter ref="A7:M403" xr:uid="{3E42FE4B-70C2-4560-9E40-820375361A9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331CBE49-B273-4B79-87BA-1F54944CE8AC}" name="Geography [note 1]" dataDxfId="230"/>
    <tableColumn id="2" xr3:uid="{58262133-B220-4A79-B480-12A1A726B8D5}" name="BA Code [note 5]" dataDxfId="229"/>
    <tableColumn id="3" xr3:uid="{0608F403-DC47-4CA2-823C-EB6730404363}" name="Area Code [note 2]" dataDxfId="228"/>
    <tableColumn id="4" xr3:uid="{0F3D048E-372C-4E7C-8C6F-EB6EE45F18E1}" name="Area [note 6]" dataDxfId="227"/>
    <tableColumn id="5" xr3:uid="{4B985F11-1AB3-4CDD-AB7A-3DBB10270CED}" name="Rateable Properties" dataDxfId="226"/>
    <tableColumn id="6" xr3:uid="{B70ACCAA-2DC1-4DE8-85C2-78753C4094E9}" name="2017 _x000a_Rateable Value" dataDxfId="225"/>
    <tableColumn id="7" xr3:uid="{726780E5-14EA-4BBB-91BF-64566ABE9027}" name="2017 _x000a_Mean Rateable Value" dataDxfId="224"/>
    <tableColumn id="8" xr3:uid="{7F1C633E-C279-4BCB-BAFE-80D26A284E4B}" name="2017 _x000a_Median Rateable Value" dataDxfId="223"/>
    <tableColumn id="9" xr3:uid="{A2E6B65F-3AAE-46FE-A0DC-1F8DAA3ADE64}" name="2023 _x000a_Rateable Value" dataDxfId="222"/>
    <tableColumn id="10" xr3:uid="{4E1FFDDD-2EEC-4060-860D-A6F3AD2F095A}" name="2023 _x000a_Mean Rateable Value" dataDxfId="221"/>
    <tableColumn id="11" xr3:uid="{F0991148-7EBC-494C-82D8-50B28B41DF18}" name="2023 _x000a_Median Rateable Value" dataDxfId="220"/>
    <tableColumn id="12" xr3:uid="{87733340-894A-4F19-AD91-E9EBB809FE1B}" name="Change in Rateable Value" dataDxfId="219"/>
    <tableColumn id="13" xr3:uid="{845DC296-F985-41AA-956A-EE868590D77C}" name="Percentage Change in Rateable Value" dataDxfId="218"/>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search/research-and-statistics?content_store_document_type=upcoming_statistics&amp;organisations%5B%5D=valuation-office-agency" TargetMode="External"/><Relationship Id="rId1" Type="http://schemas.openxmlformats.org/officeDocument/2006/relationships/hyperlink" Target="mailto:statistics@voa.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https://www.ons.gov.uk/methodology/geography/ukgeographies/administrativegeography"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D25"/>
  <sheetViews>
    <sheetView showGridLines="0" tabSelected="1" zoomScaleNormal="100" workbookViewId="0"/>
  </sheetViews>
  <sheetFormatPr defaultColWidth="11.42578125" defaultRowHeight="15" x14ac:dyDescent="0.25"/>
  <cols>
    <col min="1" max="1" width="163.85546875" customWidth="1"/>
  </cols>
  <sheetData>
    <row r="1" spans="1:1" ht="30" customHeight="1" x14ac:dyDescent="0.25">
      <c r="A1" s="3" t="s">
        <v>2252</v>
      </c>
    </row>
    <row r="2" spans="1:1" ht="30" customHeight="1" x14ac:dyDescent="0.25">
      <c r="A2" s="4" t="s">
        <v>228</v>
      </c>
    </row>
    <row r="3" spans="1:1" ht="30" customHeight="1" x14ac:dyDescent="0.25">
      <c r="A3" s="4" t="s">
        <v>237</v>
      </c>
    </row>
    <row r="4" spans="1:1" ht="30" customHeight="1" x14ac:dyDescent="0.25">
      <c r="A4" s="4" t="s">
        <v>232</v>
      </c>
    </row>
    <row r="5" spans="1:1" ht="30" customHeight="1" x14ac:dyDescent="0.25">
      <c r="A5" s="4" t="s">
        <v>233</v>
      </c>
    </row>
    <row r="6" spans="1:1" ht="30" customHeight="1" x14ac:dyDescent="0.25">
      <c r="A6" s="4" t="s">
        <v>2251</v>
      </c>
    </row>
    <row r="7" spans="1:1" ht="30" customHeight="1" x14ac:dyDescent="0.25">
      <c r="A7" s="7" t="s">
        <v>0</v>
      </c>
    </row>
    <row r="8" spans="1:1" ht="30" customHeight="1" x14ac:dyDescent="0.25">
      <c r="A8" s="216" t="s">
        <v>2304</v>
      </c>
    </row>
    <row r="9" spans="1:1" ht="30" customHeight="1" x14ac:dyDescent="0.25">
      <c r="A9" s="2" t="s">
        <v>167</v>
      </c>
    </row>
    <row r="10" spans="1:1" ht="30" customHeight="1" x14ac:dyDescent="0.25">
      <c r="A10" s="7" t="s">
        <v>1</v>
      </c>
    </row>
    <row r="11" spans="1:1" ht="30" customHeight="1" x14ac:dyDescent="0.25">
      <c r="A11" s="4" t="s">
        <v>227</v>
      </c>
    </row>
    <row r="12" spans="1:1" ht="30" customHeight="1" x14ac:dyDescent="0.25">
      <c r="A12" s="4" t="s">
        <v>236</v>
      </c>
    </row>
    <row r="13" spans="1:1" ht="30" customHeight="1" x14ac:dyDescent="0.25">
      <c r="A13" s="4" t="s">
        <v>229</v>
      </c>
    </row>
    <row r="14" spans="1:1" ht="30" customHeight="1" x14ac:dyDescent="0.25">
      <c r="A14" s="4" t="s">
        <v>234</v>
      </c>
    </row>
    <row r="15" spans="1:1" ht="30" customHeight="1" x14ac:dyDescent="0.25">
      <c r="A15" s="4" t="s">
        <v>235</v>
      </c>
    </row>
    <row r="16" spans="1:1" ht="30" customHeight="1" x14ac:dyDescent="0.25">
      <c r="A16" s="4" t="s">
        <v>230</v>
      </c>
    </row>
    <row r="17" spans="1:4" ht="30" customHeight="1" x14ac:dyDescent="0.25">
      <c r="A17" s="4" t="s">
        <v>231</v>
      </c>
    </row>
    <row r="18" spans="1:4" ht="30" customHeight="1" x14ac:dyDescent="0.25">
      <c r="A18" s="7" t="s">
        <v>2</v>
      </c>
    </row>
    <row r="19" spans="1:4" ht="30" customHeight="1" x14ac:dyDescent="0.25">
      <c r="A19" s="4" t="s">
        <v>177</v>
      </c>
      <c r="B19" s="1"/>
      <c r="C19" s="1"/>
      <c r="D19" s="1"/>
    </row>
    <row r="20" spans="1:4" ht="30" customHeight="1" x14ac:dyDescent="0.25">
      <c r="A20" s="7" t="s">
        <v>3</v>
      </c>
      <c r="B20" s="1"/>
      <c r="C20" s="1"/>
      <c r="D20" s="1"/>
    </row>
    <row r="21" spans="1:4" ht="30" customHeight="1" x14ac:dyDescent="0.25">
      <c r="A21" s="5" t="s">
        <v>225</v>
      </c>
    </row>
    <row r="22" spans="1:4" ht="14.45" customHeight="1" x14ac:dyDescent="0.25">
      <c r="A22" s="6"/>
      <c r="B22" s="1"/>
      <c r="C22" s="1"/>
      <c r="D22" s="1"/>
    </row>
    <row r="23" spans="1:4" x14ac:dyDescent="0.25">
      <c r="A23" s="8"/>
      <c r="B23" s="1"/>
      <c r="C23" s="1"/>
      <c r="D23" s="1"/>
    </row>
    <row r="25" spans="1:4" ht="14.45" customHeight="1" x14ac:dyDescent="0.25"/>
  </sheetData>
  <hyperlinks>
    <hyperlink ref="A21" r:id="rId1" xr:uid="{00000000-0004-0000-0000-000000000000}"/>
    <hyperlink ref="A9" r:id="rId2" xr:uid="{00000000-0004-0000-0000-000001000000}"/>
  </hyperlinks>
  <pageMargins left="0.7" right="0.7" top="0.75" bottom="0.75" header="0.3" footer="0.3"/>
  <pageSetup paperSize="9" orientation="portrait" horizontalDpi="90" verticalDpi="90" r:id="rId3"/>
  <headerFooter scaleWithDoc="0" alignWithMargins="0">
    <oddFooter>&amp;C&amp;1#&amp;"Calibri"&amp;10&amp;K000000OFFICIAL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33E51-3FB9-482D-B422-9B128937B34B}">
  <sheetPr>
    <outlinePr summaryBelow="0"/>
    <pageSetUpPr autoPageBreaks="0"/>
  </sheetPr>
  <dimension ref="A1:N405"/>
  <sheetViews>
    <sheetView showGridLines="0" zoomScaleNormal="100" workbookViewId="0"/>
  </sheetViews>
  <sheetFormatPr defaultColWidth="10.85546875" defaultRowHeight="15" x14ac:dyDescent="0.25"/>
  <cols>
    <col min="1" max="1" width="15.5703125" customWidth="1"/>
    <col min="2" max="2" width="10.85546875" customWidth="1"/>
    <col min="3" max="3" width="14.42578125" customWidth="1"/>
    <col min="4" max="4" width="49" style="210" customWidth="1"/>
    <col min="5" max="13" width="21.7109375" customWidth="1"/>
    <col min="14" max="14" width="16.28515625" customWidth="1"/>
  </cols>
  <sheetData>
    <row r="1" spans="1:13" ht="26.1" customHeight="1" x14ac:dyDescent="0.3">
      <c r="A1" s="31" t="s">
        <v>202</v>
      </c>
      <c r="D1" s="203"/>
    </row>
    <row r="2" spans="1:13" x14ac:dyDescent="0.25">
      <c r="A2" s="8" t="s">
        <v>170</v>
      </c>
      <c r="D2" s="203"/>
    </row>
    <row r="3" spans="1:13" x14ac:dyDescent="0.25">
      <c r="A3" s="8" t="s">
        <v>2235</v>
      </c>
      <c r="D3" s="203"/>
    </row>
    <row r="4" spans="1:13" ht="14.25" customHeight="1" x14ac:dyDescent="0.25">
      <c r="A4" s="46" t="s">
        <v>4</v>
      </c>
      <c r="D4" s="203"/>
    </row>
    <row r="5" spans="1:13" ht="12.75" customHeight="1" x14ac:dyDescent="0.25">
      <c r="A5" s="46" t="s">
        <v>43</v>
      </c>
      <c r="D5" s="203"/>
    </row>
    <row r="6" spans="1:13" ht="12.75" customHeight="1" thickBot="1" x14ac:dyDescent="0.3">
      <c r="A6" s="46"/>
      <c r="B6" s="204"/>
      <c r="C6" s="204"/>
      <c r="D6" s="205"/>
    </row>
    <row r="7" spans="1:13" ht="45" customHeight="1" x14ac:dyDescent="0.25">
      <c r="A7" s="211" t="s">
        <v>145</v>
      </c>
      <c r="B7" s="112" t="s">
        <v>162</v>
      </c>
      <c r="C7" s="112" t="s">
        <v>146</v>
      </c>
      <c r="D7" s="112" t="s">
        <v>163</v>
      </c>
      <c r="E7" s="100" t="s">
        <v>53</v>
      </c>
      <c r="F7" s="96" t="s">
        <v>54</v>
      </c>
      <c r="G7" s="97" t="s">
        <v>55</v>
      </c>
      <c r="H7" s="95" t="s">
        <v>56</v>
      </c>
      <c r="I7" s="96" t="s">
        <v>247</v>
      </c>
      <c r="J7" s="97" t="s">
        <v>57</v>
      </c>
      <c r="K7" s="95" t="s">
        <v>58</v>
      </c>
      <c r="L7" s="96" t="s">
        <v>59</v>
      </c>
      <c r="M7" s="212" t="s">
        <v>15</v>
      </c>
    </row>
    <row r="8" spans="1:13" ht="22.5" customHeight="1" x14ac:dyDescent="0.25">
      <c r="A8" s="30" t="s">
        <v>254</v>
      </c>
      <c r="B8" s="105" t="s">
        <v>295</v>
      </c>
      <c r="C8" s="101" t="s">
        <v>255</v>
      </c>
      <c r="D8" s="206" t="s">
        <v>256</v>
      </c>
      <c r="E8" s="176">
        <v>636490</v>
      </c>
      <c r="F8" s="182">
        <v>19716571</v>
      </c>
      <c r="G8" s="167">
        <v>31</v>
      </c>
      <c r="H8" s="183">
        <v>5.6</v>
      </c>
      <c r="I8" s="182">
        <v>20598946</v>
      </c>
      <c r="J8" s="167">
        <v>32.4</v>
      </c>
      <c r="K8" s="183">
        <v>5.7</v>
      </c>
      <c r="L8" s="182">
        <v>882375</v>
      </c>
      <c r="M8" s="167">
        <v>4.5</v>
      </c>
    </row>
    <row r="9" spans="1:13" ht="18" customHeight="1" x14ac:dyDescent="0.25">
      <c r="A9" s="9" t="s">
        <v>257</v>
      </c>
      <c r="B9" s="89" t="s">
        <v>295</v>
      </c>
      <c r="C9" s="15" t="s">
        <v>258</v>
      </c>
      <c r="D9" s="102" t="s">
        <v>259</v>
      </c>
      <c r="E9" s="176">
        <v>592150</v>
      </c>
      <c r="F9" s="182">
        <v>18829722</v>
      </c>
      <c r="G9" s="167">
        <v>31.8</v>
      </c>
      <c r="H9" s="183">
        <v>5.8</v>
      </c>
      <c r="I9" s="182">
        <v>19695910</v>
      </c>
      <c r="J9" s="167">
        <v>33.299999999999997</v>
      </c>
      <c r="K9" s="183">
        <v>5.8</v>
      </c>
      <c r="L9" s="182">
        <v>866188</v>
      </c>
      <c r="M9" s="167">
        <v>4.5999999999999996</v>
      </c>
    </row>
    <row r="10" spans="1:13" ht="18" customHeight="1" x14ac:dyDescent="0.25">
      <c r="A10" s="9" t="s">
        <v>260</v>
      </c>
      <c r="B10" s="15" t="s">
        <v>295</v>
      </c>
      <c r="C10" s="15" t="s">
        <v>261</v>
      </c>
      <c r="D10" s="103" t="s">
        <v>262</v>
      </c>
      <c r="E10" s="176">
        <v>26170</v>
      </c>
      <c r="F10" s="182">
        <v>728598</v>
      </c>
      <c r="G10" s="167">
        <v>27.8</v>
      </c>
      <c r="H10" s="183">
        <v>5.4</v>
      </c>
      <c r="I10" s="182">
        <v>743434</v>
      </c>
      <c r="J10" s="167">
        <v>28.4</v>
      </c>
      <c r="K10" s="183">
        <v>5.7</v>
      </c>
      <c r="L10" s="182">
        <v>14837</v>
      </c>
      <c r="M10" s="167">
        <v>2</v>
      </c>
    </row>
    <row r="11" spans="1:13" ht="15" customHeight="1" x14ac:dyDescent="0.25">
      <c r="A11" s="8" t="s">
        <v>296</v>
      </c>
      <c r="B11" s="110" t="s">
        <v>297</v>
      </c>
      <c r="C11" s="111" t="s">
        <v>298</v>
      </c>
      <c r="D11" s="207" t="s">
        <v>299</v>
      </c>
      <c r="E11" s="177">
        <v>5110</v>
      </c>
      <c r="F11" s="180">
        <v>113472</v>
      </c>
      <c r="G11" s="168">
        <v>22.2</v>
      </c>
      <c r="H11" s="190">
        <v>5.4</v>
      </c>
      <c r="I11" s="180">
        <v>119314</v>
      </c>
      <c r="J11" s="168">
        <v>23.4</v>
      </c>
      <c r="K11" s="190">
        <v>5.9</v>
      </c>
      <c r="L11" s="180">
        <v>5842</v>
      </c>
      <c r="M11" s="168">
        <v>5.0999999999999996</v>
      </c>
    </row>
    <row r="12" spans="1:13" ht="15" customHeight="1" x14ac:dyDescent="0.25">
      <c r="A12" s="8" t="s">
        <v>296</v>
      </c>
      <c r="B12" s="110" t="s">
        <v>300</v>
      </c>
      <c r="C12" s="111" t="s">
        <v>301</v>
      </c>
      <c r="D12" s="207" t="s">
        <v>302</v>
      </c>
      <c r="E12" s="177">
        <v>890</v>
      </c>
      <c r="F12" s="180">
        <v>27609</v>
      </c>
      <c r="G12" s="168">
        <v>31</v>
      </c>
      <c r="H12" s="190">
        <v>8</v>
      </c>
      <c r="I12" s="180">
        <v>28203</v>
      </c>
      <c r="J12" s="168">
        <v>31.7</v>
      </c>
      <c r="K12" s="190">
        <v>8.6999999999999993</v>
      </c>
      <c r="L12" s="180">
        <v>594</v>
      </c>
      <c r="M12" s="168">
        <v>2.2000000000000002</v>
      </c>
    </row>
    <row r="13" spans="1:13" ht="15" customHeight="1" x14ac:dyDescent="0.25">
      <c r="A13" s="8" t="s">
        <v>296</v>
      </c>
      <c r="B13" s="110" t="s">
        <v>303</v>
      </c>
      <c r="C13" s="111" t="s">
        <v>304</v>
      </c>
      <c r="D13" s="207" t="s">
        <v>305</v>
      </c>
      <c r="E13" s="177">
        <v>720</v>
      </c>
      <c r="F13" s="180">
        <v>40513</v>
      </c>
      <c r="G13" s="168">
        <v>56.5</v>
      </c>
      <c r="H13" s="190">
        <v>7.8</v>
      </c>
      <c r="I13" s="180">
        <v>39150</v>
      </c>
      <c r="J13" s="168">
        <v>54.6</v>
      </c>
      <c r="K13" s="190">
        <v>8.4</v>
      </c>
      <c r="L13" s="180">
        <v>-1363</v>
      </c>
      <c r="M13" s="168">
        <v>-3.4</v>
      </c>
    </row>
    <row r="14" spans="1:13" ht="15" customHeight="1" x14ac:dyDescent="0.25">
      <c r="A14" s="8" t="s">
        <v>296</v>
      </c>
      <c r="B14" s="110" t="s">
        <v>306</v>
      </c>
      <c r="C14" s="111" t="s">
        <v>307</v>
      </c>
      <c r="D14" s="207" t="s">
        <v>308</v>
      </c>
      <c r="E14" s="177">
        <v>1170</v>
      </c>
      <c r="F14" s="180">
        <v>43372</v>
      </c>
      <c r="G14" s="168">
        <v>37.1</v>
      </c>
      <c r="H14" s="190">
        <v>6</v>
      </c>
      <c r="I14" s="180">
        <v>45288</v>
      </c>
      <c r="J14" s="168">
        <v>38.799999999999997</v>
      </c>
      <c r="K14" s="190">
        <v>6.4</v>
      </c>
      <c r="L14" s="180">
        <v>1917</v>
      </c>
      <c r="M14" s="168">
        <v>4.4000000000000004</v>
      </c>
    </row>
    <row r="15" spans="1:13" ht="15" customHeight="1" x14ac:dyDescent="0.25">
      <c r="A15" s="8" t="s">
        <v>296</v>
      </c>
      <c r="B15" s="110" t="s">
        <v>309</v>
      </c>
      <c r="C15" s="111" t="s">
        <v>310</v>
      </c>
      <c r="D15" s="207" t="s">
        <v>311</v>
      </c>
      <c r="E15" s="177">
        <v>6740</v>
      </c>
      <c r="F15" s="180">
        <v>112626</v>
      </c>
      <c r="G15" s="168">
        <v>16.7</v>
      </c>
      <c r="H15" s="190">
        <v>4.2</v>
      </c>
      <c r="I15" s="180">
        <v>118542</v>
      </c>
      <c r="J15" s="168">
        <v>17.600000000000001</v>
      </c>
      <c r="K15" s="190">
        <v>3.4</v>
      </c>
      <c r="L15" s="180">
        <v>5916</v>
      </c>
      <c r="M15" s="168">
        <v>5.3</v>
      </c>
    </row>
    <row r="16" spans="1:13" ht="15" customHeight="1" x14ac:dyDescent="0.25">
      <c r="A16" s="8" t="s">
        <v>296</v>
      </c>
      <c r="B16" s="110" t="s">
        <v>312</v>
      </c>
      <c r="C16" s="111" t="s">
        <v>313</v>
      </c>
      <c r="D16" s="207" t="s">
        <v>314</v>
      </c>
      <c r="E16" s="177">
        <v>1280</v>
      </c>
      <c r="F16" s="180">
        <v>27522</v>
      </c>
      <c r="G16" s="168">
        <v>21.6</v>
      </c>
      <c r="H16" s="190">
        <v>4.9000000000000004</v>
      </c>
      <c r="I16" s="180">
        <v>30366</v>
      </c>
      <c r="J16" s="168">
        <v>23.8</v>
      </c>
      <c r="K16" s="190">
        <v>5.2</v>
      </c>
      <c r="L16" s="180">
        <v>2844</v>
      </c>
      <c r="M16" s="168">
        <v>10.3</v>
      </c>
    </row>
    <row r="17" spans="1:13" ht="15" customHeight="1" x14ac:dyDescent="0.25">
      <c r="A17" s="8" t="s">
        <v>296</v>
      </c>
      <c r="B17" s="110" t="s">
        <v>315</v>
      </c>
      <c r="C17" s="111" t="s">
        <v>316</v>
      </c>
      <c r="D17" s="207" t="s">
        <v>317</v>
      </c>
      <c r="E17" s="177">
        <v>1560</v>
      </c>
      <c r="F17" s="180">
        <v>54576</v>
      </c>
      <c r="G17" s="168">
        <v>34.9</v>
      </c>
      <c r="H17" s="190">
        <v>6.7</v>
      </c>
      <c r="I17" s="180">
        <v>59199</v>
      </c>
      <c r="J17" s="168">
        <v>37.9</v>
      </c>
      <c r="K17" s="190">
        <v>7.2</v>
      </c>
      <c r="L17" s="180">
        <v>4623</v>
      </c>
      <c r="M17" s="168">
        <v>8.5</v>
      </c>
    </row>
    <row r="18" spans="1:13" ht="15" customHeight="1" x14ac:dyDescent="0.25">
      <c r="A18" s="8" t="s">
        <v>319</v>
      </c>
      <c r="B18" s="110" t="s">
        <v>295</v>
      </c>
      <c r="C18" s="111" t="s">
        <v>320</v>
      </c>
      <c r="D18" s="86" t="s">
        <v>321</v>
      </c>
      <c r="E18" s="177">
        <v>8710</v>
      </c>
      <c r="F18" s="180">
        <v>308908</v>
      </c>
      <c r="G18" s="168">
        <v>35.5</v>
      </c>
      <c r="H18" s="190">
        <v>7</v>
      </c>
      <c r="I18" s="180">
        <v>303372</v>
      </c>
      <c r="J18" s="168">
        <v>34.799999999999997</v>
      </c>
      <c r="K18" s="190">
        <v>7.7</v>
      </c>
      <c r="L18" s="180">
        <v>-5536</v>
      </c>
      <c r="M18" s="168">
        <v>-1.8</v>
      </c>
    </row>
    <row r="19" spans="1:13" ht="15" customHeight="1" x14ac:dyDescent="0.25">
      <c r="A19" s="8" t="s">
        <v>296</v>
      </c>
      <c r="B19" s="110" t="s">
        <v>322</v>
      </c>
      <c r="C19" s="110" t="s">
        <v>323</v>
      </c>
      <c r="D19" s="207" t="s">
        <v>324</v>
      </c>
      <c r="E19" s="177">
        <v>1270</v>
      </c>
      <c r="F19" s="180">
        <v>47023</v>
      </c>
      <c r="G19" s="168">
        <v>37</v>
      </c>
      <c r="H19" s="190">
        <v>9.6999999999999993</v>
      </c>
      <c r="I19" s="180">
        <v>45781</v>
      </c>
      <c r="J19" s="168">
        <v>36</v>
      </c>
      <c r="K19" s="190">
        <v>10.8</v>
      </c>
      <c r="L19" s="180">
        <v>-1242</v>
      </c>
      <c r="M19" s="168">
        <v>-2.6</v>
      </c>
    </row>
    <row r="20" spans="1:13" ht="15" customHeight="1" x14ac:dyDescent="0.25">
      <c r="A20" s="8" t="s">
        <v>296</v>
      </c>
      <c r="B20" s="110" t="s">
        <v>325</v>
      </c>
      <c r="C20" s="110" t="s">
        <v>326</v>
      </c>
      <c r="D20" s="207" t="s">
        <v>327</v>
      </c>
      <c r="E20" s="177">
        <v>3120</v>
      </c>
      <c r="F20" s="180">
        <v>134774</v>
      </c>
      <c r="G20" s="168">
        <v>43.2</v>
      </c>
      <c r="H20" s="190">
        <v>5.6</v>
      </c>
      <c r="I20" s="180">
        <v>128281</v>
      </c>
      <c r="J20" s="168">
        <v>41.1</v>
      </c>
      <c r="K20" s="190">
        <v>6.2</v>
      </c>
      <c r="L20" s="180">
        <v>-6492</v>
      </c>
      <c r="M20" s="168">
        <v>-4.8</v>
      </c>
    </row>
    <row r="21" spans="1:13" ht="15" customHeight="1" x14ac:dyDescent="0.25">
      <c r="A21" s="8" t="s">
        <v>296</v>
      </c>
      <c r="B21" s="110" t="s">
        <v>328</v>
      </c>
      <c r="C21" s="110" t="s">
        <v>329</v>
      </c>
      <c r="D21" s="207" t="s">
        <v>330</v>
      </c>
      <c r="E21" s="177">
        <v>1400</v>
      </c>
      <c r="F21" s="180">
        <v>39450</v>
      </c>
      <c r="G21" s="168">
        <v>28.2</v>
      </c>
      <c r="H21" s="190">
        <v>6.8</v>
      </c>
      <c r="I21" s="180">
        <v>41020</v>
      </c>
      <c r="J21" s="168">
        <v>29.3</v>
      </c>
      <c r="K21" s="190">
        <v>7.9</v>
      </c>
      <c r="L21" s="180">
        <v>1570</v>
      </c>
      <c r="M21" s="168">
        <v>4</v>
      </c>
    </row>
    <row r="22" spans="1:13" ht="15" customHeight="1" x14ac:dyDescent="0.25">
      <c r="A22" s="8" t="s">
        <v>296</v>
      </c>
      <c r="B22" s="110" t="s">
        <v>331</v>
      </c>
      <c r="C22" s="110" t="s">
        <v>332</v>
      </c>
      <c r="D22" s="207" t="s">
        <v>333</v>
      </c>
      <c r="E22" s="177">
        <v>920</v>
      </c>
      <c r="F22" s="180">
        <v>25446</v>
      </c>
      <c r="G22" s="168">
        <v>27.6</v>
      </c>
      <c r="H22" s="190">
        <v>8.3000000000000007</v>
      </c>
      <c r="I22" s="180">
        <v>26552</v>
      </c>
      <c r="J22" s="168">
        <v>28.8</v>
      </c>
      <c r="K22" s="190">
        <v>8.3000000000000007</v>
      </c>
      <c r="L22" s="180">
        <v>1106</v>
      </c>
      <c r="M22" s="168">
        <v>4.3</v>
      </c>
    </row>
    <row r="23" spans="1:13" ht="15" customHeight="1" x14ac:dyDescent="0.25">
      <c r="A23" s="8" t="s">
        <v>296</v>
      </c>
      <c r="B23" s="110" t="s">
        <v>334</v>
      </c>
      <c r="C23" s="110" t="s">
        <v>335</v>
      </c>
      <c r="D23" s="207" t="s">
        <v>336</v>
      </c>
      <c r="E23" s="177">
        <v>2000</v>
      </c>
      <c r="F23" s="180">
        <v>62216</v>
      </c>
      <c r="G23" s="168">
        <v>31.1</v>
      </c>
      <c r="H23" s="190">
        <v>6.5</v>
      </c>
      <c r="I23" s="180">
        <v>61738</v>
      </c>
      <c r="J23" s="168">
        <v>30.9</v>
      </c>
      <c r="K23" s="190">
        <v>7.5</v>
      </c>
      <c r="L23" s="180">
        <v>-478</v>
      </c>
      <c r="M23" s="168">
        <v>-0.8</v>
      </c>
    </row>
    <row r="24" spans="1:13" ht="18" customHeight="1" x14ac:dyDescent="0.25">
      <c r="A24" s="9" t="s">
        <v>260</v>
      </c>
      <c r="B24" s="15" t="s">
        <v>295</v>
      </c>
      <c r="C24" s="15" t="s">
        <v>263</v>
      </c>
      <c r="D24" s="103" t="s">
        <v>264</v>
      </c>
      <c r="E24" s="176">
        <v>83550</v>
      </c>
      <c r="F24" s="182">
        <v>2210278</v>
      </c>
      <c r="G24" s="167">
        <v>26.5</v>
      </c>
      <c r="H24" s="183">
        <v>5.2</v>
      </c>
      <c r="I24" s="182">
        <v>2336510</v>
      </c>
      <c r="J24" s="167">
        <v>28</v>
      </c>
      <c r="K24" s="183">
        <v>5.4</v>
      </c>
      <c r="L24" s="182">
        <v>126233</v>
      </c>
      <c r="M24" s="167">
        <v>5.7</v>
      </c>
    </row>
    <row r="25" spans="1:13" ht="15" customHeight="1" x14ac:dyDescent="0.25">
      <c r="A25" s="8" t="s">
        <v>296</v>
      </c>
      <c r="B25" s="110" t="s">
        <v>337</v>
      </c>
      <c r="C25" s="111" t="s">
        <v>338</v>
      </c>
      <c r="D25" s="207" t="s">
        <v>339</v>
      </c>
      <c r="E25" s="177">
        <v>1330</v>
      </c>
      <c r="F25" s="180">
        <v>35041</v>
      </c>
      <c r="G25" s="168">
        <v>26.4</v>
      </c>
      <c r="H25" s="190">
        <v>7.7</v>
      </c>
      <c r="I25" s="180">
        <v>38527</v>
      </c>
      <c r="J25" s="168">
        <v>29</v>
      </c>
      <c r="K25" s="190">
        <v>8.1</v>
      </c>
      <c r="L25" s="180">
        <v>3486</v>
      </c>
      <c r="M25" s="168">
        <v>9.9</v>
      </c>
    </row>
    <row r="26" spans="1:13" ht="15" customHeight="1" x14ac:dyDescent="0.25">
      <c r="A26" s="8" t="s">
        <v>296</v>
      </c>
      <c r="B26" s="110" t="s">
        <v>340</v>
      </c>
      <c r="C26" s="111" t="s">
        <v>341</v>
      </c>
      <c r="D26" s="207" t="s">
        <v>342</v>
      </c>
      <c r="E26" s="177">
        <v>2470</v>
      </c>
      <c r="F26" s="180">
        <v>57773</v>
      </c>
      <c r="G26" s="168">
        <v>23.4</v>
      </c>
      <c r="H26" s="190">
        <v>6.6</v>
      </c>
      <c r="I26" s="180">
        <v>56645</v>
      </c>
      <c r="J26" s="168">
        <v>22.9</v>
      </c>
      <c r="K26" s="190">
        <v>5.9</v>
      </c>
      <c r="L26" s="180">
        <v>-1128</v>
      </c>
      <c r="M26" s="168">
        <v>-2</v>
      </c>
    </row>
    <row r="27" spans="1:13" ht="15" customHeight="1" x14ac:dyDescent="0.25">
      <c r="A27" s="8" t="s">
        <v>296</v>
      </c>
      <c r="B27" s="110" t="s">
        <v>343</v>
      </c>
      <c r="C27" s="111" t="s">
        <v>344</v>
      </c>
      <c r="D27" s="207" t="s">
        <v>345</v>
      </c>
      <c r="E27" s="177">
        <v>4690</v>
      </c>
      <c r="F27" s="180">
        <v>104896</v>
      </c>
      <c r="G27" s="168">
        <v>22.4</v>
      </c>
      <c r="H27" s="190">
        <v>5.5</v>
      </c>
      <c r="I27" s="180">
        <v>109948</v>
      </c>
      <c r="J27" s="168">
        <v>23.5</v>
      </c>
      <c r="K27" s="190">
        <v>5.8</v>
      </c>
      <c r="L27" s="180">
        <v>5052</v>
      </c>
      <c r="M27" s="168">
        <v>4.8</v>
      </c>
    </row>
    <row r="28" spans="1:13" ht="15" customHeight="1" x14ac:dyDescent="0.25">
      <c r="A28" s="8" t="s">
        <v>296</v>
      </c>
      <c r="B28" s="110" t="s">
        <v>346</v>
      </c>
      <c r="C28" s="111" t="s">
        <v>347</v>
      </c>
      <c r="D28" s="207" t="s">
        <v>348</v>
      </c>
      <c r="E28" s="177">
        <v>3330</v>
      </c>
      <c r="F28" s="180">
        <v>111914</v>
      </c>
      <c r="G28" s="168">
        <v>33.6</v>
      </c>
      <c r="H28" s="190">
        <v>7.2</v>
      </c>
      <c r="I28" s="180">
        <v>120431</v>
      </c>
      <c r="J28" s="168">
        <v>36.200000000000003</v>
      </c>
      <c r="K28" s="190">
        <v>7.7</v>
      </c>
      <c r="L28" s="180">
        <v>8517</v>
      </c>
      <c r="M28" s="168">
        <v>7.6</v>
      </c>
    </row>
    <row r="29" spans="1:13" ht="15" customHeight="1" x14ac:dyDescent="0.25">
      <c r="A29" s="8" t="s">
        <v>296</v>
      </c>
      <c r="B29" s="110" t="s">
        <v>349</v>
      </c>
      <c r="C29" s="111" t="s">
        <v>350</v>
      </c>
      <c r="D29" s="207" t="s">
        <v>351</v>
      </c>
      <c r="E29" s="177">
        <v>860</v>
      </c>
      <c r="F29" s="180">
        <v>28287</v>
      </c>
      <c r="G29" s="168">
        <v>32.700000000000003</v>
      </c>
      <c r="H29" s="190">
        <v>7.2</v>
      </c>
      <c r="I29" s="180">
        <v>29157</v>
      </c>
      <c r="J29" s="168">
        <v>33.700000000000003</v>
      </c>
      <c r="K29" s="190">
        <v>8.6999999999999993</v>
      </c>
      <c r="L29" s="180">
        <v>869</v>
      </c>
      <c r="M29" s="168">
        <v>3.1</v>
      </c>
    </row>
    <row r="30" spans="1:13" ht="15" customHeight="1" x14ac:dyDescent="0.25">
      <c r="A30" s="8" t="s">
        <v>296</v>
      </c>
      <c r="B30" s="110" t="s">
        <v>352</v>
      </c>
      <c r="C30" s="111" t="s">
        <v>353</v>
      </c>
      <c r="D30" s="207" t="s">
        <v>354</v>
      </c>
      <c r="E30" s="177">
        <v>1500</v>
      </c>
      <c r="F30" s="180">
        <v>52803</v>
      </c>
      <c r="G30" s="168">
        <v>35.200000000000003</v>
      </c>
      <c r="H30" s="190">
        <v>9</v>
      </c>
      <c r="I30" s="180">
        <v>56335</v>
      </c>
      <c r="J30" s="168">
        <v>37.6</v>
      </c>
      <c r="K30" s="190">
        <v>10</v>
      </c>
      <c r="L30" s="180">
        <v>3533</v>
      </c>
      <c r="M30" s="168">
        <v>6.7</v>
      </c>
    </row>
    <row r="31" spans="1:13" ht="15" customHeight="1" x14ac:dyDescent="0.25">
      <c r="A31" s="8" t="s">
        <v>296</v>
      </c>
      <c r="B31" s="110">
        <v>940</v>
      </c>
      <c r="C31" s="111" t="s">
        <v>2253</v>
      </c>
      <c r="D31" s="207" t="s">
        <v>2254</v>
      </c>
      <c r="E31" s="177">
        <v>5460</v>
      </c>
      <c r="F31" s="180">
        <v>92708</v>
      </c>
      <c r="G31" s="168">
        <v>17</v>
      </c>
      <c r="H31" s="190">
        <v>5.0999999999999996</v>
      </c>
      <c r="I31" s="180">
        <v>96291</v>
      </c>
      <c r="J31" s="168">
        <v>17.600000000000001</v>
      </c>
      <c r="K31" s="190">
        <v>4.3</v>
      </c>
      <c r="L31" s="180">
        <v>3583</v>
      </c>
      <c r="M31" s="168">
        <v>3.9</v>
      </c>
    </row>
    <row r="32" spans="1:13" ht="15" customHeight="1" x14ac:dyDescent="0.25">
      <c r="A32" s="8" t="s">
        <v>296</v>
      </c>
      <c r="B32" s="110" t="s">
        <v>355</v>
      </c>
      <c r="C32" s="110" t="s">
        <v>356</v>
      </c>
      <c r="D32" s="113" t="s">
        <v>2255</v>
      </c>
      <c r="E32" s="177">
        <v>2740</v>
      </c>
      <c r="F32" s="180">
        <v>37863</v>
      </c>
      <c r="G32" s="168">
        <v>13.8</v>
      </c>
      <c r="H32" s="190">
        <v>4.5</v>
      </c>
      <c r="I32" s="180">
        <v>38342</v>
      </c>
      <c r="J32" s="168">
        <v>14</v>
      </c>
      <c r="K32" s="190">
        <v>3.4</v>
      </c>
      <c r="L32" s="180">
        <v>479</v>
      </c>
      <c r="M32" s="168">
        <v>1.3</v>
      </c>
    </row>
    <row r="33" spans="1:13" ht="15" customHeight="1" x14ac:dyDescent="0.25">
      <c r="A33" s="8" t="s">
        <v>296</v>
      </c>
      <c r="B33" s="110" t="s">
        <v>360</v>
      </c>
      <c r="C33" s="110" t="s">
        <v>361</v>
      </c>
      <c r="D33" s="113" t="s">
        <v>2256</v>
      </c>
      <c r="E33" s="177">
        <v>1490</v>
      </c>
      <c r="F33" s="180">
        <v>38321</v>
      </c>
      <c r="G33" s="168">
        <v>25.8</v>
      </c>
      <c r="H33" s="190">
        <v>6.8</v>
      </c>
      <c r="I33" s="180">
        <v>40609</v>
      </c>
      <c r="J33" s="168">
        <v>27.3</v>
      </c>
      <c r="K33" s="190">
        <v>7</v>
      </c>
      <c r="L33" s="180">
        <v>2288</v>
      </c>
      <c r="M33" s="168">
        <v>6</v>
      </c>
    </row>
    <row r="34" spans="1:13" ht="15" customHeight="1" x14ac:dyDescent="0.25">
      <c r="A34" s="8" t="s">
        <v>296</v>
      </c>
      <c r="B34" s="110" t="s">
        <v>362</v>
      </c>
      <c r="C34" s="110" t="s">
        <v>363</v>
      </c>
      <c r="D34" s="113" t="s">
        <v>2257</v>
      </c>
      <c r="E34" s="177">
        <v>1230</v>
      </c>
      <c r="F34" s="180">
        <v>16525</v>
      </c>
      <c r="G34" s="168">
        <v>13.5</v>
      </c>
      <c r="H34" s="190">
        <v>5.2</v>
      </c>
      <c r="I34" s="180">
        <v>17340</v>
      </c>
      <c r="J34" s="168">
        <v>14.1</v>
      </c>
      <c r="K34" s="190">
        <v>4.5</v>
      </c>
      <c r="L34" s="180">
        <v>815</v>
      </c>
      <c r="M34" s="168">
        <v>4.9000000000000004</v>
      </c>
    </row>
    <row r="35" spans="1:13" ht="15" customHeight="1" x14ac:dyDescent="0.25">
      <c r="A35" s="8" t="s">
        <v>296</v>
      </c>
      <c r="B35" s="110">
        <v>935</v>
      </c>
      <c r="C35" s="110" t="s">
        <v>2258</v>
      </c>
      <c r="D35" s="207" t="s">
        <v>2259</v>
      </c>
      <c r="E35" s="177">
        <v>8100</v>
      </c>
      <c r="F35" s="180">
        <v>123341</v>
      </c>
      <c r="G35" s="168">
        <v>15.2</v>
      </c>
      <c r="H35" s="190">
        <v>4.5</v>
      </c>
      <c r="I35" s="180">
        <v>118459</v>
      </c>
      <c r="J35" s="168">
        <v>14.6</v>
      </c>
      <c r="K35" s="190">
        <v>3.4</v>
      </c>
      <c r="L35" s="180">
        <v>-4882</v>
      </c>
      <c r="M35" s="168">
        <v>-4</v>
      </c>
    </row>
    <row r="36" spans="1:13" ht="15" customHeight="1" x14ac:dyDescent="0.25">
      <c r="A36" s="8" t="s">
        <v>296</v>
      </c>
      <c r="B36" s="110" t="s">
        <v>357</v>
      </c>
      <c r="C36" s="110" t="s">
        <v>358</v>
      </c>
      <c r="D36" s="113" t="s">
        <v>2260</v>
      </c>
      <c r="E36" s="177">
        <v>740</v>
      </c>
      <c r="F36" s="180">
        <v>19918</v>
      </c>
      <c r="G36" s="168">
        <v>26.8</v>
      </c>
      <c r="H36" s="190">
        <v>5.6</v>
      </c>
      <c r="I36" s="180">
        <v>19042</v>
      </c>
      <c r="J36" s="168">
        <v>25.7</v>
      </c>
      <c r="K36" s="190">
        <v>5.5</v>
      </c>
      <c r="L36" s="180">
        <v>-876</v>
      </c>
      <c r="M36" s="168">
        <v>-4.4000000000000004</v>
      </c>
    </row>
    <row r="37" spans="1:13" ht="15" customHeight="1" x14ac:dyDescent="0.25">
      <c r="A37" s="8" t="s">
        <v>296</v>
      </c>
      <c r="B37" s="110" t="s">
        <v>364</v>
      </c>
      <c r="C37" s="110" t="s">
        <v>365</v>
      </c>
      <c r="D37" s="113" t="s">
        <v>2261</v>
      </c>
      <c r="E37" s="177">
        <v>2070</v>
      </c>
      <c r="F37" s="180">
        <v>34851</v>
      </c>
      <c r="G37" s="168">
        <v>16.8</v>
      </c>
      <c r="H37" s="190">
        <v>4.5</v>
      </c>
      <c r="I37" s="180">
        <v>34113</v>
      </c>
      <c r="J37" s="168">
        <v>16.5</v>
      </c>
      <c r="K37" s="190">
        <v>3.4</v>
      </c>
      <c r="L37" s="180">
        <v>-739</v>
      </c>
      <c r="M37" s="168">
        <v>-2.1</v>
      </c>
    </row>
    <row r="38" spans="1:13" ht="15" customHeight="1" x14ac:dyDescent="0.25">
      <c r="A38" s="8" t="s">
        <v>296</v>
      </c>
      <c r="B38" s="110" t="s">
        <v>366</v>
      </c>
      <c r="C38" s="111" t="s">
        <v>367</v>
      </c>
      <c r="D38" s="113" t="s">
        <v>2262</v>
      </c>
      <c r="E38" s="177">
        <v>5290</v>
      </c>
      <c r="F38" s="180">
        <v>68572</v>
      </c>
      <c r="G38" s="168">
        <v>13</v>
      </c>
      <c r="H38" s="190">
        <v>4.5</v>
      </c>
      <c r="I38" s="180">
        <v>65305</v>
      </c>
      <c r="J38" s="168">
        <v>12.3</v>
      </c>
      <c r="K38" s="190">
        <v>3.4</v>
      </c>
      <c r="L38" s="180">
        <v>-3268</v>
      </c>
      <c r="M38" s="168">
        <v>-4.8</v>
      </c>
    </row>
    <row r="39" spans="1:13" ht="15" customHeight="1" x14ac:dyDescent="0.25">
      <c r="A39" s="8" t="s">
        <v>319</v>
      </c>
      <c r="B39" s="110" t="s">
        <v>295</v>
      </c>
      <c r="C39" s="110" t="s">
        <v>368</v>
      </c>
      <c r="D39" s="86" t="s">
        <v>369</v>
      </c>
      <c r="E39" s="177">
        <v>32400</v>
      </c>
      <c r="F39" s="180">
        <v>870611</v>
      </c>
      <c r="G39" s="168">
        <v>26.9</v>
      </c>
      <c r="H39" s="190">
        <v>4.0999999999999996</v>
      </c>
      <c r="I39" s="180">
        <v>919060</v>
      </c>
      <c r="J39" s="168">
        <v>28.4</v>
      </c>
      <c r="K39" s="190">
        <v>4.5</v>
      </c>
      <c r="L39" s="180">
        <v>48449</v>
      </c>
      <c r="M39" s="168">
        <v>5.6</v>
      </c>
    </row>
    <row r="40" spans="1:13" ht="15" customHeight="1" x14ac:dyDescent="0.25">
      <c r="A40" s="8" t="s">
        <v>296</v>
      </c>
      <c r="B40" s="110" t="s">
        <v>370</v>
      </c>
      <c r="C40" s="110" t="s">
        <v>371</v>
      </c>
      <c r="D40" s="207" t="s">
        <v>372</v>
      </c>
      <c r="E40" s="177">
        <v>3050</v>
      </c>
      <c r="F40" s="180">
        <v>68601</v>
      </c>
      <c r="G40" s="168">
        <v>22.5</v>
      </c>
      <c r="H40" s="190">
        <v>5.4</v>
      </c>
      <c r="I40" s="180">
        <v>73452</v>
      </c>
      <c r="J40" s="168">
        <v>24.1</v>
      </c>
      <c r="K40" s="190">
        <v>5.7</v>
      </c>
      <c r="L40" s="180">
        <v>4850</v>
      </c>
      <c r="M40" s="168">
        <v>7.1</v>
      </c>
    </row>
    <row r="41" spans="1:13" ht="15" customHeight="1" x14ac:dyDescent="0.25">
      <c r="A41" s="8" t="s">
        <v>296</v>
      </c>
      <c r="B41" s="110" t="s">
        <v>373</v>
      </c>
      <c r="C41" s="110" t="s">
        <v>374</v>
      </c>
      <c r="D41" s="207" t="s">
        <v>375</v>
      </c>
      <c r="E41" s="177">
        <v>1470</v>
      </c>
      <c r="F41" s="180">
        <v>39938</v>
      </c>
      <c r="G41" s="168">
        <v>27.3</v>
      </c>
      <c r="H41" s="190">
        <v>8.6</v>
      </c>
      <c r="I41" s="180">
        <v>43292</v>
      </c>
      <c r="J41" s="168">
        <v>29.6</v>
      </c>
      <c r="K41" s="190">
        <v>8.9</v>
      </c>
      <c r="L41" s="180">
        <v>3354</v>
      </c>
      <c r="M41" s="168">
        <v>8.4</v>
      </c>
    </row>
    <row r="42" spans="1:13" ht="15" customHeight="1" x14ac:dyDescent="0.25">
      <c r="A42" s="8" t="s">
        <v>296</v>
      </c>
      <c r="B42" s="110" t="s">
        <v>376</v>
      </c>
      <c r="C42" s="110" t="s">
        <v>377</v>
      </c>
      <c r="D42" s="207" t="s">
        <v>378</v>
      </c>
      <c r="E42" s="177">
        <v>8380</v>
      </c>
      <c r="F42" s="180">
        <v>336534</v>
      </c>
      <c r="G42" s="168">
        <v>40.1</v>
      </c>
      <c r="H42" s="190">
        <v>3.5</v>
      </c>
      <c r="I42" s="180">
        <v>336775</v>
      </c>
      <c r="J42" s="168">
        <v>40.200000000000003</v>
      </c>
      <c r="K42" s="190">
        <v>3.5</v>
      </c>
      <c r="L42" s="180">
        <v>242</v>
      </c>
      <c r="M42" s="168">
        <v>0.1</v>
      </c>
    </row>
    <row r="43" spans="1:13" ht="15" customHeight="1" x14ac:dyDescent="0.25">
      <c r="A43" s="8" t="s">
        <v>296</v>
      </c>
      <c r="B43" s="110" t="s">
        <v>379</v>
      </c>
      <c r="C43" s="110" t="s">
        <v>380</v>
      </c>
      <c r="D43" s="207" t="s">
        <v>381</v>
      </c>
      <c r="E43" s="177">
        <v>1790</v>
      </c>
      <c r="F43" s="180">
        <v>47490</v>
      </c>
      <c r="G43" s="168">
        <v>26.5</v>
      </c>
      <c r="H43" s="190">
        <v>7.1</v>
      </c>
      <c r="I43" s="180">
        <v>51777</v>
      </c>
      <c r="J43" s="168">
        <v>28.9</v>
      </c>
      <c r="K43" s="190">
        <v>7.5</v>
      </c>
      <c r="L43" s="180">
        <v>4287</v>
      </c>
      <c r="M43" s="168">
        <v>9</v>
      </c>
    </row>
    <row r="44" spans="1:13" ht="15" customHeight="1" x14ac:dyDescent="0.25">
      <c r="A44" s="8" t="s">
        <v>296</v>
      </c>
      <c r="B44" s="110" t="s">
        <v>382</v>
      </c>
      <c r="C44" s="110" t="s">
        <v>383</v>
      </c>
      <c r="D44" s="207" t="s">
        <v>384</v>
      </c>
      <c r="E44" s="177">
        <v>1660</v>
      </c>
      <c r="F44" s="180">
        <v>44372</v>
      </c>
      <c r="G44" s="168">
        <v>26.7</v>
      </c>
      <c r="H44" s="190">
        <v>7.1</v>
      </c>
      <c r="I44" s="180">
        <v>49748</v>
      </c>
      <c r="J44" s="168">
        <v>30</v>
      </c>
      <c r="K44" s="190">
        <v>7.3</v>
      </c>
      <c r="L44" s="180">
        <v>5376</v>
      </c>
      <c r="M44" s="168">
        <v>12.1</v>
      </c>
    </row>
    <row r="45" spans="1:13" ht="15" customHeight="1" x14ac:dyDescent="0.25">
      <c r="A45" s="8" t="s">
        <v>296</v>
      </c>
      <c r="B45" s="110" t="s">
        <v>385</v>
      </c>
      <c r="C45" s="110" t="s">
        <v>386</v>
      </c>
      <c r="D45" s="207" t="s">
        <v>387</v>
      </c>
      <c r="E45" s="177">
        <v>4920</v>
      </c>
      <c r="F45" s="180">
        <v>75073</v>
      </c>
      <c r="G45" s="168">
        <v>15.3</v>
      </c>
      <c r="H45" s="190">
        <v>0.7</v>
      </c>
      <c r="I45" s="180">
        <v>81389</v>
      </c>
      <c r="J45" s="168">
        <v>16.5</v>
      </c>
      <c r="K45" s="190">
        <v>1</v>
      </c>
      <c r="L45" s="180">
        <v>6317</v>
      </c>
      <c r="M45" s="168">
        <v>8.4</v>
      </c>
    </row>
    <row r="46" spans="1:13" ht="15" customHeight="1" x14ac:dyDescent="0.25">
      <c r="A46" s="8" t="s">
        <v>296</v>
      </c>
      <c r="B46" s="110" t="s">
        <v>388</v>
      </c>
      <c r="C46" s="110" t="s">
        <v>389</v>
      </c>
      <c r="D46" s="207" t="s">
        <v>390</v>
      </c>
      <c r="E46" s="177">
        <v>3240</v>
      </c>
      <c r="F46" s="180">
        <v>65129</v>
      </c>
      <c r="G46" s="168">
        <v>20.100000000000001</v>
      </c>
      <c r="H46" s="190">
        <v>4.2</v>
      </c>
      <c r="I46" s="180">
        <v>70311</v>
      </c>
      <c r="J46" s="168">
        <v>21.7</v>
      </c>
      <c r="K46" s="190">
        <v>4.8</v>
      </c>
      <c r="L46" s="180">
        <v>5182</v>
      </c>
      <c r="M46" s="168">
        <v>8</v>
      </c>
    </row>
    <row r="47" spans="1:13" ht="15" customHeight="1" x14ac:dyDescent="0.25">
      <c r="A47" s="8" t="s">
        <v>296</v>
      </c>
      <c r="B47" s="110" t="s">
        <v>391</v>
      </c>
      <c r="C47" s="110" t="s">
        <v>392</v>
      </c>
      <c r="D47" s="207" t="s">
        <v>393</v>
      </c>
      <c r="E47" s="177">
        <v>1690</v>
      </c>
      <c r="F47" s="180">
        <v>41949</v>
      </c>
      <c r="G47" s="168">
        <v>24.8</v>
      </c>
      <c r="H47" s="190">
        <v>7.2</v>
      </c>
      <c r="I47" s="180">
        <v>47176</v>
      </c>
      <c r="J47" s="168">
        <v>27.8</v>
      </c>
      <c r="K47" s="190">
        <v>7.6</v>
      </c>
      <c r="L47" s="180">
        <v>5227</v>
      </c>
      <c r="M47" s="168">
        <v>12.5</v>
      </c>
    </row>
    <row r="48" spans="1:13" ht="15" customHeight="1" x14ac:dyDescent="0.25">
      <c r="A48" s="8" t="s">
        <v>296</v>
      </c>
      <c r="B48" s="110" t="s">
        <v>394</v>
      </c>
      <c r="C48" s="110" t="s">
        <v>395</v>
      </c>
      <c r="D48" s="207" t="s">
        <v>396</v>
      </c>
      <c r="E48" s="177">
        <v>3580</v>
      </c>
      <c r="F48" s="180">
        <v>92214</v>
      </c>
      <c r="G48" s="168">
        <v>25.8</v>
      </c>
      <c r="H48" s="190">
        <v>2</v>
      </c>
      <c r="I48" s="180">
        <v>100299</v>
      </c>
      <c r="J48" s="168">
        <v>28</v>
      </c>
      <c r="K48" s="190">
        <v>2.2999999999999998</v>
      </c>
      <c r="L48" s="180">
        <v>8085</v>
      </c>
      <c r="M48" s="168">
        <v>8.8000000000000007</v>
      </c>
    </row>
    <row r="49" spans="1:13" ht="15" customHeight="1" x14ac:dyDescent="0.25">
      <c r="A49" s="8" t="s">
        <v>296</v>
      </c>
      <c r="B49" s="110" t="s">
        <v>397</v>
      </c>
      <c r="C49" s="111" t="s">
        <v>398</v>
      </c>
      <c r="D49" s="207" t="s">
        <v>399</v>
      </c>
      <c r="E49" s="177">
        <v>2620</v>
      </c>
      <c r="F49" s="180">
        <v>59311</v>
      </c>
      <c r="G49" s="168">
        <v>22.7</v>
      </c>
      <c r="H49" s="190">
        <v>6.7</v>
      </c>
      <c r="I49" s="180">
        <v>64841</v>
      </c>
      <c r="J49" s="168">
        <v>24.8</v>
      </c>
      <c r="K49" s="190">
        <v>7.7</v>
      </c>
      <c r="L49" s="180">
        <v>5530</v>
      </c>
      <c r="M49" s="168">
        <v>9.3000000000000007</v>
      </c>
    </row>
    <row r="50" spans="1:13" ht="15" customHeight="1" x14ac:dyDescent="0.25">
      <c r="A50" s="8" t="s">
        <v>319</v>
      </c>
      <c r="B50" s="110" t="s">
        <v>295</v>
      </c>
      <c r="C50" s="110" t="s">
        <v>400</v>
      </c>
      <c r="D50" s="86" t="s">
        <v>401</v>
      </c>
      <c r="E50" s="177">
        <v>11890</v>
      </c>
      <c r="F50" s="180">
        <v>346896</v>
      </c>
      <c r="G50" s="168">
        <v>29.2</v>
      </c>
      <c r="H50" s="190">
        <v>6.3</v>
      </c>
      <c r="I50" s="180">
        <v>379486</v>
      </c>
      <c r="J50" s="168">
        <v>31.9</v>
      </c>
      <c r="K50" s="190">
        <v>7</v>
      </c>
      <c r="L50" s="180">
        <v>32591</v>
      </c>
      <c r="M50" s="168">
        <v>9.4</v>
      </c>
    </row>
    <row r="51" spans="1:13" ht="15" customHeight="1" x14ac:dyDescent="0.25">
      <c r="A51" s="8" t="s">
        <v>296</v>
      </c>
      <c r="B51" s="110" t="s">
        <v>402</v>
      </c>
      <c r="C51" s="110" t="s">
        <v>403</v>
      </c>
      <c r="D51" s="207" t="s">
        <v>404</v>
      </c>
      <c r="E51" s="177">
        <v>850</v>
      </c>
      <c r="F51" s="180">
        <v>23520</v>
      </c>
      <c r="G51" s="168">
        <v>27.7</v>
      </c>
      <c r="H51" s="190">
        <v>6.4</v>
      </c>
      <c r="I51" s="180">
        <v>26421</v>
      </c>
      <c r="J51" s="168">
        <v>31.1</v>
      </c>
      <c r="K51" s="190">
        <v>6.9</v>
      </c>
      <c r="L51" s="180">
        <v>2901</v>
      </c>
      <c r="M51" s="168">
        <v>12.3</v>
      </c>
    </row>
    <row r="52" spans="1:13" ht="15" customHeight="1" x14ac:dyDescent="0.25">
      <c r="A52" s="8" t="s">
        <v>296</v>
      </c>
      <c r="B52" s="110" t="s">
        <v>405</v>
      </c>
      <c r="C52" s="110" t="s">
        <v>406</v>
      </c>
      <c r="D52" s="207" t="s">
        <v>407</v>
      </c>
      <c r="E52" s="177">
        <v>960</v>
      </c>
      <c r="F52" s="180">
        <v>23521</v>
      </c>
      <c r="G52" s="168">
        <v>24.6</v>
      </c>
      <c r="H52" s="190">
        <v>6.9</v>
      </c>
      <c r="I52" s="180">
        <v>26130</v>
      </c>
      <c r="J52" s="168">
        <v>27.3</v>
      </c>
      <c r="K52" s="190">
        <v>7.7</v>
      </c>
      <c r="L52" s="180">
        <v>2609</v>
      </c>
      <c r="M52" s="168">
        <v>11.1</v>
      </c>
    </row>
    <row r="53" spans="1:13" ht="15" customHeight="1" x14ac:dyDescent="0.25">
      <c r="A53" s="8" t="s">
        <v>296</v>
      </c>
      <c r="B53" s="110" t="s">
        <v>409</v>
      </c>
      <c r="C53" s="110" t="s">
        <v>410</v>
      </c>
      <c r="D53" s="207" t="s">
        <v>411</v>
      </c>
      <c r="E53" s="177">
        <v>940</v>
      </c>
      <c r="F53" s="180">
        <v>22092</v>
      </c>
      <c r="G53" s="168">
        <v>23.5</v>
      </c>
      <c r="H53" s="190">
        <v>6.2</v>
      </c>
      <c r="I53" s="180">
        <v>23416</v>
      </c>
      <c r="J53" s="168">
        <v>24.9</v>
      </c>
      <c r="K53" s="190">
        <v>7.2</v>
      </c>
      <c r="L53" s="180">
        <v>1324</v>
      </c>
      <c r="M53" s="168">
        <v>6</v>
      </c>
    </row>
    <row r="54" spans="1:13" ht="15" customHeight="1" x14ac:dyDescent="0.25">
      <c r="A54" s="8" t="s">
        <v>296</v>
      </c>
      <c r="B54" s="110" t="s">
        <v>413</v>
      </c>
      <c r="C54" s="110" t="s">
        <v>414</v>
      </c>
      <c r="D54" s="207" t="s">
        <v>415</v>
      </c>
      <c r="E54" s="177">
        <v>720</v>
      </c>
      <c r="F54" s="180">
        <v>15242</v>
      </c>
      <c r="G54" s="168">
        <v>21.2</v>
      </c>
      <c r="H54" s="190">
        <v>7</v>
      </c>
      <c r="I54" s="180">
        <v>17128</v>
      </c>
      <c r="J54" s="168">
        <v>23.8</v>
      </c>
      <c r="K54" s="190">
        <v>7.5</v>
      </c>
      <c r="L54" s="180">
        <v>1886</v>
      </c>
      <c r="M54" s="168">
        <v>12.4</v>
      </c>
    </row>
    <row r="55" spans="1:13" ht="15" customHeight="1" x14ac:dyDescent="0.25">
      <c r="A55" s="8" t="s">
        <v>296</v>
      </c>
      <c r="B55" s="110" t="s">
        <v>416</v>
      </c>
      <c r="C55" s="110" t="s">
        <v>417</v>
      </c>
      <c r="D55" s="207" t="s">
        <v>418</v>
      </c>
      <c r="E55" s="177">
        <v>1730</v>
      </c>
      <c r="F55" s="180">
        <v>101667</v>
      </c>
      <c r="G55" s="168">
        <v>58.9</v>
      </c>
      <c r="H55" s="190">
        <v>5</v>
      </c>
      <c r="I55" s="180">
        <v>107490</v>
      </c>
      <c r="J55" s="168">
        <v>62.3</v>
      </c>
      <c r="K55" s="190">
        <v>5.3</v>
      </c>
      <c r="L55" s="180">
        <v>5823</v>
      </c>
      <c r="M55" s="168">
        <v>5.7</v>
      </c>
    </row>
    <row r="56" spans="1:13" ht="15" customHeight="1" x14ac:dyDescent="0.25">
      <c r="A56" s="8" t="s">
        <v>296</v>
      </c>
      <c r="B56" s="110" t="s">
        <v>420</v>
      </c>
      <c r="C56" s="110" t="s">
        <v>421</v>
      </c>
      <c r="D56" s="207" t="s">
        <v>422</v>
      </c>
      <c r="E56" s="177">
        <v>820</v>
      </c>
      <c r="F56" s="180">
        <v>13940</v>
      </c>
      <c r="G56" s="168">
        <v>17</v>
      </c>
      <c r="H56" s="190">
        <v>5.7</v>
      </c>
      <c r="I56" s="180">
        <v>16029</v>
      </c>
      <c r="J56" s="168">
        <v>19.600000000000001</v>
      </c>
      <c r="K56" s="190">
        <v>6.2</v>
      </c>
      <c r="L56" s="180">
        <v>2088</v>
      </c>
      <c r="M56" s="168">
        <v>15</v>
      </c>
    </row>
    <row r="57" spans="1:13" ht="15" customHeight="1" x14ac:dyDescent="0.25">
      <c r="A57" s="8" t="s">
        <v>296</v>
      </c>
      <c r="B57" s="110" t="s">
        <v>423</v>
      </c>
      <c r="C57" s="110" t="s">
        <v>424</v>
      </c>
      <c r="D57" s="207" t="s">
        <v>425</v>
      </c>
      <c r="E57" s="177">
        <v>1350</v>
      </c>
      <c r="F57" s="180">
        <v>47901</v>
      </c>
      <c r="G57" s="168">
        <v>35.5</v>
      </c>
      <c r="H57" s="190">
        <v>8.6</v>
      </c>
      <c r="I57" s="180">
        <v>51369</v>
      </c>
      <c r="J57" s="168">
        <v>38.1</v>
      </c>
      <c r="K57" s="190">
        <v>9</v>
      </c>
      <c r="L57" s="180">
        <v>3468</v>
      </c>
      <c r="M57" s="168">
        <v>7.2</v>
      </c>
    </row>
    <row r="58" spans="1:13" ht="15" customHeight="1" x14ac:dyDescent="0.25">
      <c r="A58" s="8" t="s">
        <v>296</v>
      </c>
      <c r="B58" s="110" t="s">
        <v>426</v>
      </c>
      <c r="C58" s="110" t="s">
        <v>427</v>
      </c>
      <c r="D58" s="207" t="s">
        <v>428</v>
      </c>
      <c r="E58" s="177">
        <v>910</v>
      </c>
      <c r="F58" s="180">
        <v>16295</v>
      </c>
      <c r="G58" s="168">
        <v>18</v>
      </c>
      <c r="H58" s="190">
        <v>5.7</v>
      </c>
      <c r="I58" s="180">
        <v>17465</v>
      </c>
      <c r="J58" s="168">
        <v>19.3</v>
      </c>
      <c r="K58" s="190">
        <v>6.4</v>
      </c>
      <c r="L58" s="180">
        <v>1170</v>
      </c>
      <c r="M58" s="168">
        <v>7.2</v>
      </c>
    </row>
    <row r="59" spans="1:13" ht="15" customHeight="1" x14ac:dyDescent="0.25">
      <c r="A59" s="8" t="s">
        <v>296</v>
      </c>
      <c r="B59" s="110" t="s">
        <v>429</v>
      </c>
      <c r="C59" s="110" t="s">
        <v>430</v>
      </c>
      <c r="D59" s="207" t="s">
        <v>431</v>
      </c>
      <c r="E59" s="177">
        <v>590</v>
      </c>
      <c r="F59" s="180">
        <v>8765</v>
      </c>
      <c r="G59" s="168">
        <v>14.9</v>
      </c>
      <c r="H59" s="190">
        <v>5.9</v>
      </c>
      <c r="I59" s="180">
        <v>10260</v>
      </c>
      <c r="J59" s="168">
        <v>17.399999999999999</v>
      </c>
      <c r="K59" s="190">
        <v>6.7</v>
      </c>
      <c r="L59" s="180">
        <v>1495</v>
      </c>
      <c r="M59" s="168">
        <v>17.100000000000001</v>
      </c>
    </row>
    <row r="60" spans="1:13" ht="15" customHeight="1" x14ac:dyDescent="0.25">
      <c r="A60" s="8" t="s">
        <v>296</v>
      </c>
      <c r="B60" s="110" t="s">
        <v>433</v>
      </c>
      <c r="C60" s="110" t="s">
        <v>434</v>
      </c>
      <c r="D60" s="207" t="s">
        <v>435</v>
      </c>
      <c r="E60" s="177">
        <v>770</v>
      </c>
      <c r="F60" s="180">
        <v>21275</v>
      </c>
      <c r="G60" s="168">
        <v>27.7</v>
      </c>
      <c r="H60" s="190">
        <v>8.1</v>
      </c>
      <c r="I60" s="180">
        <v>24420</v>
      </c>
      <c r="J60" s="168">
        <v>31.8</v>
      </c>
      <c r="K60" s="190">
        <v>9.1</v>
      </c>
      <c r="L60" s="180">
        <v>3145</v>
      </c>
      <c r="M60" s="168">
        <v>14.8</v>
      </c>
    </row>
    <row r="61" spans="1:13" ht="15" customHeight="1" x14ac:dyDescent="0.25">
      <c r="A61" s="8" t="s">
        <v>296</v>
      </c>
      <c r="B61" s="110" t="s">
        <v>436</v>
      </c>
      <c r="C61" s="110" t="s">
        <v>437</v>
      </c>
      <c r="D61" s="207" t="s">
        <v>438</v>
      </c>
      <c r="E61" s="177">
        <v>920</v>
      </c>
      <c r="F61" s="180">
        <v>24915</v>
      </c>
      <c r="G61" s="168">
        <v>27.1</v>
      </c>
      <c r="H61" s="190">
        <v>7.5</v>
      </c>
      <c r="I61" s="180">
        <v>27909</v>
      </c>
      <c r="J61" s="168">
        <v>30.3</v>
      </c>
      <c r="K61" s="190">
        <v>8.4</v>
      </c>
      <c r="L61" s="180">
        <v>2994</v>
      </c>
      <c r="M61" s="168">
        <v>12</v>
      </c>
    </row>
    <row r="62" spans="1:13" ht="15" customHeight="1" x14ac:dyDescent="0.25">
      <c r="A62" s="8" t="s">
        <v>296</v>
      </c>
      <c r="B62" s="110" t="s">
        <v>292</v>
      </c>
      <c r="C62" s="111" t="s">
        <v>439</v>
      </c>
      <c r="D62" s="207" t="s">
        <v>440</v>
      </c>
      <c r="E62" s="177">
        <v>1350</v>
      </c>
      <c r="F62" s="180">
        <v>27763</v>
      </c>
      <c r="G62" s="168">
        <v>20.6</v>
      </c>
      <c r="H62" s="190">
        <v>4.8</v>
      </c>
      <c r="I62" s="180">
        <v>31450</v>
      </c>
      <c r="J62" s="168">
        <v>23.3</v>
      </c>
      <c r="K62" s="190">
        <v>5.2</v>
      </c>
      <c r="L62" s="180">
        <v>3686</v>
      </c>
      <c r="M62" s="168">
        <v>13.3</v>
      </c>
    </row>
    <row r="63" spans="1:13" ht="15" customHeight="1" x14ac:dyDescent="0.25">
      <c r="A63" s="8" t="s">
        <v>319</v>
      </c>
      <c r="B63" s="110" t="s">
        <v>295</v>
      </c>
      <c r="C63" s="110" t="s">
        <v>441</v>
      </c>
      <c r="D63" s="86" t="s">
        <v>442</v>
      </c>
      <c r="E63" s="177">
        <v>11520</v>
      </c>
      <c r="F63" s="180">
        <v>386008</v>
      </c>
      <c r="G63" s="168">
        <v>33.5</v>
      </c>
      <c r="H63" s="190">
        <v>6.3</v>
      </c>
      <c r="I63" s="180">
        <v>412171</v>
      </c>
      <c r="J63" s="168">
        <v>35.799999999999997</v>
      </c>
      <c r="K63" s="190">
        <v>6.9</v>
      </c>
      <c r="L63" s="180">
        <v>26162</v>
      </c>
      <c r="M63" s="168">
        <v>6.8</v>
      </c>
    </row>
    <row r="64" spans="1:13" ht="15" customHeight="1" x14ac:dyDescent="0.25">
      <c r="A64" s="8" t="s">
        <v>296</v>
      </c>
      <c r="B64" s="110" t="s">
        <v>443</v>
      </c>
      <c r="C64" s="110" t="s">
        <v>444</v>
      </c>
      <c r="D64" s="207" t="s">
        <v>445</v>
      </c>
      <c r="E64" s="177">
        <v>750</v>
      </c>
      <c r="F64" s="180">
        <v>26483</v>
      </c>
      <c r="G64" s="168">
        <v>35.5</v>
      </c>
      <c r="H64" s="190">
        <v>7.5</v>
      </c>
      <c r="I64" s="180">
        <v>31315</v>
      </c>
      <c r="J64" s="168">
        <v>42</v>
      </c>
      <c r="K64" s="190">
        <v>8.6999999999999993</v>
      </c>
      <c r="L64" s="180">
        <v>4832</v>
      </c>
      <c r="M64" s="168">
        <v>18.2</v>
      </c>
    </row>
    <row r="65" spans="1:13" ht="15" customHeight="1" x14ac:dyDescent="0.25">
      <c r="A65" s="8" t="s">
        <v>296</v>
      </c>
      <c r="B65" s="110" t="s">
        <v>446</v>
      </c>
      <c r="C65" s="110" t="s">
        <v>447</v>
      </c>
      <c r="D65" s="207" t="s">
        <v>448</v>
      </c>
      <c r="E65" s="177">
        <v>5690</v>
      </c>
      <c r="F65" s="180">
        <v>212569</v>
      </c>
      <c r="G65" s="168">
        <v>37.4</v>
      </c>
      <c r="H65" s="190">
        <v>4.3</v>
      </c>
      <c r="I65" s="180">
        <v>222799</v>
      </c>
      <c r="J65" s="168">
        <v>39.200000000000003</v>
      </c>
      <c r="K65" s="190">
        <v>4.5999999999999996</v>
      </c>
      <c r="L65" s="180">
        <v>10230</v>
      </c>
      <c r="M65" s="168">
        <v>4.8</v>
      </c>
    </row>
    <row r="66" spans="1:13" ht="15" customHeight="1" x14ac:dyDescent="0.25">
      <c r="A66" s="8" t="s">
        <v>296</v>
      </c>
      <c r="B66" s="110" t="s">
        <v>449</v>
      </c>
      <c r="C66" s="110" t="s">
        <v>450</v>
      </c>
      <c r="D66" s="207" t="s">
        <v>451</v>
      </c>
      <c r="E66" s="177">
        <v>2010</v>
      </c>
      <c r="F66" s="180">
        <v>54871</v>
      </c>
      <c r="G66" s="168">
        <v>27.3</v>
      </c>
      <c r="H66" s="190">
        <v>7.6</v>
      </c>
      <c r="I66" s="180">
        <v>58308</v>
      </c>
      <c r="J66" s="168">
        <v>29</v>
      </c>
      <c r="K66" s="190">
        <v>8.3000000000000007</v>
      </c>
      <c r="L66" s="180">
        <v>3438</v>
      </c>
      <c r="M66" s="168">
        <v>6.3</v>
      </c>
    </row>
    <row r="67" spans="1:13" ht="15" customHeight="1" x14ac:dyDescent="0.25">
      <c r="A67" s="8" t="s">
        <v>296</v>
      </c>
      <c r="B67" s="110" t="s">
        <v>452</v>
      </c>
      <c r="C67" s="110" t="s">
        <v>453</v>
      </c>
      <c r="D67" s="207" t="s">
        <v>454</v>
      </c>
      <c r="E67" s="177">
        <v>1050</v>
      </c>
      <c r="F67" s="180">
        <v>32066</v>
      </c>
      <c r="G67" s="168">
        <v>30.5</v>
      </c>
      <c r="H67" s="190">
        <v>10.199999999999999</v>
      </c>
      <c r="I67" s="180">
        <v>35227</v>
      </c>
      <c r="J67" s="168">
        <v>33.5</v>
      </c>
      <c r="K67" s="190">
        <v>10.5</v>
      </c>
      <c r="L67" s="180">
        <v>3161</v>
      </c>
      <c r="M67" s="168">
        <v>9.9</v>
      </c>
    </row>
    <row r="68" spans="1:13" ht="15" customHeight="1" x14ac:dyDescent="0.25">
      <c r="A68" s="8" t="s">
        <v>296</v>
      </c>
      <c r="B68" s="111" t="s">
        <v>455</v>
      </c>
      <c r="C68" s="111" t="s">
        <v>456</v>
      </c>
      <c r="D68" s="207" t="s">
        <v>457</v>
      </c>
      <c r="E68" s="177">
        <v>2030</v>
      </c>
      <c r="F68" s="180">
        <v>60020</v>
      </c>
      <c r="G68" s="168">
        <v>29.6</v>
      </c>
      <c r="H68" s="190">
        <v>7.7</v>
      </c>
      <c r="I68" s="180">
        <v>64521</v>
      </c>
      <c r="J68" s="168">
        <v>31.8</v>
      </c>
      <c r="K68" s="190">
        <v>8.1999999999999993</v>
      </c>
      <c r="L68" s="180">
        <v>4501</v>
      </c>
      <c r="M68" s="168">
        <v>7.5</v>
      </c>
    </row>
    <row r="69" spans="1:13" ht="18" customHeight="1" x14ac:dyDescent="0.25">
      <c r="A69" s="9" t="s">
        <v>260</v>
      </c>
      <c r="B69" s="89" t="s">
        <v>295</v>
      </c>
      <c r="C69" s="15" t="s">
        <v>265</v>
      </c>
      <c r="D69" s="103" t="s">
        <v>266</v>
      </c>
      <c r="E69" s="176">
        <v>57850</v>
      </c>
      <c r="F69" s="182">
        <v>1508049</v>
      </c>
      <c r="G69" s="167">
        <v>26.1</v>
      </c>
      <c r="H69" s="183">
        <v>5.8</v>
      </c>
      <c r="I69" s="182">
        <v>1602021</v>
      </c>
      <c r="J69" s="167">
        <v>27.7</v>
      </c>
      <c r="K69" s="183">
        <v>5.9</v>
      </c>
      <c r="L69" s="182">
        <v>93972</v>
      </c>
      <c r="M69" s="167">
        <v>6.2</v>
      </c>
    </row>
    <row r="70" spans="1:13" ht="15" customHeight="1" x14ac:dyDescent="0.25">
      <c r="A70" s="8" t="s">
        <v>296</v>
      </c>
      <c r="B70" s="110" t="s">
        <v>458</v>
      </c>
      <c r="C70" s="111" t="s">
        <v>459</v>
      </c>
      <c r="D70" s="207" t="s">
        <v>460</v>
      </c>
      <c r="E70" s="177">
        <v>4600</v>
      </c>
      <c r="F70" s="180">
        <v>109813</v>
      </c>
      <c r="G70" s="168">
        <v>23.9</v>
      </c>
      <c r="H70" s="190">
        <v>5.2</v>
      </c>
      <c r="I70" s="180">
        <v>121133</v>
      </c>
      <c r="J70" s="168">
        <v>26.3</v>
      </c>
      <c r="K70" s="190">
        <v>5.2</v>
      </c>
      <c r="L70" s="180">
        <v>11320</v>
      </c>
      <c r="M70" s="168">
        <v>10.3</v>
      </c>
    </row>
    <row r="71" spans="1:13" ht="15" customHeight="1" x14ac:dyDescent="0.25">
      <c r="A71" s="8" t="s">
        <v>296</v>
      </c>
      <c r="B71" s="110" t="s">
        <v>461</v>
      </c>
      <c r="C71" s="111" t="s">
        <v>462</v>
      </c>
      <c r="D71" s="207" t="s">
        <v>463</v>
      </c>
      <c r="E71" s="177">
        <v>2030</v>
      </c>
      <c r="F71" s="180">
        <v>71855</v>
      </c>
      <c r="G71" s="168">
        <v>35.4</v>
      </c>
      <c r="H71" s="190">
        <v>7.6</v>
      </c>
      <c r="I71" s="180">
        <v>75433</v>
      </c>
      <c r="J71" s="168">
        <v>37.200000000000003</v>
      </c>
      <c r="K71" s="190">
        <v>7.7</v>
      </c>
      <c r="L71" s="180">
        <v>3578</v>
      </c>
      <c r="M71" s="168">
        <v>5</v>
      </c>
    </row>
    <row r="72" spans="1:13" ht="15" customHeight="1" x14ac:dyDescent="0.25">
      <c r="A72" s="8" t="s">
        <v>296</v>
      </c>
      <c r="B72" s="110" t="s">
        <v>464</v>
      </c>
      <c r="C72" s="111" t="s">
        <v>465</v>
      </c>
      <c r="D72" s="207" t="s">
        <v>466</v>
      </c>
      <c r="E72" s="177">
        <v>1420</v>
      </c>
      <c r="F72" s="180">
        <v>52555</v>
      </c>
      <c r="G72" s="168">
        <v>36.9</v>
      </c>
      <c r="H72" s="190">
        <v>6.4</v>
      </c>
      <c r="I72" s="180">
        <v>55730</v>
      </c>
      <c r="J72" s="168">
        <v>39.1</v>
      </c>
      <c r="K72" s="190">
        <v>7</v>
      </c>
      <c r="L72" s="180">
        <v>3175</v>
      </c>
      <c r="M72" s="168">
        <v>6</v>
      </c>
    </row>
    <row r="73" spans="1:13" ht="15" customHeight="1" x14ac:dyDescent="0.25">
      <c r="A73" s="8" t="s">
        <v>296</v>
      </c>
      <c r="B73" s="110" t="s">
        <v>467</v>
      </c>
      <c r="C73" s="111" t="s">
        <v>468</v>
      </c>
      <c r="D73" s="207" t="s">
        <v>469</v>
      </c>
      <c r="E73" s="177">
        <v>1560</v>
      </c>
      <c r="F73" s="180">
        <v>67292</v>
      </c>
      <c r="G73" s="168">
        <v>43.3</v>
      </c>
      <c r="H73" s="190">
        <v>7</v>
      </c>
      <c r="I73" s="180">
        <v>69685</v>
      </c>
      <c r="J73" s="168">
        <v>44.8</v>
      </c>
      <c r="K73" s="190">
        <v>7.5</v>
      </c>
      <c r="L73" s="180">
        <v>2393</v>
      </c>
      <c r="M73" s="168">
        <v>3.6</v>
      </c>
    </row>
    <row r="74" spans="1:13" ht="15" customHeight="1" x14ac:dyDescent="0.25">
      <c r="A74" s="8" t="s">
        <v>296</v>
      </c>
      <c r="B74" s="110" t="s">
        <v>470</v>
      </c>
      <c r="C74" s="111" t="s">
        <v>471</v>
      </c>
      <c r="D74" s="207" t="s">
        <v>472</v>
      </c>
      <c r="E74" s="177">
        <v>2610</v>
      </c>
      <c r="F74" s="180">
        <v>92365</v>
      </c>
      <c r="G74" s="168">
        <v>35.299999999999997</v>
      </c>
      <c r="H74" s="190">
        <v>5.9</v>
      </c>
      <c r="I74" s="180">
        <v>94100</v>
      </c>
      <c r="J74" s="168">
        <v>36</v>
      </c>
      <c r="K74" s="190">
        <v>5.4</v>
      </c>
      <c r="L74" s="180">
        <v>1734</v>
      </c>
      <c r="M74" s="168">
        <v>1.9</v>
      </c>
    </row>
    <row r="75" spans="1:13" ht="15" customHeight="1" x14ac:dyDescent="0.25">
      <c r="A75" s="8" t="s">
        <v>296</v>
      </c>
      <c r="B75" s="110">
        <v>2745</v>
      </c>
      <c r="C75" s="110" t="s">
        <v>2263</v>
      </c>
      <c r="D75" s="207" t="s">
        <v>2264</v>
      </c>
      <c r="E75" s="177">
        <v>15080</v>
      </c>
      <c r="F75" s="180">
        <v>244382</v>
      </c>
      <c r="G75" s="168">
        <v>16.2</v>
      </c>
      <c r="H75" s="190">
        <v>4.0999999999999996</v>
      </c>
      <c r="I75" s="180">
        <v>257610</v>
      </c>
      <c r="J75" s="168">
        <v>17.100000000000001</v>
      </c>
      <c r="K75" s="190">
        <v>3.4</v>
      </c>
      <c r="L75" s="180">
        <v>13228</v>
      </c>
      <c r="M75" s="168">
        <v>5.4</v>
      </c>
    </row>
    <row r="76" spans="1:13" ht="15" customHeight="1" x14ac:dyDescent="0.25">
      <c r="A76" s="8" t="s">
        <v>296</v>
      </c>
      <c r="B76" s="110" t="s">
        <v>473</v>
      </c>
      <c r="C76" s="110" t="s">
        <v>474</v>
      </c>
      <c r="D76" s="113" t="s">
        <v>2265</v>
      </c>
      <c r="E76" s="177">
        <v>1690</v>
      </c>
      <c r="F76" s="180">
        <v>19037</v>
      </c>
      <c r="G76" s="168">
        <v>11.3</v>
      </c>
      <c r="H76" s="190">
        <v>3.7</v>
      </c>
      <c r="I76" s="180">
        <v>20134</v>
      </c>
      <c r="J76" s="168">
        <v>11.9</v>
      </c>
      <c r="K76" s="190">
        <v>3.4</v>
      </c>
      <c r="L76" s="180">
        <v>1098</v>
      </c>
      <c r="M76" s="168">
        <v>5.8</v>
      </c>
    </row>
    <row r="77" spans="1:13" ht="15" customHeight="1" x14ac:dyDescent="0.25">
      <c r="A77" s="8" t="s">
        <v>296</v>
      </c>
      <c r="B77" s="110" t="s">
        <v>475</v>
      </c>
      <c r="C77" s="110" t="s">
        <v>476</v>
      </c>
      <c r="D77" s="113" t="s">
        <v>2266</v>
      </c>
      <c r="E77" s="177">
        <v>1600</v>
      </c>
      <c r="F77" s="180">
        <v>27681</v>
      </c>
      <c r="G77" s="168">
        <v>17.3</v>
      </c>
      <c r="H77" s="190">
        <v>5.9</v>
      </c>
      <c r="I77" s="180">
        <v>29828</v>
      </c>
      <c r="J77" s="168">
        <v>18.600000000000001</v>
      </c>
      <c r="K77" s="190">
        <v>5.8</v>
      </c>
      <c r="L77" s="180">
        <v>2147</v>
      </c>
      <c r="M77" s="168">
        <v>7.8</v>
      </c>
    </row>
    <row r="78" spans="1:13" ht="15" customHeight="1" x14ac:dyDescent="0.25">
      <c r="A78" s="8" t="s">
        <v>296</v>
      </c>
      <c r="B78" s="110" t="s">
        <v>478</v>
      </c>
      <c r="C78" s="110" t="s">
        <v>479</v>
      </c>
      <c r="D78" s="113" t="s">
        <v>2267</v>
      </c>
      <c r="E78" s="177">
        <v>2430</v>
      </c>
      <c r="F78" s="180">
        <v>58557</v>
      </c>
      <c r="G78" s="168">
        <v>24.1</v>
      </c>
      <c r="H78" s="190">
        <v>5.2</v>
      </c>
      <c r="I78" s="180">
        <v>61984</v>
      </c>
      <c r="J78" s="168">
        <v>25.5</v>
      </c>
      <c r="K78" s="190">
        <v>5</v>
      </c>
      <c r="L78" s="180">
        <v>3427</v>
      </c>
      <c r="M78" s="168">
        <v>5.9</v>
      </c>
    </row>
    <row r="79" spans="1:13" ht="15" customHeight="1" x14ac:dyDescent="0.25">
      <c r="A79" s="8" t="s">
        <v>296</v>
      </c>
      <c r="B79" s="110" t="s">
        <v>480</v>
      </c>
      <c r="C79" s="110" t="s">
        <v>481</v>
      </c>
      <c r="D79" s="113" t="s">
        <v>2268</v>
      </c>
      <c r="E79" s="177">
        <v>1670</v>
      </c>
      <c r="F79" s="180">
        <v>21326</v>
      </c>
      <c r="G79" s="168">
        <v>12.8</v>
      </c>
      <c r="H79" s="190">
        <v>3.8</v>
      </c>
      <c r="I79" s="180">
        <v>22354</v>
      </c>
      <c r="J79" s="168">
        <v>13.4</v>
      </c>
      <c r="K79" s="190">
        <v>3.2</v>
      </c>
      <c r="L79" s="180">
        <v>1028</v>
      </c>
      <c r="M79" s="168">
        <v>4.8</v>
      </c>
    </row>
    <row r="80" spans="1:13" ht="15" customHeight="1" x14ac:dyDescent="0.25">
      <c r="A80" s="8" t="s">
        <v>296</v>
      </c>
      <c r="B80" s="110" t="s">
        <v>483</v>
      </c>
      <c r="C80" s="110" t="s">
        <v>484</v>
      </c>
      <c r="D80" s="113" t="s">
        <v>2269</v>
      </c>
      <c r="E80" s="177">
        <v>1540</v>
      </c>
      <c r="F80" s="180">
        <v>25546</v>
      </c>
      <c r="G80" s="168">
        <v>16.600000000000001</v>
      </c>
      <c r="H80" s="190">
        <v>4.5</v>
      </c>
      <c r="I80" s="180">
        <v>26060</v>
      </c>
      <c r="J80" s="168">
        <v>17</v>
      </c>
      <c r="K80" s="190">
        <v>4.0999999999999996</v>
      </c>
      <c r="L80" s="180">
        <v>514</v>
      </c>
      <c r="M80" s="168">
        <v>2</v>
      </c>
    </row>
    <row r="81" spans="1:13" ht="15" customHeight="1" x14ac:dyDescent="0.25">
      <c r="A81" s="8" t="s">
        <v>296</v>
      </c>
      <c r="B81" s="110" t="s">
        <v>485</v>
      </c>
      <c r="C81" s="110" t="s">
        <v>486</v>
      </c>
      <c r="D81" s="113" t="s">
        <v>2270</v>
      </c>
      <c r="E81" s="177">
        <v>5270</v>
      </c>
      <c r="F81" s="180">
        <v>54999</v>
      </c>
      <c r="G81" s="168">
        <v>10.4</v>
      </c>
      <c r="H81" s="190">
        <v>3.8</v>
      </c>
      <c r="I81" s="180">
        <v>54090</v>
      </c>
      <c r="J81" s="168">
        <v>10.3</v>
      </c>
      <c r="K81" s="190">
        <v>2.9</v>
      </c>
      <c r="L81" s="180">
        <v>-909</v>
      </c>
      <c r="M81" s="168">
        <v>-1.7</v>
      </c>
    </row>
    <row r="82" spans="1:13" ht="15" customHeight="1" x14ac:dyDescent="0.25">
      <c r="A82" s="8" t="s">
        <v>296</v>
      </c>
      <c r="B82" s="110" t="s">
        <v>487</v>
      </c>
      <c r="C82" s="111" t="s">
        <v>488</v>
      </c>
      <c r="D82" s="113" t="s">
        <v>2271</v>
      </c>
      <c r="E82" s="177">
        <v>880</v>
      </c>
      <c r="F82" s="180">
        <v>37238</v>
      </c>
      <c r="G82" s="168">
        <v>42.4</v>
      </c>
      <c r="H82" s="190">
        <v>7</v>
      </c>
      <c r="I82" s="180">
        <v>43161</v>
      </c>
      <c r="J82" s="168">
        <v>49.1</v>
      </c>
      <c r="K82" s="190">
        <v>7.7</v>
      </c>
      <c r="L82" s="180">
        <v>5923</v>
      </c>
      <c r="M82" s="168">
        <v>15.9</v>
      </c>
    </row>
    <row r="83" spans="1:13" ht="15" customHeight="1" x14ac:dyDescent="0.25">
      <c r="A83" s="8" t="s">
        <v>319</v>
      </c>
      <c r="B83" s="110" t="s">
        <v>295</v>
      </c>
      <c r="C83" s="110" t="s">
        <v>489</v>
      </c>
      <c r="D83" s="86" t="s">
        <v>490</v>
      </c>
      <c r="E83" s="177">
        <v>10290</v>
      </c>
      <c r="F83" s="180">
        <v>319831</v>
      </c>
      <c r="G83" s="168">
        <v>31.1</v>
      </c>
      <c r="H83" s="190">
        <v>7.6</v>
      </c>
      <c r="I83" s="180">
        <v>344644</v>
      </c>
      <c r="J83" s="168">
        <v>33.5</v>
      </c>
      <c r="K83" s="190">
        <v>8.4</v>
      </c>
      <c r="L83" s="180">
        <v>24813</v>
      </c>
      <c r="M83" s="168">
        <v>7.8</v>
      </c>
    </row>
    <row r="84" spans="1:13" ht="15" customHeight="1" x14ac:dyDescent="0.25">
      <c r="A84" s="8" t="s">
        <v>296</v>
      </c>
      <c r="B84" s="110" t="s">
        <v>491</v>
      </c>
      <c r="C84" s="110" t="s">
        <v>492</v>
      </c>
      <c r="D84" s="207" t="s">
        <v>493</v>
      </c>
      <c r="E84" s="177">
        <v>1680</v>
      </c>
      <c r="F84" s="180">
        <v>40145</v>
      </c>
      <c r="G84" s="168">
        <v>23.9</v>
      </c>
      <c r="H84" s="190">
        <v>7.4</v>
      </c>
      <c r="I84" s="180">
        <v>45292</v>
      </c>
      <c r="J84" s="168">
        <v>27</v>
      </c>
      <c r="K84" s="190">
        <v>8.1999999999999993</v>
      </c>
      <c r="L84" s="180">
        <v>5147</v>
      </c>
      <c r="M84" s="168">
        <v>12.8</v>
      </c>
    </row>
    <row r="85" spans="1:13" ht="15" customHeight="1" x14ac:dyDescent="0.25">
      <c r="A85" s="8" t="s">
        <v>296</v>
      </c>
      <c r="B85" s="110" t="s">
        <v>494</v>
      </c>
      <c r="C85" s="110" t="s">
        <v>495</v>
      </c>
      <c r="D85" s="207" t="s">
        <v>496</v>
      </c>
      <c r="E85" s="177">
        <v>2250</v>
      </c>
      <c r="F85" s="180">
        <v>74114</v>
      </c>
      <c r="G85" s="168">
        <v>33</v>
      </c>
      <c r="H85" s="190">
        <v>8.3000000000000007</v>
      </c>
      <c r="I85" s="180">
        <v>79200</v>
      </c>
      <c r="J85" s="168">
        <v>35.299999999999997</v>
      </c>
      <c r="K85" s="190">
        <v>9.4</v>
      </c>
      <c r="L85" s="180">
        <v>5086</v>
      </c>
      <c r="M85" s="168">
        <v>6.9</v>
      </c>
    </row>
    <row r="86" spans="1:13" ht="15" customHeight="1" x14ac:dyDescent="0.25">
      <c r="A86" s="8" t="s">
        <v>296</v>
      </c>
      <c r="B86" s="110" t="s">
        <v>497</v>
      </c>
      <c r="C86" s="110" t="s">
        <v>498</v>
      </c>
      <c r="D86" s="207" t="s">
        <v>499</v>
      </c>
      <c r="E86" s="177">
        <v>1630</v>
      </c>
      <c r="F86" s="180">
        <v>49172</v>
      </c>
      <c r="G86" s="168">
        <v>30.1</v>
      </c>
      <c r="H86" s="190">
        <v>8.1999999999999993</v>
      </c>
      <c r="I86" s="180">
        <v>53278</v>
      </c>
      <c r="J86" s="168">
        <v>32.6</v>
      </c>
      <c r="K86" s="190">
        <v>9</v>
      </c>
      <c r="L86" s="180">
        <v>4107</v>
      </c>
      <c r="M86" s="168">
        <v>8.4</v>
      </c>
    </row>
    <row r="87" spans="1:13" ht="15" customHeight="1" x14ac:dyDescent="0.25">
      <c r="A87" s="8" t="s">
        <v>296</v>
      </c>
      <c r="B87" s="110" t="s">
        <v>500</v>
      </c>
      <c r="C87" s="111" t="s">
        <v>501</v>
      </c>
      <c r="D87" s="207" t="s">
        <v>502</v>
      </c>
      <c r="E87" s="177">
        <v>4730</v>
      </c>
      <c r="F87" s="180">
        <v>156401</v>
      </c>
      <c r="G87" s="168">
        <v>33.1</v>
      </c>
      <c r="H87" s="190">
        <v>7.2</v>
      </c>
      <c r="I87" s="180">
        <v>166874</v>
      </c>
      <c r="J87" s="168">
        <v>35.299999999999997</v>
      </c>
      <c r="K87" s="190">
        <v>7.9</v>
      </c>
      <c r="L87" s="180">
        <v>10473</v>
      </c>
      <c r="M87" s="168">
        <v>6.7</v>
      </c>
    </row>
    <row r="88" spans="1:13" ht="15" customHeight="1" x14ac:dyDescent="0.25">
      <c r="A88" s="8" t="s">
        <v>319</v>
      </c>
      <c r="B88" s="110" t="s">
        <v>295</v>
      </c>
      <c r="C88" s="110" t="s">
        <v>503</v>
      </c>
      <c r="D88" s="86" t="s">
        <v>504</v>
      </c>
      <c r="E88" s="177">
        <v>20250</v>
      </c>
      <c r="F88" s="180">
        <v>549954</v>
      </c>
      <c r="G88" s="168">
        <v>27.2</v>
      </c>
      <c r="H88" s="190">
        <v>6.6</v>
      </c>
      <c r="I88" s="180">
        <v>583684</v>
      </c>
      <c r="J88" s="168">
        <v>28.8</v>
      </c>
      <c r="K88" s="190">
        <v>6.9</v>
      </c>
      <c r="L88" s="180">
        <v>33730</v>
      </c>
      <c r="M88" s="168">
        <v>6.1</v>
      </c>
    </row>
    <row r="89" spans="1:13" ht="15" customHeight="1" x14ac:dyDescent="0.25">
      <c r="A89" s="8" t="s">
        <v>296</v>
      </c>
      <c r="B89" s="110" t="s">
        <v>505</v>
      </c>
      <c r="C89" s="110" t="s">
        <v>506</v>
      </c>
      <c r="D89" s="207" t="s">
        <v>507</v>
      </c>
      <c r="E89" s="177">
        <v>3840</v>
      </c>
      <c r="F89" s="180">
        <v>97384</v>
      </c>
      <c r="G89" s="168">
        <v>25.3</v>
      </c>
      <c r="H89" s="190">
        <v>7.2</v>
      </c>
      <c r="I89" s="180">
        <v>105551</v>
      </c>
      <c r="J89" s="168">
        <v>27.5</v>
      </c>
      <c r="K89" s="190">
        <v>7.3</v>
      </c>
      <c r="L89" s="180">
        <v>8168</v>
      </c>
      <c r="M89" s="168">
        <v>8.4</v>
      </c>
    </row>
    <row r="90" spans="1:13" ht="15" customHeight="1" x14ac:dyDescent="0.25">
      <c r="A90" s="8" t="s">
        <v>296</v>
      </c>
      <c r="B90" s="110" t="s">
        <v>508</v>
      </c>
      <c r="C90" s="110" t="s">
        <v>509</v>
      </c>
      <c r="D90" s="207" t="s">
        <v>510</v>
      </c>
      <c r="E90" s="177">
        <v>2100</v>
      </c>
      <c r="F90" s="180">
        <v>43952</v>
      </c>
      <c r="G90" s="168">
        <v>20.9</v>
      </c>
      <c r="H90" s="190">
        <v>6.6</v>
      </c>
      <c r="I90" s="180">
        <v>47486</v>
      </c>
      <c r="J90" s="168">
        <v>22.6</v>
      </c>
      <c r="K90" s="190">
        <v>6.9</v>
      </c>
      <c r="L90" s="180">
        <v>3534</v>
      </c>
      <c r="M90" s="168">
        <v>8</v>
      </c>
    </row>
    <row r="91" spans="1:13" ht="15" customHeight="1" x14ac:dyDescent="0.25">
      <c r="A91" s="8" t="s">
        <v>296</v>
      </c>
      <c r="B91" s="110" t="s">
        <v>511</v>
      </c>
      <c r="C91" s="110" t="s">
        <v>512</v>
      </c>
      <c r="D91" s="207" t="s">
        <v>513</v>
      </c>
      <c r="E91" s="177">
        <v>3450</v>
      </c>
      <c r="F91" s="180">
        <v>73190</v>
      </c>
      <c r="G91" s="168">
        <v>21.2</v>
      </c>
      <c r="H91" s="190">
        <v>6.8</v>
      </c>
      <c r="I91" s="180">
        <v>79481</v>
      </c>
      <c r="J91" s="168">
        <v>23</v>
      </c>
      <c r="K91" s="190">
        <v>7.1</v>
      </c>
      <c r="L91" s="180">
        <v>6291</v>
      </c>
      <c r="M91" s="168">
        <v>8.6</v>
      </c>
    </row>
    <row r="92" spans="1:13" ht="15" customHeight="1" x14ac:dyDescent="0.25">
      <c r="A92" s="8" t="s">
        <v>296</v>
      </c>
      <c r="B92" s="110" t="s">
        <v>514</v>
      </c>
      <c r="C92" s="110" t="s">
        <v>515</v>
      </c>
      <c r="D92" s="207" t="s">
        <v>516</v>
      </c>
      <c r="E92" s="177">
        <v>8270</v>
      </c>
      <c r="F92" s="180">
        <v>253057</v>
      </c>
      <c r="G92" s="168">
        <v>30.6</v>
      </c>
      <c r="H92" s="190">
        <v>5.3</v>
      </c>
      <c r="I92" s="180">
        <v>264246</v>
      </c>
      <c r="J92" s="168">
        <v>32</v>
      </c>
      <c r="K92" s="190">
        <v>5.5</v>
      </c>
      <c r="L92" s="180">
        <v>11189</v>
      </c>
      <c r="M92" s="168">
        <v>4.4000000000000004</v>
      </c>
    </row>
    <row r="93" spans="1:13" ht="15" customHeight="1" x14ac:dyDescent="0.25">
      <c r="A93" s="8" t="s">
        <v>296</v>
      </c>
      <c r="B93" s="111" t="s">
        <v>517</v>
      </c>
      <c r="C93" s="111" t="s">
        <v>518</v>
      </c>
      <c r="D93" s="207" t="s">
        <v>519</v>
      </c>
      <c r="E93" s="177">
        <v>2590</v>
      </c>
      <c r="F93" s="180">
        <v>82372</v>
      </c>
      <c r="G93" s="168">
        <v>31.8</v>
      </c>
      <c r="H93" s="190">
        <v>8.5</v>
      </c>
      <c r="I93" s="180">
        <v>86920</v>
      </c>
      <c r="J93" s="168">
        <v>33.5</v>
      </c>
      <c r="K93" s="190">
        <v>8.6999999999999993</v>
      </c>
      <c r="L93" s="180">
        <v>4548</v>
      </c>
      <c r="M93" s="168">
        <v>5.5</v>
      </c>
    </row>
    <row r="94" spans="1:13" ht="18" customHeight="1" x14ac:dyDescent="0.25">
      <c r="A94" s="9" t="s">
        <v>260</v>
      </c>
      <c r="B94" s="89" t="s">
        <v>295</v>
      </c>
      <c r="C94" s="15" t="s">
        <v>267</v>
      </c>
      <c r="D94" s="103" t="s">
        <v>268</v>
      </c>
      <c r="E94" s="176">
        <v>43430</v>
      </c>
      <c r="F94" s="182">
        <v>1228997</v>
      </c>
      <c r="G94" s="167">
        <v>28.3</v>
      </c>
      <c r="H94" s="183">
        <v>6.9</v>
      </c>
      <c r="I94" s="182">
        <v>1307415</v>
      </c>
      <c r="J94" s="167">
        <v>30.1</v>
      </c>
      <c r="K94" s="183">
        <v>7.3</v>
      </c>
      <c r="L94" s="182">
        <v>78419</v>
      </c>
      <c r="M94" s="167">
        <v>6.4</v>
      </c>
    </row>
    <row r="95" spans="1:13" ht="15" customHeight="1" x14ac:dyDescent="0.25">
      <c r="A95" s="8" t="s">
        <v>296</v>
      </c>
      <c r="B95" s="110" t="s">
        <v>520</v>
      </c>
      <c r="C95" s="111" t="s">
        <v>521</v>
      </c>
      <c r="D95" s="207" t="s">
        <v>522</v>
      </c>
      <c r="E95" s="177">
        <v>1820</v>
      </c>
      <c r="F95" s="180">
        <v>70786</v>
      </c>
      <c r="G95" s="168">
        <v>39</v>
      </c>
      <c r="H95" s="190">
        <v>7.4</v>
      </c>
      <c r="I95" s="180">
        <v>73860</v>
      </c>
      <c r="J95" s="168">
        <v>40.700000000000003</v>
      </c>
      <c r="K95" s="190">
        <v>8.4</v>
      </c>
      <c r="L95" s="180">
        <v>3075</v>
      </c>
      <c r="M95" s="168">
        <v>4.3</v>
      </c>
    </row>
    <row r="96" spans="1:13" ht="15" customHeight="1" x14ac:dyDescent="0.25">
      <c r="A96" s="8" t="s">
        <v>296</v>
      </c>
      <c r="B96" s="110" t="s">
        <v>523</v>
      </c>
      <c r="C96" s="111" t="s">
        <v>524</v>
      </c>
      <c r="D96" s="207" t="s">
        <v>525</v>
      </c>
      <c r="E96" s="177">
        <v>2380</v>
      </c>
      <c r="F96" s="180">
        <v>97020</v>
      </c>
      <c r="G96" s="168">
        <v>40.799999999999997</v>
      </c>
      <c r="H96" s="190">
        <v>9.6999999999999993</v>
      </c>
      <c r="I96" s="180">
        <v>103975</v>
      </c>
      <c r="J96" s="168">
        <v>43.8</v>
      </c>
      <c r="K96" s="190">
        <v>10</v>
      </c>
      <c r="L96" s="180">
        <v>6955</v>
      </c>
      <c r="M96" s="168">
        <v>7.2</v>
      </c>
    </row>
    <row r="97" spans="1:13" ht="15" customHeight="1" x14ac:dyDescent="0.25">
      <c r="A97" s="8" t="s">
        <v>296</v>
      </c>
      <c r="B97" s="110" t="s">
        <v>2272</v>
      </c>
      <c r="C97" s="111" t="s">
        <v>526</v>
      </c>
      <c r="D97" s="207" t="s">
        <v>527</v>
      </c>
      <c r="E97" s="177">
        <v>2560</v>
      </c>
      <c r="F97" s="180">
        <v>72277</v>
      </c>
      <c r="G97" s="168">
        <v>28.2</v>
      </c>
      <c r="H97" s="190">
        <v>8</v>
      </c>
      <c r="I97" s="180">
        <v>79947</v>
      </c>
      <c r="J97" s="168">
        <v>31.2</v>
      </c>
      <c r="K97" s="190">
        <v>8.4</v>
      </c>
      <c r="L97" s="180">
        <v>7669</v>
      </c>
      <c r="M97" s="168">
        <v>10.6</v>
      </c>
    </row>
    <row r="98" spans="1:13" ht="15" customHeight="1" x14ac:dyDescent="0.25">
      <c r="A98" s="8" t="s">
        <v>296</v>
      </c>
      <c r="B98" s="110" t="s">
        <v>528</v>
      </c>
      <c r="C98" s="111" t="s">
        <v>529</v>
      </c>
      <c r="D98" s="113" t="s">
        <v>2273</v>
      </c>
      <c r="E98" s="177">
        <v>390</v>
      </c>
      <c r="F98" s="180">
        <v>15070</v>
      </c>
      <c r="G98" s="168">
        <v>38.5</v>
      </c>
      <c r="H98" s="190">
        <v>12.5</v>
      </c>
      <c r="I98" s="180">
        <v>16320</v>
      </c>
      <c r="J98" s="168">
        <v>41.7</v>
      </c>
      <c r="K98" s="190">
        <v>12</v>
      </c>
      <c r="L98" s="180">
        <v>1250</v>
      </c>
      <c r="M98" s="168">
        <v>8.3000000000000007</v>
      </c>
    </row>
    <row r="99" spans="1:13" ht="15" customHeight="1" x14ac:dyDescent="0.25">
      <c r="A99" s="8" t="s">
        <v>296</v>
      </c>
      <c r="B99" s="110" t="s">
        <v>530</v>
      </c>
      <c r="C99" s="110" t="s">
        <v>531</v>
      </c>
      <c r="D99" s="113" t="s">
        <v>2274</v>
      </c>
      <c r="E99" s="177">
        <v>820</v>
      </c>
      <c r="F99" s="180">
        <v>19266</v>
      </c>
      <c r="G99" s="168">
        <v>23.6</v>
      </c>
      <c r="H99" s="190">
        <v>7.2</v>
      </c>
      <c r="I99" s="180">
        <v>21554</v>
      </c>
      <c r="J99" s="168">
        <v>26.4</v>
      </c>
      <c r="K99" s="190">
        <v>7.7</v>
      </c>
      <c r="L99" s="180">
        <v>2288</v>
      </c>
      <c r="M99" s="168">
        <v>11.9</v>
      </c>
    </row>
    <row r="100" spans="1:13" ht="15" customHeight="1" x14ac:dyDescent="0.25">
      <c r="A100" s="8" t="s">
        <v>296</v>
      </c>
      <c r="B100" s="110" t="s">
        <v>532</v>
      </c>
      <c r="C100" s="110" t="s">
        <v>533</v>
      </c>
      <c r="D100" s="113" t="s">
        <v>2275</v>
      </c>
      <c r="E100" s="177">
        <v>750</v>
      </c>
      <c r="F100" s="180">
        <v>23309</v>
      </c>
      <c r="G100" s="168">
        <v>31</v>
      </c>
      <c r="H100" s="190">
        <v>8.6</v>
      </c>
      <c r="I100" s="180">
        <v>26085</v>
      </c>
      <c r="J100" s="168">
        <v>34.700000000000003</v>
      </c>
      <c r="K100" s="190">
        <v>8.9</v>
      </c>
      <c r="L100" s="180">
        <v>2776</v>
      </c>
      <c r="M100" s="168">
        <v>11.9</v>
      </c>
    </row>
    <row r="101" spans="1:13" ht="15" customHeight="1" x14ac:dyDescent="0.25">
      <c r="A101" s="8" t="s">
        <v>296</v>
      </c>
      <c r="B101" s="110" t="s">
        <v>534</v>
      </c>
      <c r="C101" s="110" t="s">
        <v>535</v>
      </c>
      <c r="D101" s="113" t="s">
        <v>2276</v>
      </c>
      <c r="E101" s="177">
        <v>600</v>
      </c>
      <c r="F101" s="180">
        <v>14632</v>
      </c>
      <c r="G101" s="168">
        <v>24.3</v>
      </c>
      <c r="H101" s="190">
        <v>7.5</v>
      </c>
      <c r="I101" s="180">
        <v>15988</v>
      </c>
      <c r="J101" s="168">
        <v>26.5</v>
      </c>
      <c r="K101" s="190">
        <v>7.5</v>
      </c>
      <c r="L101" s="180">
        <v>1355</v>
      </c>
      <c r="M101" s="168">
        <v>9.3000000000000007</v>
      </c>
    </row>
    <row r="102" spans="1:13" ht="15" customHeight="1" x14ac:dyDescent="0.25">
      <c r="A102" s="8" t="s">
        <v>296</v>
      </c>
      <c r="B102" s="110" t="s">
        <v>536</v>
      </c>
      <c r="C102" s="110" t="s">
        <v>537</v>
      </c>
      <c r="D102" s="207" t="s">
        <v>538</v>
      </c>
      <c r="E102" s="177">
        <v>3170</v>
      </c>
      <c r="F102" s="180">
        <v>119187</v>
      </c>
      <c r="G102" s="168">
        <v>37.6</v>
      </c>
      <c r="H102" s="190">
        <v>3.9</v>
      </c>
      <c r="I102" s="180">
        <v>125097</v>
      </c>
      <c r="J102" s="168">
        <v>39.5</v>
      </c>
      <c r="K102" s="190">
        <v>4.0999999999999996</v>
      </c>
      <c r="L102" s="180">
        <v>5910</v>
      </c>
      <c r="M102" s="168">
        <v>5</v>
      </c>
    </row>
    <row r="103" spans="1:13" ht="15" customHeight="1" x14ac:dyDescent="0.25">
      <c r="A103" s="8" t="s">
        <v>296</v>
      </c>
      <c r="B103" s="110" t="s">
        <v>539</v>
      </c>
      <c r="C103" s="110" t="s">
        <v>540</v>
      </c>
      <c r="D103" s="207" t="s">
        <v>541</v>
      </c>
      <c r="E103" s="177">
        <v>610</v>
      </c>
      <c r="F103" s="180">
        <v>14008</v>
      </c>
      <c r="G103" s="168">
        <v>23.2</v>
      </c>
      <c r="H103" s="190">
        <v>6</v>
      </c>
      <c r="I103" s="180">
        <v>14980</v>
      </c>
      <c r="J103" s="168">
        <v>24.8</v>
      </c>
      <c r="K103" s="190">
        <v>6</v>
      </c>
      <c r="L103" s="180">
        <v>972</v>
      </c>
      <c r="M103" s="168">
        <v>6.9</v>
      </c>
    </row>
    <row r="104" spans="1:13" ht="15" customHeight="1" x14ac:dyDescent="0.25">
      <c r="A104" s="8" t="s">
        <v>296</v>
      </c>
      <c r="B104" s="110" t="s">
        <v>2277</v>
      </c>
      <c r="C104" s="110" t="s">
        <v>543</v>
      </c>
      <c r="D104" s="207" t="s">
        <v>544</v>
      </c>
      <c r="E104" s="177">
        <v>3130</v>
      </c>
      <c r="F104" s="180">
        <v>112180</v>
      </c>
      <c r="G104" s="168">
        <v>35.9</v>
      </c>
      <c r="H104" s="190">
        <v>9.6</v>
      </c>
      <c r="I104" s="180">
        <v>122001</v>
      </c>
      <c r="J104" s="168">
        <v>39</v>
      </c>
      <c r="K104" s="190">
        <v>9.8000000000000007</v>
      </c>
      <c r="L104" s="180">
        <v>9822</v>
      </c>
      <c r="M104" s="168">
        <v>8.8000000000000007</v>
      </c>
    </row>
    <row r="105" spans="1:13" ht="15" customHeight="1" x14ac:dyDescent="0.25">
      <c r="A105" s="8" t="s">
        <v>296</v>
      </c>
      <c r="B105" s="110" t="s">
        <v>432</v>
      </c>
      <c r="C105" s="110" t="s">
        <v>545</v>
      </c>
      <c r="D105" s="113" t="s">
        <v>2278</v>
      </c>
      <c r="E105" s="177">
        <v>850</v>
      </c>
      <c r="F105" s="180">
        <v>24352</v>
      </c>
      <c r="G105" s="168">
        <v>28.7</v>
      </c>
      <c r="H105" s="190">
        <v>8.1999999999999993</v>
      </c>
      <c r="I105" s="180">
        <v>25984</v>
      </c>
      <c r="J105" s="168">
        <v>30.6</v>
      </c>
      <c r="K105" s="190">
        <v>8.6</v>
      </c>
      <c r="L105" s="180">
        <v>1632</v>
      </c>
      <c r="M105" s="168">
        <v>6.7</v>
      </c>
    </row>
    <row r="106" spans="1:13" ht="15" customHeight="1" x14ac:dyDescent="0.25">
      <c r="A106" s="8" t="s">
        <v>296</v>
      </c>
      <c r="B106" s="110" t="s">
        <v>546</v>
      </c>
      <c r="C106" s="110" t="s">
        <v>547</v>
      </c>
      <c r="D106" s="113" t="s">
        <v>2279</v>
      </c>
      <c r="E106" s="177">
        <v>1380</v>
      </c>
      <c r="F106" s="180">
        <v>62791</v>
      </c>
      <c r="G106" s="168">
        <v>45.6</v>
      </c>
      <c r="H106" s="190">
        <v>11.5</v>
      </c>
      <c r="I106" s="180">
        <v>68156</v>
      </c>
      <c r="J106" s="168">
        <v>49.5</v>
      </c>
      <c r="K106" s="190">
        <v>11.8</v>
      </c>
      <c r="L106" s="180">
        <v>5365</v>
      </c>
      <c r="M106" s="168">
        <v>8.5</v>
      </c>
    </row>
    <row r="107" spans="1:13" ht="15" customHeight="1" x14ac:dyDescent="0.25">
      <c r="A107" s="8" t="s">
        <v>296</v>
      </c>
      <c r="B107" s="110" t="s">
        <v>548</v>
      </c>
      <c r="C107" s="111" t="s">
        <v>549</v>
      </c>
      <c r="D107" s="113" t="s">
        <v>2280</v>
      </c>
      <c r="E107" s="177">
        <v>900</v>
      </c>
      <c r="F107" s="180">
        <v>25037</v>
      </c>
      <c r="G107" s="168">
        <v>27.8</v>
      </c>
      <c r="H107" s="190">
        <v>8.4</v>
      </c>
      <c r="I107" s="180">
        <v>27861</v>
      </c>
      <c r="J107" s="168">
        <v>30.9</v>
      </c>
      <c r="K107" s="190">
        <v>8.5</v>
      </c>
      <c r="L107" s="180">
        <v>2824</v>
      </c>
      <c r="M107" s="168">
        <v>11.3</v>
      </c>
    </row>
    <row r="108" spans="1:13" ht="15" customHeight="1" x14ac:dyDescent="0.25">
      <c r="A108" s="8" t="s">
        <v>319</v>
      </c>
      <c r="B108" s="110" t="s">
        <v>295</v>
      </c>
      <c r="C108" s="110" t="s">
        <v>550</v>
      </c>
      <c r="D108" s="86" t="s">
        <v>551</v>
      </c>
      <c r="E108" s="177">
        <v>8730</v>
      </c>
      <c r="F108" s="180">
        <v>158736</v>
      </c>
      <c r="G108" s="168">
        <v>18.2</v>
      </c>
      <c r="H108" s="190">
        <v>5.8</v>
      </c>
      <c r="I108" s="180">
        <v>167274</v>
      </c>
      <c r="J108" s="168">
        <v>19.2</v>
      </c>
      <c r="K108" s="190">
        <v>5.7</v>
      </c>
      <c r="L108" s="180">
        <v>8538</v>
      </c>
      <c r="M108" s="168">
        <v>5.4</v>
      </c>
    </row>
    <row r="109" spans="1:13" ht="15" customHeight="1" x14ac:dyDescent="0.25">
      <c r="A109" s="8" t="s">
        <v>296</v>
      </c>
      <c r="B109" s="110" t="s">
        <v>552</v>
      </c>
      <c r="C109" s="110" t="s">
        <v>553</v>
      </c>
      <c r="D109" s="207" t="s">
        <v>554</v>
      </c>
      <c r="E109" s="177">
        <v>1120</v>
      </c>
      <c r="F109" s="180">
        <v>20779</v>
      </c>
      <c r="G109" s="168">
        <v>18.600000000000001</v>
      </c>
      <c r="H109" s="190">
        <v>6.6</v>
      </c>
      <c r="I109" s="180">
        <v>22530</v>
      </c>
      <c r="J109" s="168">
        <v>20.2</v>
      </c>
      <c r="K109" s="190">
        <v>6.6</v>
      </c>
      <c r="L109" s="180">
        <v>1751</v>
      </c>
      <c r="M109" s="168">
        <v>8.4</v>
      </c>
    </row>
    <row r="110" spans="1:13" ht="15" customHeight="1" x14ac:dyDescent="0.25">
      <c r="A110" s="8" t="s">
        <v>296</v>
      </c>
      <c r="B110" s="110" t="s">
        <v>555</v>
      </c>
      <c r="C110" s="110" t="s">
        <v>556</v>
      </c>
      <c r="D110" s="207" t="s">
        <v>557</v>
      </c>
      <c r="E110" s="177">
        <v>570</v>
      </c>
      <c r="F110" s="180">
        <v>12238</v>
      </c>
      <c r="G110" s="168">
        <v>21.5</v>
      </c>
      <c r="H110" s="190">
        <v>6.5</v>
      </c>
      <c r="I110" s="180">
        <v>13462</v>
      </c>
      <c r="J110" s="168">
        <v>23.6</v>
      </c>
      <c r="K110" s="190">
        <v>7.4</v>
      </c>
      <c r="L110" s="180">
        <v>1224</v>
      </c>
      <c r="M110" s="168">
        <v>10</v>
      </c>
    </row>
    <row r="111" spans="1:13" ht="15" customHeight="1" x14ac:dyDescent="0.25">
      <c r="A111" s="8" t="s">
        <v>296</v>
      </c>
      <c r="B111" s="110" t="s">
        <v>558</v>
      </c>
      <c r="C111" s="110" t="s">
        <v>559</v>
      </c>
      <c r="D111" s="207" t="s">
        <v>560</v>
      </c>
      <c r="E111" s="177">
        <v>870</v>
      </c>
      <c r="F111" s="180">
        <v>28177</v>
      </c>
      <c r="G111" s="168">
        <v>32.6</v>
      </c>
      <c r="H111" s="190">
        <v>9.6999999999999993</v>
      </c>
      <c r="I111" s="180">
        <v>30155</v>
      </c>
      <c r="J111" s="168">
        <v>34.9</v>
      </c>
      <c r="K111" s="190">
        <v>9.6</v>
      </c>
      <c r="L111" s="180">
        <v>1978</v>
      </c>
      <c r="M111" s="168">
        <v>7</v>
      </c>
    </row>
    <row r="112" spans="1:13" ht="15" customHeight="1" x14ac:dyDescent="0.25">
      <c r="A112" s="8" t="s">
        <v>296</v>
      </c>
      <c r="B112" s="110" t="s">
        <v>561</v>
      </c>
      <c r="C112" s="110" t="s">
        <v>562</v>
      </c>
      <c r="D112" s="207" t="s">
        <v>563</v>
      </c>
      <c r="E112" s="177">
        <v>2360</v>
      </c>
      <c r="F112" s="180">
        <v>26460</v>
      </c>
      <c r="G112" s="168">
        <v>11.2</v>
      </c>
      <c r="H112" s="190">
        <v>4</v>
      </c>
      <c r="I112" s="180">
        <v>25783</v>
      </c>
      <c r="J112" s="168">
        <v>10.9</v>
      </c>
      <c r="K112" s="190">
        <v>3.4</v>
      </c>
      <c r="L112" s="180">
        <v>-677</v>
      </c>
      <c r="M112" s="168">
        <v>-2.6</v>
      </c>
    </row>
    <row r="113" spans="1:13" ht="15" customHeight="1" x14ac:dyDescent="0.25">
      <c r="A113" s="8" t="s">
        <v>296</v>
      </c>
      <c r="B113" s="110" t="s">
        <v>564</v>
      </c>
      <c r="C113" s="110" t="s">
        <v>565</v>
      </c>
      <c r="D113" s="207" t="s">
        <v>566</v>
      </c>
      <c r="E113" s="177">
        <v>750</v>
      </c>
      <c r="F113" s="180">
        <v>18276</v>
      </c>
      <c r="G113" s="168">
        <v>24.5</v>
      </c>
      <c r="H113" s="190">
        <v>7.5</v>
      </c>
      <c r="I113" s="180">
        <v>19007</v>
      </c>
      <c r="J113" s="168">
        <v>25.5</v>
      </c>
      <c r="K113" s="190">
        <v>8.1999999999999993</v>
      </c>
      <c r="L113" s="180">
        <v>731</v>
      </c>
      <c r="M113" s="168">
        <v>4</v>
      </c>
    </row>
    <row r="114" spans="1:13" ht="15" customHeight="1" x14ac:dyDescent="0.25">
      <c r="A114" s="8" t="s">
        <v>296</v>
      </c>
      <c r="B114" s="110" t="s">
        <v>567</v>
      </c>
      <c r="C114" s="110" t="s">
        <v>568</v>
      </c>
      <c r="D114" s="207" t="s">
        <v>569</v>
      </c>
      <c r="E114" s="177">
        <v>1310</v>
      </c>
      <c r="F114" s="180">
        <v>20146</v>
      </c>
      <c r="G114" s="168">
        <v>15.4</v>
      </c>
      <c r="H114" s="190">
        <v>5.2</v>
      </c>
      <c r="I114" s="180">
        <v>21054</v>
      </c>
      <c r="J114" s="168">
        <v>16.100000000000001</v>
      </c>
      <c r="K114" s="190">
        <v>5</v>
      </c>
      <c r="L114" s="180">
        <v>908</v>
      </c>
      <c r="M114" s="168">
        <v>4.5</v>
      </c>
    </row>
    <row r="115" spans="1:13" ht="15" customHeight="1" x14ac:dyDescent="0.25">
      <c r="A115" s="8" t="s">
        <v>296</v>
      </c>
      <c r="B115" s="110" t="s">
        <v>570</v>
      </c>
      <c r="C115" s="111" t="s">
        <v>571</v>
      </c>
      <c r="D115" s="207" t="s">
        <v>572</v>
      </c>
      <c r="E115" s="177">
        <v>1000</v>
      </c>
      <c r="F115" s="180">
        <v>16565</v>
      </c>
      <c r="G115" s="168">
        <v>16.600000000000001</v>
      </c>
      <c r="H115" s="190">
        <v>5.9</v>
      </c>
      <c r="I115" s="180">
        <v>17782</v>
      </c>
      <c r="J115" s="168">
        <v>17.8</v>
      </c>
      <c r="K115" s="190">
        <v>5.8</v>
      </c>
      <c r="L115" s="180">
        <v>1217</v>
      </c>
      <c r="M115" s="168">
        <v>7.3</v>
      </c>
    </row>
    <row r="116" spans="1:13" ht="15" customHeight="1" x14ac:dyDescent="0.25">
      <c r="A116" s="8" t="s">
        <v>296</v>
      </c>
      <c r="B116" s="110" t="s">
        <v>573</v>
      </c>
      <c r="C116" s="110" t="s">
        <v>574</v>
      </c>
      <c r="D116" s="207" t="s">
        <v>575</v>
      </c>
      <c r="E116" s="177">
        <v>760</v>
      </c>
      <c r="F116" s="180">
        <v>16095</v>
      </c>
      <c r="G116" s="168">
        <v>21.2</v>
      </c>
      <c r="H116" s="190">
        <v>8</v>
      </c>
      <c r="I116" s="180">
        <v>17500</v>
      </c>
      <c r="J116" s="168">
        <v>23.1</v>
      </c>
      <c r="K116" s="190">
        <v>8.4</v>
      </c>
      <c r="L116" s="180">
        <v>1405</v>
      </c>
      <c r="M116" s="168">
        <v>8.6999999999999993</v>
      </c>
    </row>
    <row r="117" spans="1:13" ht="15" customHeight="1" x14ac:dyDescent="0.25">
      <c r="A117" s="8" t="s">
        <v>319</v>
      </c>
      <c r="B117" s="110" t="s">
        <v>295</v>
      </c>
      <c r="C117" s="110" t="s">
        <v>576</v>
      </c>
      <c r="D117" s="86" t="s">
        <v>577</v>
      </c>
      <c r="E117" s="177">
        <v>5250</v>
      </c>
      <c r="F117" s="180">
        <v>156002</v>
      </c>
      <c r="G117" s="168">
        <v>29.7</v>
      </c>
      <c r="H117" s="190">
        <v>8.1</v>
      </c>
      <c r="I117" s="180">
        <v>164882</v>
      </c>
      <c r="J117" s="168">
        <v>31.4</v>
      </c>
      <c r="K117" s="190">
        <v>8.6999999999999993</v>
      </c>
      <c r="L117" s="180">
        <v>8880</v>
      </c>
      <c r="M117" s="168">
        <v>5.7</v>
      </c>
    </row>
    <row r="118" spans="1:13" ht="15" customHeight="1" x14ac:dyDescent="0.25">
      <c r="A118" s="8" t="s">
        <v>296</v>
      </c>
      <c r="B118" s="110" t="s">
        <v>578</v>
      </c>
      <c r="C118" s="110" t="s">
        <v>579</v>
      </c>
      <c r="D118" s="207" t="s">
        <v>580</v>
      </c>
      <c r="E118" s="177">
        <v>630</v>
      </c>
      <c r="F118" s="180">
        <v>22306</v>
      </c>
      <c r="G118" s="168">
        <v>35.6</v>
      </c>
      <c r="H118" s="190">
        <v>7.8</v>
      </c>
      <c r="I118" s="180">
        <v>24089</v>
      </c>
      <c r="J118" s="168">
        <v>38.4</v>
      </c>
      <c r="K118" s="190">
        <v>8.5</v>
      </c>
      <c r="L118" s="180">
        <v>1782</v>
      </c>
      <c r="M118" s="168">
        <v>8</v>
      </c>
    </row>
    <row r="119" spans="1:13" ht="15" customHeight="1" x14ac:dyDescent="0.25">
      <c r="A119" s="8" t="s">
        <v>296</v>
      </c>
      <c r="B119" s="110" t="s">
        <v>582</v>
      </c>
      <c r="C119" s="110" t="s">
        <v>583</v>
      </c>
      <c r="D119" s="207" t="s">
        <v>584</v>
      </c>
      <c r="E119" s="177">
        <v>1130</v>
      </c>
      <c r="F119" s="180">
        <v>41728</v>
      </c>
      <c r="G119" s="168">
        <v>37.1</v>
      </c>
      <c r="H119" s="190">
        <v>8.9</v>
      </c>
      <c r="I119" s="180">
        <v>46859</v>
      </c>
      <c r="J119" s="168">
        <v>41.7</v>
      </c>
      <c r="K119" s="190">
        <v>10</v>
      </c>
      <c r="L119" s="180">
        <v>5131</v>
      </c>
      <c r="M119" s="168">
        <v>12.3</v>
      </c>
    </row>
    <row r="120" spans="1:13" ht="15" customHeight="1" x14ac:dyDescent="0.25">
      <c r="A120" s="8" t="s">
        <v>296</v>
      </c>
      <c r="B120" s="110" t="s">
        <v>585</v>
      </c>
      <c r="C120" s="110" t="s">
        <v>586</v>
      </c>
      <c r="D120" s="207" t="s">
        <v>587</v>
      </c>
      <c r="E120" s="177">
        <v>990</v>
      </c>
      <c r="F120" s="180">
        <v>19867</v>
      </c>
      <c r="G120" s="168">
        <v>20</v>
      </c>
      <c r="H120" s="190">
        <v>7</v>
      </c>
      <c r="I120" s="180">
        <v>21690</v>
      </c>
      <c r="J120" s="168">
        <v>21.8</v>
      </c>
      <c r="K120" s="190">
        <v>7.4</v>
      </c>
      <c r="L120" s="180">
        <v>1824</v>
      </c>
      <c r="M120" s="168">
        <v>9.1999999999999993</v>
      </c>
    </row>
    <row r="121" spans="1:13" ht="15" customHeight="1" x14ac:dyDescent="0.25">
      <c r="A121" s="8" t="s">
        <v>296</v>
      </c>
      <c r="B121" s="110" t="s">
        <v>588</v>
      </c>
      <c r="C121" s="110" t="s">
        <v>589</v>
      </c>
      <c r="D121" s="207" t="s">
        <v>590</v>
      </c>
      <c r="E121" s="177">
        <v>810</v>
      </c>
      <c r="F121" s="180">
        <v>19634</v>
      </c>
      <c r="G121" s="168">
        <v>24.2</v>
      </c>
      <c r="H121" s="190">
        <v>8.4</v>
      </c>
      <c r="I121" s="180">
        <v>21061</v>
      </c>
      <c r="J121" s="168">
        <v>25.9</v>
      </c>
      <c r="K121" s="190">
        <v>9</v>
      </c>
      <c r="L121" s="180">
        <v>1426</v>
      </c>
      <c r="M121" s="168">
        <v>7.3</v>
      </c>
    </row>
    <row r="122" spans="1:13" ht="15" customHeight="1" x14ac:dyDescent="0.25">
      <c r="A122" s="8" t="s">
        <v>296</v>
      </c>
      <c r="B122" s="110" t="s">
        <v>359</v>
      </c>
      <c r="C122" s="110" t="s">
        <v>591</v>
      </c>
      <c r="D122" s="207" t="s">
        <v>592</v>
      </c>
      <c r="E122" s="177">
        <v>530</v>
      </c>
      <c r="F122" s="180">
        <v>12921</v>
      </c>
      <c r="G122" s="168">
        <v>24.6</v>
      </c>
      <c r="H122" s="190">
        <v>8</v>
      </c>
      <c r="I122" s="180">
        <v>13470</v>
      </c>
      <c r="J122" s="168">
        <v>25.7</v>
      </c>
      <c r="K122" s="190">
        <v>8.1</v>
      </c>
      <c r="L122" s="180">
        <v>548</v>
      </c>
      <c r="M122" s="168">
        <v>4.2</v>
      </c>
    </row>
    <row r="123" spans="1:13" ht="15" customHeight="1" x14ac:dyDescent="0.25">
      <c r="A123" s="8" t="s">
        <v>296</v>
      </c>
      <c r="B123" s="110" t="s">
        <v>593</v>
      </c>
      <c r="C123" s="111" t="s">
        <v>594</v>
      </c>
      <c r="D123" s="207" t="s">
        <v>595</v>
      </c>
      <c r="E123" s="177">
        <v>900</v>
      </c>
      <c r="F123" s="180">
        <v>30433</v>
      </c>
      <c r="G123" s="168">
        <v>34</v>
      </c>
      <c r="H123" s="190">
        <v>7.7</v>
      </c>
      <c r="I123" s="180">
        <v>27948</v>
      </c>
      <c r="J123" s="168">
        <v>31.2</v>
      </c>
      <c r="K123" s="190">
        <v>8.3000000000000007</v>
      </c>
      <c r="L123" s="180">
        <v>-2484</v>
      </c>
      <c r="M123" s="168">
        <v>-8.1999999999999993</v>
      </c>
    </row>
    <row r="124" spans="1:13" ht="15" customHeight="1" x14ac:dyDescent="0.25">
      <c r="A124" s="8" t="s">
        <v>296</v>
      </c>
      <c r="B124" s="110" t="s">
        <v>581</v>
      </c>
      <c r="C124" s="110" t="s">
        <v>596</v>
      </c>
      <c r="D124" s="207" t="s">
        <v>597</v>
      </c>
      <c r="E124" s="177">
        <v>280</v>
      </c>
      <c r="F124" s="180">
        <v>9112</v>
      </c>
      <c r="G124" s="168">
        <v>33.1</v>
      </c>
      <c r="H124" s="190">
        <v>11.5</v>
      </c>
      <c r="I124" s="180">
        <v>9766</v>
      </c>
      <c r="J124" s="168">
        <v>35.5</v>
      </c>
      <c r="K124" s="190">
        <v>12.8</v>
      </c>
      <c r="L124" s="180">
        <v>653</v>
      </c>
      <c r="M124" s="168">
        <v>7.2</v>
      </c>
    </row>
    <row r="125" spans="1:13" ht="15" customHeight="1" x14ac:dyDescent="0.25">
      <c r="A125" s="8" t="s">
        <v>319</v>
      </c>
      <c r="B125" s="110" t="s">
        <v>295</v>
      </c>
      <c r="C125" s="110" t="s">
        <v>598</v>
      </c>
      <c r="D125" s="86" t="s">
        <v>599</v>
      </c>
      <c r="E125" s="177">
        <v>9370</v>
      </c>
      <c r="F125" s="180">
        <v>221595</v>
      </c>
      <c r="G125" s="168">
        <v>23.7</v>
      </c>
      <c r="H125" s="190">
        <v>5.6</v>
      </c>
      <c r="I125" s="180">
        <v>237797</v>
      </c>
      <c r="J125" s="168">
        <v>25.4</v>
      </c>
      <c r="K125" s="190">
        <v>5.6</v>
      </c>
      <c r="L125" s="180">
        <v>16202</v>
      </c>
      <c r="M125" s="168">
        <v>7.3</v>
      </c>
    </row>
    <row r="126" spans="1:13" ht="15" customHeight="1" x14ac:dyDescent="0.25">
      <c r="A126" s="8" t="s">
        <v>296</v>
      </c>
      <c r="B126" s="110" t="s">
        <v>600</v>
      </c>
      <c r="C126" s="110" t="s">
        <v>601</v>
      </c>
      <c r="D126" s="207" t="s">
        <v>602</v>
      </c>
      <c r="E126" s="177">
        <v>690</v>
      </c>
      <c r="F126" s="180">
        <v>17611</v>
      </c>
      <c r="G126" s="168">
        <v>25.7</v>
      </c>
      <c r="H126" s="190">
        <v>8.4</v>
      </c>
      <c r="I126" s="180">
        <v>19294</v>
      </c>
      <c r="J126" s="168">
        <v>28.1</v>
      </c>
      <c r="K126" s="190">
        <v>9</v>
      </c>
      <c r="L126" s="180">
        <v>1682</v>
      </c>
      <c r="M126" s="168">
        <v>9.6</v>
      </c>
    </row>
    <row r="127" spans="1:13" ht="15" customHeight="1" x14ac:dyDescent="0.25">
      <c r="A127" s="8" t="s">
        <v>296</v>
      </c>
      <c r="B127" s="110" t="s">
        <v>603</v>
      </c>
      <c r="C127" s="110" t="s">
        <v>604</v>
      </c>
      <c r="D127" s="207" t="s">
        <v>605</v>
      </c>
      <c r="E127" s="177">
        <v>3510</v>
      </c>
      <c r="F127" s="180">
        <v>59661</v>
      </c>
      <c r="G127" s="168">
        <v>17</v>
      </c>
      <c r="H127" s="190">
        <v>3.5</v>
      </c>
      <c r="I127" s="180">
        <v>64582</v>
      </c>
      <c r="J127" s="168">
        <v>18.399999999999999</v>
      </c>
      <c r="K127" s="190">
        <v>2.9</v>
      </c>
      <c r="L127" s="180">
        <v>4921</v>
      </c>
      <c r="M127" s="168">
        <v>8.1999999999999993</v>
      </c>
    </row>
    <row r="128" spans="1:13" ht="15" customHeight="1" x14ac:dyDescent="0.25">
      <c r="A128" s="8" t="s">
        <v>296</v>
      </c>
      <c r="B128" s="110" t="s">
        <v>606</v>
      </c>
      <c r="C128" s="110" t="s">
        <v>607</v>
      </c>
      <c r="D128" s="207" t="s">
        <v>608</v>
      </c>
      <c r="E128" s="177">
        <v>950</v>
      </c>
      <c r="F128" s="180">
        <v>38318</v>
      </c>
      <c r="G128" s="168">
        <v>40.299999999999997</v>
      </c>
      <c r="H128" s="190">
        <v>9</v>
      </c>
      <c r="I128" s="180">
        <v>39150</v>
      </c>
      <c r="J128" s="168">
        <v>41.1</v>
      </c>
      <c r="K128" s="190">
        <v>9.4</v>
      </c>
      <c r="L128" s="180">
        <v>832</v>
      </c>
      <c r="M128" s="168">
        <v>2.2000000000000002</v>
      </c>
    </row>
    <row r="129" spans="1:13" ht="15" customHeight="1" x14ac:dyDescent="0.25">
      <c r="A129" s="8" t="s">
        <v>296</v>
      </c>
      <c r="B129" s="110" t="s">
        <v>609</v>
      </c>
      <c r="C129" s="110" t="s">
        <v>610</v>
      </c>
      <c r="D129" s="207" t="s">
        <v>611</v>
      </c>
      <c r="E129" s="177">
        <v>1000</v>
      </c>
      <c r="F129" s="180">
        <v>31197</v>
      </c>
      <c r="G129" s="168">
        <v>31.2</v>
      </c>
      <c r="H129" s="190">
        <v>6.7</v>
      </c>
      <c r="I129" s="180">
        <v>36150</v>
      </c>
      <c r="J129" s="168">
        <v>36.200000000000003</v>
      </c>
      <c r="K129" s="190">
        <v>7.2</v>
      </c>
      <c r="L129" s="180">
        <v>4953</v>
      </c>
      <c r="M129" s="168">
        <v>15.9</v>
      </c>
    </row>
    <row r="130" spans="1:13" ht="15" customHeight="1" x14ac:dyDescent="0.25">
      <c r="A130" s="8" t="s">
        <v>296</v>
      </c>
      <c r="B130" s="110" t="s">
        <v>612</v>
      </c>
      <c r="C130" s="110" t="s">
        <v>613</v>
      </c>
      <c r="D130" s="207" t="s">
        <v>614</v>
      </c>
      <c r="E130" s="177">
        <v>890</v>
      </c>
      <c r="F130" s="180">
        <v>21788</v>
      </c>
      <c r="G130" s="168">
        <v>24.4</v>
      </c>
      <c r="H130" s="190">
        <v>5.8</v>
      </c>
      <c r="I130" s="180">
        <v>21995</v>
      </c>
      <c r="J130" s="168">
        <v>24.7</v>
      </c>
      <c r="K130" s="190">
        <v>6.2</v>
      </c>
      <c r="L130" s="180">
        <v>207</v>
      </c>
      <c r="M130" s="168">
        <v>1</v>
      </c>
    </row>
    <row r="131" spans="1:13" ht="15" customHeight="1" x14ac:dyDescent="0.25">
      <c r="A131" s="8" t="s">
        <v>296</v>
      </c>
      <c r="B131" s="110" t="s">
        <v>615</v>
      </c>
      <c r="C131" s="111" t="s">
        <v>616</v>
      </c>
      <c r="D131" s="207" t="s">
        <v>617</v>
      </c>
      <c r="E131" s="177">
        <v>1300</v>
      </c>
      <c r="F131" s="180">
        <v>34604</v>
      </c>
      <c r="G131" s="168">
        <v>26.6</v>
      </c>
      <c r="H131" s="190">
        <v>8.6</v>
      </c>
      <c r="I131" s="180">
        <v>36836</v>
      </c>
      <c r="J131" s="168">
        <v>28.3</v>
      </c>
      <c r="K131" s="190">
        <v>8.6</v>
      </c>
      <c r="L131" s="180">
        <v>2232</v>
      </c>
      <c r="M131" s="168">
        <v>6.5</v>
      </c>
    </row>
    <row r="132" spans="1:13" ht="15" customHeight="1" x14ac:dyDescent="0.25">
      <c r="A132" s="8" t="s">
        <v>296</v>
      </c>
      <c r="B132" s="110" t="s">
        <v>618</v>
      </c>
      <c r="C132" s="110" t="s">
        <v>619</v>
      </c>
      <c r="D132" s="207" t="s">
        <v>620</v>
      </c>
      <c r="E132" s="177">
        <v>1020</v>
      </c>
      <c r="F132" s="180">
        <v>18416</v>
      </c>
      <c r="G132" s="168">
        <v>18</v>
      </c>
      <c r="H132" s="190">
        <v>6.2</v>
      </c>
      <c r="I132" s="180">
        <v>19792</v>
      </c>
      <c r="J132" s="168">
        <v>19.3</v>
      </c>
      <c r="K132" s="190">
        <v>6.5</v>
      </c>
      <c r="L132" s="180">
        <v>1375</v>
      </c>
      <c r="M132" s="168">
        <v>7.5</v>
      </c>
    </row>
    <row r="133" spans="1:13" ht="15" customHeight="1" x14ac:dyDescent="0.25">
      <c r="A133" s="8" t="s">
        <v>319</v>
      </c>
      <c r="B133" s="110" t="s">
        <v>295</v>
      </c>
      <c r="C133" s="110" t="s">
        <v>621</v>
      </c>
      <c r="D133" s="86" t="s">
        <v>622</v>
      </c>
      <c r="E133" s="177">
        <v>6430</v>
      </c>
      <c r="F133" s="180">
        <v>207205</v>
      </c>
      <c r="G133" s="168">
        <v>32.200000000000003</v>
      </c>
      <c r="H133" s="190">
        <v>7.7</v>
      </c>
      <c r="I133" s="180">
        <v>217601</v>
      </c>
      <c r="J133" s="168">
        <v>33.9</v>
      </c>
      <c r="K133" s="190">
        <v>8.5</v>
      </c>
      <c r="L133" s="180">
        <v>10396</v>
      </c>
      <c r="M133" s="168">
        <v>5</v>
      </c>
    </row>
    <row r="134" spans="1:13" ht="15" customHeight="1" x14ac:dyDescent="0.25">
      <c r="A134" s="8" t="s">
        <v>296</v>
      </c>
      <c r="B134" s="110" t="s">
        <v>623</v>
      </c>
      <c r="C134" s="110" t="s">
        <v>624</v>
      </c>
      <c r="D134" s="207" t="s">
        <v>625</v>
      </c>
      <c r="E134" s="177">
        <v>770</v>
      </c>
      <c r="F134" s="180">
        <v>22652</v>
      </c>
      <c r="G134" s="168">
        <v>29.3</v>
      </c>
      <c r="H134" s="190">
        <v>6.9</v>
      </c>
      <c r="I134" s="180">
        <v>25090</v>
      </c>
      <c r="J134" s="168">
        <v>32.5</v>
      </c>
      <c r="K134" s="190">
        <v>7.8</v>
      </c>
      <c r="L134" s="180">
        <v>2438</v>
      </c>
      <c r="M134" s="168">
        <v>10.8</v>
      </c>
    </row>
    <row r="135" spans="1:13" ht="15" customHeight="1" x14ac:dyDescent="0.25">
      <c r="A135" s="8" t="s">
        <v>296</v>
      </c>
      <c r="B135" s="110" t="s">
        <v>284</v>
      </c>
      <c r="C135" s="110" t="s">
        <v>626</v>
      </c>
      <c r="D135" s="207" t="s">
        <v>627</v>
      </c>
      <c r="E135" s="177">
        <v>1280</v>
      </c>
      <c r="F135" s="180">
        <v>42297</v>
      </c>
      <c r="G135" s="168">
        <v>33</v>
      </c>
      <c r="H135" s="190">
        <v>7.6</v>
      </c>
      <c r="I135" s="180">
        <v>43783</v>
      </c>
      <c r="J135" s="168">
        <v>34.1</v>
      </c>
      <c r="K135" s="190">
        <v>8</v>
      </c>
      <c r="L135" s="180">
        <v>1486</v>
      </c>
      <c r="M135" s="168">
        <v>3.5</v>
      </c>
    </row>
    <row r="136" spans="1:13" ht="15" customHeight="1" x14ac:dyDescent="0.25">
      <c r="A136" s="8" t="s">
        <v>296</v>
      </c>
      <c r="B136" s="110" t="s">
        <v>628</v>
      </c>
      <c r="C136" s="110" t="s">
        <v>629</v>
      </c>
      <c r="D136" s="207" t="s">
        <v>630</v>
      </c>
      <c r="E136" s="177">
        <v>680</v>
      </c>
      <c r="F136" s="180">
        <v>18512</v>
      </c>
      <c r="G136" s="168">
        <v>27.1</v>
      </c>
      <c r="H136" s="190">
        <v>7.8</v>
      </c>
      <c r="I136" s="180">
        <v>20058</v>
      </c>
      <c r="J136" s="168">
        <v>29.4</v>
      </c>
      <c r="K136" s="190">
        <v>9.1999999999999993</v>
      </c>
      <c r="L136" s="180">
        <v>1545</v>
      </c>
      <c r="M136" s="168">
        <v>8.3000000000000007</v>
      </c>
    </row>
    <row r="137" spans="1:13" ht="15" customHeight="1" x14ac:dyDescent="0.25">
      <c r="A137" s="8" t="s">
        <v>296</v>
      </c>
      <c r="B137" s="110" t="s">
        <v>631</v>
      </c>
      <c r="C137" s="110" t="s">
        <v>632</v>
      </c>
      <c r="D137" s="207" t="s">
        <v>633</v>
      </c>
      <c r="E137" s="177">
        <v>690</v>
      </c>
      <c r="F137" s="180">
        <v>20116</v>
      </c>
      <c r="G137" s="168">
        <v>29.3</v>
      </c>
      <c r="H137" s="190">
        <v>8.8000000000000007</v>
      </c>
      <c r="I137" s="180">
        <v>21966</v>
      </c>
      <c r="J137" s="168">
        <v>32</v>
      </c>
      <c r="K137" s="190">
        <v>9.9</v>
      </c>
      <c r="L137" s="180">
        <v>1850</v>
      </c>
      <c r="M137" s="168">
        <v>9.1999999999999993</v>
      </c>
    </row>
    <row r="138" spans="1:13" ht="15" customHeight="1" x14ac:dyDescent="0.25">
      <c r="A138" s="8" t="s">
        <v>296</v>
      </c>
      <c r="B138" s="110" t="s">
        <v>635</v>
      </c>
      <c r="C138" s="110" t="s">
        <v>636</v>
      </c>
      <c r="D138" s="207" t="s">
        <v>637</v>
      </c>
      <c r="E138" s="177">
        <v>720</v>
      </c>
      <c r="F138" s="180">
        <v>21217</v>
      </c>
      <c r="G138" s="168">
        <v>29.3</v>
      </c>
      <c r="H138" s="190">
        <v>9.6999999999999993</v>
      </c>
      <c r="I138" s="180">
        <v>23002</v>
      </c>
      <c r="J138" s="168">
        <v>31.8</v>
      </c>
      <c r="K138" s="190">
        <v>10.3</v>
      </c>
      <c r="L138" s="180">
        <v>1785</v>
      </c>
      <c r="M138" s="168">
        <v>8.4</v>
      </c>
    </row>
    <row r="139" spans="1:13" ht="15" customHeight="1" x14ac:dyDescent="0.25">
      <c r="A139" s="8" t="s">
        <v>296</v>
      </c>
      <c r="B139" s="111" t="s">
        <v>482</v>
      </c>
      <c r="C139" s="111" t="s">
        <v>638</v>
      </c>
      <c r="D139" s="207" t="s">
        <v>639</v>
      </c>
      <c r="E139" s="177">
        <v>1270</v>
      </c>
      <c r="F139" s="180">
        <v>50819</v>
      </c>
      <c r="G139" s="168">
        <v>40</v>
      </c>
      <c r="H139" s="190">
        <v>7.9</v>
      </c>
      <c r="I139" s="180">
        <v>50925</v>
      </c>
      <c r="J139" s="168">
        <v>40.1</v>
      </c>
      <c r="K139" s="190">
        <v>8.5</v>
      </c>
      <c r="L139" s="180">
        <v>106</v>
      </c>
      <c r="M139" s="168">
        <v>0.2</v>
      </c>
    </row>
    <row r="140" spans="1:13" ht="15" customHeight="1" x14ac:dyDescent="0.25">
      <c r="A140" s="8" t="s">
        <v>296</v>
      </c>
      <c r="B140" s="110" t="s">
        <v>640</v>
      </c>
      <c r="C140" s="111" t="s">
        <v>641</v>
      </c>
      <c r="D140" s="207" t="s">
        <v>642</v>
      </c>
      <c r="E140" s="177">
        <v>1010</v>
      </c>
      <c r="F140" s="180">
        <v>31592</v>
      </c>
      <c r="G140" s="168">
        <v>31.2</v>
      </c>
      <c r="H140" s="190">
        <v>7.3</v>
      </c>
      <c r="I140" s="180">
        <v>32778</v>
      </c>
      <c r="J140" s="168">
        <v>32.4</v>
      </c>
      <c r="K140" s="190">
        <v>8.1</v>
      </c>
      <c r="L140" s="180">
        <v>1186</v>
      </c>
      <c r="M140" s="168">
        <v>3.8</v>
      </c>
    </row>
    <row r="141" spans="1:13" ht="18" customHeight="1" x14ac:dyDescent="0.25">
      <c r="A141" s="9" t="s">
        <v>260</v>
      </c>
      <c r="B141" s="89" t="s">
        <v>295</v>
      </c>
      <c r="C141" s="15" t="s">
        <v>269</v>
      </c>
      <c r="D141" s="103" t="s">
        <v>270</v>
      </c>
      <c r="E141" s="176">
        <v>59010</v>
      </c>
      <c r="F141" s="182">
        <v>1520162</v>
      </c>
      <c r="G141" s="167">
        <v>25.8</v>
      </c>
      <c r="H141" s="183">
        <v>5.3</v>
      </c>
      <c r="I141" s="182">
        <v>1591066</v>
      </c>
      <c r="J141" s="167">
        <v>27</v>
      </c>
      <c r="K141" s="183">
        <v>5.4</v>
      </c>
      <c r="L141" s="182">
        <v>70904</v>
      </c>
      <c r="M141" s="167">
        <v>4.7</v>
      </c>
    </row>
    <row r="142" spans="1:13" ht="15" customHeight="1" x14ac:dyDescent="0.25">
      <c r="A142" s="8" t="s">
        <v>296</v>
      </c>
      <c r="B142" s="110" t="s">
        <v>643</v>
      </c>
      <c r="C142" s="111" t="s">
        <v>644</v>
      </c>
      <c r="D142" s="207" t="s">
        <v>645</v>
      </c>
      <c r="E142" s="177">
        <v>2860</v>
      </c>
      <c r="F142" s="180">
        <v>48246</v>
      </c>
      <c r="G142" s="168">
        <v>16.899999999999999</v>
      </c>
      <c r="H142" s="190">
        <v>5.4</v>
      </c>
      <c r="I142" s="180">
        <v>50933</v>
      </c>
      <c r="J142" s="168">
        <v>17.8</v>
      </c>
      <c r="K142" s="190">
        <v>5</v>
      </c>
      <c r="L142" s="180">
        <v>2687</v>
      </c>
      <c r="M142" s="168">
        <v>5.6</v>
      </c>
    </row>
    <row r="143" spans="1:13" ht="15" customHeight="1" x14ac:dyDescent="0.25">
      <c r="A143" s="8" t="s">
        <v>296</v>
      </c>
      <c r="B143" s="110" t="s">
        <v>646</v>
      </c>
      <c r="C143" s="111" t="s">
        <v>647</v>
      </c>
      <c r="D143" s="207" t="s">
        <v>648</v>
      </c>
      <c r="E143" s="177">
        <v>4240</v>
      </c>
      <c r="F143" s="180">
        <v>88867</v>
      </c>
      <c r="G143" s="168">
        <v>21</v>
      </c>
      <c r="H143" s="190">
        <v>5.8</v>
      </c>
      <c r="I143" s="180">
        <v>93639</v>
      </c>
      <c r="J143" s="168">
        <v>22.1</v>
      </c>
      <c r="K143" s="190">
        <v>5.8</v>
      </c>
      <c r="L143" s="180">
        <v>4772</v>
      </c>
      <c r="M143" s="168">
        <v>5.4</v>
      </c>
    </row>
    <row r="144" spans="1:13" ht="15" customHeight="1" x14ac:dyDescent="0.25">
      <c r="A144" s="8" t="s">
        <v>296</v>
      </c>
      <c r="B144" s="110" t="s">
        <v>649</v>
      </c>
      <c r="C144" s="111" t="s">
        <v>650</v>
      </c>
      <c r="D144" s="207" t="s">
        <v>651</v>
      </c>
      <c r="E144" s="177">
        <v>1830</v>
      </c>
      <c r="F144" s="180">
        <v>60182</v>
      </c>
      <c r="G144" s="168">
        <v>32.799999999999997</v>
      </c>
      <c r="H144" s="190">
        <v>7.2</v>
      </c>
      <c r="I144" s="180">
        <v>64143</v>
      </c>
      <c r="J144" s="168">
        <v>35</v>
      </c>
      <c r="K144" s="190">
        <v>7.6</v>
      </c>
      <c r="L144" s="180">
        <v>3962</v>
      </c>
      <c r="M144" s="168">
        <v>6.6</v>
      </c>
    </row>
    <row r="145" spans="1:13" ht="15" customHeight="1" x14ac:dyDescent="0.25">
      <c r="A145" s="8" t="s">
        <v>296</v>
      </c>
      <c r="B145" s="110" t="s">
        <v>652</v>
      </c>
      <c r="C145" s="110" t="s">
        <v>653</v>
      </c>
      <c r="D145" s="207" t="s">
        <v>654</v>
      </c>
      <c r="E145" s="177">
        <v>1400</v>
      </c>
      <c r="F145" s="180">
        <v>41173</v>
      </c>
      <c r="G145" s="168">
        <v>29.5</v>
      </c>
      <c r="H145" s="190">
        <v>7.4</v>
      </c>
      <c r="I145" s="180">
        <v>43680</v>
      </c>
      <c r="J145" s="168">
        <v>31.3</v>
      </c>
      <c r="K145" s="190">
        <v>8.3000000000000007</v>
      </c>
      <c r="L145" s="180">
        <v>2507</v>
      </c>
      <c r="M145" s="168">
        <v>6.1</v>
      </c>
    </row>
    <row r="146" spans="1:13" ht="15" customHeight="1" x14ac:dyDescent="0.25">
      <c r="A146" s="8" t="s">
        <v>319</v>
      </c>
      <c r="B146" s="110" t="s">
        <v>295</v>
      </c>
      <c r="C146" s="110" t="s">
        <v>655</v>
      </c>
      <c r="D146" s="86" t="s">
        <v>656</v>
      </c>
      <c r="E146" s="177">
        <v>7290</v>
      </c>
      <c r="F146" s="180">
        <v>205327</v>
      </c>
      <c r="G146" s="168">
        <v>28.2</v>
      </c>
      <c r="H146" s="190">
        <v>7.8</v>
      </c>
      <c r="I146" s="180">
        <v>214457</v>
      </c>
      <c r="J146" s="168">
        <v>29.4</v>
      </c>
      <c r="K146" s="190">
        <v>8</v>
      </c>
      <c r="L146" s="180">
        <v>9130</v>
      </c>
      <c r="M146" s="168">
        <v>4.4000000000000004</v>
      </c>
    </row>
    <row r="147" spans="1:13" ht="15" customHeight="1" x14ac:dyDescent="0.25">
      <c r="A147" s="8" t="s">
        <v>296</v>
      </c>
      <c r="B147" s="110" t="s">
        <v>657</v>
      </c>
      <c r="C147" s="110" t="s">
        <v>658</v>
      </c>
      <c r="D147" s="207" t="s">
        <v>659</v>
      </c>
      <c r="E147" s="177">
        <v>750</v>
      </c>
      <c r="F147" s="180">
        <v>18675</v>
      </c>
      <c r="G147" s="168">
        <v>25</v>
      </c>
      <c r="H147" s="190">
        <v>6.7</v>
      </c>
      <c r="I147" s="180">
        <v>19618</v>
      </c>
      <c r="J147" s="168">
        <v>26.2</v>
      </c>
      <c r="K147" s="190">
        <v>7.3</v>
      </c>
      <c r="L147" s="180">
        <v>943</v>
      </c>
      <c r="M147" s="168">
        <v>5</v>
      </c>
    </row>
    <row r="148" spans="1:13" ht="15" customHeight="1" x14ac:dyDescent="0.25">
      <c r="A148" s="8" t="s">
        <v>296</v>
      </c>
      <c r="B148" s="110" t="s">
        <v>660</v>
      </c>
      <c r="C148" s="110" t="s">
        <v>661</v>
      </c>
      <c r="D148" s="207" t="s">
        <v>662</v>
      </c>
      <c r="E148" s="177">
        <v>1060</v>
      </c>
      <c r="F148" s="180">
        <v>31504</v>
      </c>
      <c r="G148" s="168">
        <v>29.8</v>
      </c>
      <c r="H148" s="190">
        <v>8.1999999999999993</v>
      </c>
      <c r="I148" s="180">
        <v>33430</v>
      </c>
      <c r="J148" s="168">
        <v>31.6</v>
      </c>
      <c r="K148" s="190">
        <v>8.1</v>
      </c>
      <c r="L148" s="180">
        <v>1926</v>
      </c>
      <c r="M148" s="168">
        <v>6.1</v>
      </c>
    </row>
    <row r="149" spans="1:13" ht="15" customHeight="1" x14ac:dyDescent="0.25">
      <c r="A149" s="8" t="s">
        <v>296</v>
      </c>
      <c r="B149" s="110" t="s">
        <v>663</v>
      </c>
      <c r="C149" s="110" t="s">
        <v>664</v>
      </c>
      <c r="D149" s="207" t="s">
        <v>665</v>
      </c>
      <c r="E149" s="177">
        <v>810</v>
      </c>
      <c r="F149" s="180">
        <v>23618</v>
      </c>
      <c r="G149" s="168">
        <v>29.2</v>
      </c>
      <c r="H149" s="190">
        <v>10</v>
      </c>
      <c r="I149" s="180">
        <v>24979</v>
      </c>
      <c r="J149" s="168">
        <v>30.9</v>
      </c>
      <c r="K149" s="190">
        <v>10</v>
      </c>
      <c r="L149" s="180">
        <v>1361</v>
      </c>
      <c r="M149" s="168">
        <v>5.8</v>
      </c>
    </row>
    <row r="150" spans="1:13" ht="15" customHeight="1" x14ac:dyDescent="0.25">
      <c r="A150" s="8" t="s">
        <v>296</v>
      </c>
      <c r="B150" s="110" t="s">
        <v>666</v>
      </c>
      <c r="C150" s="110" t="s">
        <v>667</v>
      </c>
      <c r="D150" s="207" t="s">
        <v>668</v>
      </c>
      <c r="E150" s="177">
        <v>950</v>
      </c>
      <c r="F150" s="180">
        <v>25475</v>
      </c>
      <c r="G150" s="168">
        <v>26.7</v>
      </c>
      <c r="H150" s="190">
        <v>7.3</v>
      </c>
      <c r="I150" s="180">
        <v>26920</v>
      </c>
      <c r="J150" s="168">
        <v>28.2</v>
      </c>
      <c r="K150" s="190">
        <v>7.8</v>
      </c>
      <c r="L150" s="180">
        <v>1445</v>
      </c>
      <c r="M150" s="168">
        <v>5.7</v>
      </c>
    </row>
    <row r="151" spans="1:13" ht="15" customHeight="1" x14ac:dyDescent="0.25">
      <c r="A151" s="8" t="s">
        <v>296</v>
      </c>
      <c r="B151" s="110" t="s">
        <v>669</v>
      </c>
      <c r="C151" s="110" t="s">
        <v>670</v>
      </c>
      <c r="D151" s="207" t="s">
        <v>671</v>
      </c>
      <c r="E151" s="177">
        <v>860</v>
      </c>
      <c r="F151" s="180">
        <v>24927</v>
      </c>
      <c r="G151" s="168">
        <v>29.1</v>
      </c>
      <c r="H151" s="190">
        <v>8.8000000000000007</v>
      </c>
      <c r="I151" s="180">
        <v>26611</v>
      </c>
      <c r="J151" s="168">
        <v>31.1</v>
      </c>
      <c r="K151" s="190">
        <v>9</v>
      </c>
      <c r="L151" s="180">
        <v>1684</v>
      </c>
      <c r="M151" s="168">
        <v>6.8</v>
      </c>
    </row>
    <row r="152" spans="1:13" ht="15" customHeight="1" x14ac:dyDescent="0.25">
      <c r="A152" s="8" t="s">
        <v>296</v>
      </c>
      <c r="B152" s="110" t="s">
        <v>672</v>
      </c>
      <c r="C152" s="110" t="s">
        <v>673</v>
      </c>
      <c r="D152" s="207" t="s">
        <v>674</v>
      </c>
      <c r="E152" s="177">
        <v>1220</v>
      </c>
      <c r="F152" s="180">
        <v>40581</v>
      </c>
      <c r="G152" s="168">
        <v>33.200000000000003</v>
      </c>
      <c r="H152" s="190">
        <v>8</v>
      </c>
      <c r="I152" s="180">
        <v>43276</v>
      </c>
      <c r="J152" s="168">
        <v>35.4</v>
      </c>
      <c r="K152" s="190">
        <v>8.3000000000000007</v>
      </c>
      <c r="L152" s="180">
        <v>2695</v>
      </c>
      <c r="M152" s="168">
        <v>6.6</v>
      </c>
    </row>
    <row r="153" spans="1:13" ht="15" customHeight="1" x14ac:dyDescent="0.25">
      <c r="A153" s="8" t="s">
        <v>296</v>
      </c>
      <c r="B153" s="110" t="s">
        <v>675</v>
      </c>
      <c r="C153" s="111" t="s">
        <v>676</v>
      </c>
      <c r="D153" s="207" t="s">
        <v>677</v>
      </c>
      <c r="E153" s="177">
        <v>1190</v>
      </c>
      <c r="F153" s="180">
        <v>25547</v>
      </c>
      <c r="G153" s="168">
        <v>21.5</v>
      </c>
      <c r="H153" s="190">
        <v>6.3</v>
      </c>
      <c r="I153" s="180">
        <v>24313</v>
      </c>
      <c r="J153" s="168">
        <v>20.399999999999999</v>
      </c>
      <c r="K153" s="190">
        <v>5.2</v>
      </c>
      <c r="L153" s="180">
        <v>-1234</v>
      </c>
      <c r="M153" s="168">
        <v>-4.8</v>
      </c>
    </row>
    <row r="154" spans="1:13" ht="15" customHeight="1" x14ac:dyDescent="0.25">
      <c r="A154" s="8" t="s">
        <v>296</v>
      </c>
      <c r="B154" s="110" t="s">
        <v>678</v>
      </c>
      <c r="C154" s="110" t="s">
        <v>679</v>
      </c>
      <c r="D154" s="207" t="s">
        <v>680</v>
      </c>
      <c r="E154" s="177">
        <v>450</v>
      </c>
      <c r="F154" s="180">
        <v>14999</v>
      </c>
      <c r="G154" s="168">
        <v>33.299999999999997</v>
      </c>
      <c r="H154" s="190">
        <v>9.8000000000000007</v>
      </c>
      <c r="I154" s="180">
        <v>15308</v>
      </c>
      <c r="J154" s="168">
        <v>33.9</v>
      </c>
      <c r="K154" s="190">
        <v>10</v>
      </c>
      <c r="L154" s="180">
        <v>310</v>
      </c>
      <c r="M154" s="168">
        <v>2.1</v>
      </c>
    </row>
    <row r="155" spans="1:13" ht="15" customHeight="1" x14ac:dyDescent="0.25">
      <c r="A155" s="8" t="s">
        <v>319</v>
      </c>
      <c r="B155" s="110" t="s">
        <v>295</v>
      </c>
      <c r="C155" s="110" t="s">
        <v>681</v>
      </c>
      <c r="D155" s="86" t="s">
        <v>682</v>
      </c>
      <c r="E155" s="177">
        <v>6300</v>
      </c>
      <c r="F155" s="180">
        <v>175067</v>
      </c>
      <c r="G155" s="168">
        <v>27.8</v>
      </c>
      <c r="H155" s="190">
        <v>6.9</v>
      </c>
      <c r="I155" s="180">
        <v>181029</v>
      </c>
      <c r="J155" s="168">
        <v>28.7</v>
      </c>
      <c r="K155" s="190">
        <v>7.2</v>
      </c>
      <c r="L155" s="180">
        <v>5963</v>
      </c>
      <c r="M155" s="168">
        <v>3.4</v>
      </c>
    </row>
    <row r="156" spans="1:13" ht="15" customHeight="1" x14ac:dyDescent="0.25">
      <c r="A156" s="8" t="s">
        <v>296</v>
      </c>
      <c r="B156" s="110" t="s">
        <v>683</v>
      </c>
      <c r="C156" s="110" t="s">
        <v>684</v>
      </c>
      <c r="D156" s="207" t="s">
        <v>685</v>
      </c>
      <c r="E156" s="177">
        <v>690</v>
      </c>
      <c r="F156" s="180">
        <v>24978</v>
      </c>
      <c r="G156" s="168">
        <v>36.4</v>
      </c>
      <c r="H156" s="190">
        <v>7.7</v>
      </c>
      <c r="I156" s="180">
        <v>26268</v>
      </c>
      <c r="J156" s="168">
        <v>38.299999999999997</v>
      </c>
      <c r="K156" s="190">
        <v>8.1</v>
      </c>
      <c r="L156" s="180">
        <v>1290</v>
      </c>
      <c r="M156" s="168">
        <v>5.2</v>
      </c>
    </row>
    <row r="157" spans="1:13" ht="15" customHeight="1" x14ac:dyDescent="0.25">
      <c r="A157" s="8" t="s">
        <v>296</v>
      </c>
      <c r="B157" s="110" t="s">
        <v>686</v>
      </c>
      <c r="C157" s="110" t="s">
        <v>687</v>
      </c>
      <c r="D157" s="207" t="s">
        <v>688</v>
      </c>
      <c r="E157" s="177">
        <v>770</v>
      </c>
      <c r="F157" s="180">
        <v>22214</v>
      </c>
      <c r="G157" s="168">
        <v>28.7</v>
      </c>
      <c r="H157" s="190">
        <v>8.1999999999999993</v>
      </c>
      <c r="I157" s="180">
        <v>23519</v>
      </c>
      <c r="J157" s="168">
        <v>30.4</v>
      </c>
      <c r="K157" s="190">
        <v>8.3000000000000007</v>
      </c>
      <c r="L157" s="180">
        <v>1304</v>
      </c>
      <c r="M157" s="168">
        <v>5.9</v>
      </c>
    </row>
    <row r="158" spans="1:13" ht="15" customHeight="1" x14ac:dyDescent="0.25">
      <c r="A158" s="8" t="s">
        <v>296</v>
      </c>
      <c r="B158" s="110" t="s">
        <v>689</v>
      </c>
      <c r="C158" s="110" t="s">
        <v>690</v>
      </c>
      <c r="D158" s="207" t="s">
        <v>691</v>
      </c>
      <c r="E158" s="177">
        <v>910</v>
      </c>
      <c r="F158" s="180">
        <v>28163</v>
      </c>
      <c r="G158" s="168">
        <v>31</v>
      </c>
      <c r="H158" s="190">
        <v>8.9</v>
      </c>
      <c r="I158" s="180">
        <v>29733</v>
      </c>
      <c r="J158" s="168">
        <v>32.700000000000003</v>
      </c>
      <c r="K158" s="190">
        <v>9</v>
      </c>
      <c r="L158" s="180">
        <v>1570</v>
      </c>
      <c r="M158" s="168">
        <v>5.6</v>
      </c>
    </row>
    <row r="159" spans="1:13" ht="15" customHeight="1" x14ac:dyDescent="0.25">
      <c r="A159" s="8" t="s">
        <v>296</v>
      </c>
      <c r="B159" s="110" t="s">
        <v>408</v>
      </c>
      <c r="C159" s="111" t="s">
        <v>692</v>
      </c>
      <c r="D159" s="207" t="s">
        <v>693</v>
      </c>
      <c r="E159" s="177">
        <v>2320</v>
      </c>
      <c r="F159" s="180">
        <v>50626</v>
      </c>
      <c r="G159" s="168">
        <v>21.8</v>
      </c>
      <c r="H159" s="190">
        <v>6</v>
      </c>
      <c r="I159" s="180">
        <v>49178</v>
      </c>
      <c r="J159" s="168">
        <v>21.2</v>
      </c>
      <c r="K159" s="190">
        <v>5.5</v>
      </c>
      <c r="L159" s="180">
        <v>-1448</v>
      </c>
      <c r="M159" s="168">
        <v>-2.9</v>
      </c>
    </row>
    <row r="160" spans="1:13" ht="15" customHeight="1" x14ac:dyDescent="0.25">
      <c r="A160" s="8" t="s">
        <v>296</v>
      </c>
      <c r="B160" s="110" t="s">
        <v>694</v>
      </c>
      <c r="C160" s="110" t="s">
        <v>695</v>
      </c>
      <c r="D160" s="207" t="s">
        <v>696</v>
      </c>
      <c r="E160" s="177">
        <v>1610</v>
      </c>
      <c r="F160" s="180">
        <v>49085</v>
      </c>
      <c r="G160" s="168">
        <v>30.4</v>
      </c>
      <c r="H160" s="190">
        <v>6.9</v>
      </c>
      <c r="I160" s="180">
        <v>52331</v>
      </c>
      <c r="J160" s="168">
        <v>32.5</v>
      </c>
      <c r="K160" s="190">
        <v>7.2</v>
      </c>
      <c r="L160" s="180">
        <v>3246</v>
      </c>
      <c r="M160" s="168">
        <v>6.6</v>
      </c>
    </row>
    <row r="161" spans="1:13" ht="15" customHeight="1" x14ac:dyDescent="0.25">
      <c r="A161" s="8" t="s">
        <v>319</v>
      </c>
      <c r="B161" s="110" t="s">
        <v>295</v>
      </c>
      <c r="C161" s="110" t="s">
        <v>697</v>
      </c>
      <c r="D161" s="86" t="s">
        <v>698</v>
      </c>
      <c r="E161" s="177">
        <v>29140</v>
      </c>
      <c r="F161" s="180">
        <v>749204</v>
      </c>
      <c r="G161" s="168">
        <v>25.7</v>
      </c>
      <c r="H161" s="190">
        <v>3</v>
      </c>
      <c r="I161" s="180">
        <v>782885</v>
      </c>
      <c r="J161" s="168">
        <v>26.9</v>
      </c>
      <c r="K161" s="190">
        <v>3.1</v>
      </c>
      <c r="L161" s="180">
        <v>33682</v>
      </c>
      <c r="M161" s="168">
        <v>4.5</v>
      </c>
    </row>
    <row r="162" spans="1:13" ht="15" customHeight="1" x14ac:dyDescent="0.25">
      <c r="A162" s="8" t="s">
        <v>296</v>
      </c>
      <c r="B162" s="110" t="s">
        <v>699</v>
      </c>
      <c r="C162" s="110" t="s">
        <v>700</v>
      </c>
      <c r="D162" s="207" t="s">
        <v>701</v>
      </c>
      <c r="E162" s="177">
        <v>16790</v>
      </c>
      <c r="F162" s="180">
        <v>345316</v>
      </c>
      <c r="G162" s="168">
        <v>20.6</v>
      </c>
      <c r="H162" s="190">
        <v>2</v>
      </c>
      <c r="I162" s="180">
        <v>359898</v>
      </c>
      <c r="J162" s="168">
        <v>21.4</v>
      </c>
      <c r="K162" s="190">
        <v>2.2999999999999998</v>
      </c>
      <c r="L162" s="180">
        <v>14582</v>
      </c>
      <c r="M162" s="168">
        <v>4.2</v>
      </c>
    </row>
    <row r="163" spans="1:13" ht="15" customHeight="1" x14ac:dyDescent="0.25">
      <c r="A163" s="8" t="s">
        <v>296</v>
      </c>
      <c r="B163" s="110" t="s">
        <v>702</v>
      </c>
      <c r="C163" s="110" t="s">
        <v>703</v>
      </c>
      <c r="D163" s="207" t="s">
        <v>704</v>
      </c>
      <c r="E163" s="177">
        <v>2330</v>
      </c>
      <c r="F163" s="180">
        <v>93121</v>
      </c>
      <c r="G163" s="168">
        <v>40</v>
      </c>
      <c r="H163" s="190">
        <v>7</v>
      </c>
      <c r="I163" s="180">
        <v>101238</v>
      </c>
      <c r="J163" s="168">
        <v>43.5</v>
      </c>
      <c r="K163" s="190">
        <v>7.6</v>
      </c>
      <c r="L163" s="180">
        <v>8117</v>
      </c>
      <c r="M163" s="168">
        <v>8.6999999999999993</v>
      </c>
    </row>
    <row r="164" spans="1:13" ht="15" customHeight="1" x14ac:dyDescent="0.25">
      <c r="A164" s="8" t="s">
        <v>296</v>
      </c>
      <c r="B164" s="110" t="s">
        <v>705</v>
      </c>
      <c r="C164" s="110" t="s">
        <v>706</v>
      </c>
      <c r="D164" s="207" t="s">
        <v>707</v>
      </c>
      <c r="E164" s="177">
        <v>2320</v>
      </c>
      <c r="F164" s="180">
        <v>55081</v>
      </c>
      <c r="G164" s="168">
        <v>23.7</v>
      </c>
      <c r="H164" s="190">
        <v>7</v>
      </c>
      <c r="I164" s="180">
        <v>57615</v>
      </c>
      <c r="J164" s="168">
        <v>24.8</v>
      </c>
      <c r="K164" s="190">
        <v>7.5</v>
      </c>
      <c r="L164" s="180">
        <v>2534</v>
      </c>
      <c r="M164" s="168">
        <v>4.5999999999999996</v>
      </c>
    </row>
    <row r="165" spans="1:13" ht="15" customHeight="1" x14ac:dyDescent="0.25">
      <c r="A165" s="8" t="s">
        <v>296</v>
      </c>
      <c r="B165" s="110" t="s">
        <v>477</v>
      </c>
      <c r="C165" s="110" t="s">
        <v>708</v>
      </c>
      <c r="D165" s="207" t="s">
        <v>709</v>
      </c>
      <c r="E165" s="177">
        <v>2490</v>
      </c>
      <c r="F165" s="180">
        <v>59464</v>
      </c>
      <c r="G165" s="168">
        <v>23.9</v>
      </c>
      <c r="H165" s="190">
        <v>6.2</v>
      </c>
      <c r="I165" s="180">
        <v>62303</v>
      </c>
      <c r="J165" s="168">
        <v>25</v>
      </c>
      <c r="K165" s="190">
        <v>6</v>
      </c>
      <c r="L165" s="180">
        <v>2839</v>
      </c>
      <c r="M165" s="168">
        <v>4.8</v>
      </c>
    </row>
    <row r="166" spans="1:13" ht="15" customHeight="1" x14ac:dyDescent="0.25">
      <c r="A166" s="8" t="s">
        <v>296</v>
      </c>
      <c r="B166" s="110" t="s">
        <v>710</v>
      </c>
      <c r="C166" s="110" t="s">
        <v>711</v>
      </c>
      <c r="D166" s="207" t="s">
        <v>712</v>
      </c>
      <c r="E166" s="177">
        <v>1520</v>
      </c>
      <c r="F166" s="180">
        <v>91089</v>
      </c>
      <c r="G166" s="168">
        <v>60</v>
      </c>
      <c r="H166" s="190">
        <v>10</v>
      </c>
      <c r="I166" s="180">
        <v>87071</v>
      </c>
      <c r="J166" s="168">
        <v>57.4</v>
      </c>
      <c r="K166" s="190">
        <v>10.3</v>
      </c>
      <c r="L166" s="180">
        <v>-4018</v>
      </c>
      <c r="M166" s="168">
        <v>-4.4000000000000004</v>
      </c>
    </row>
    <row r="167" spans="1:13" ht="15" customHeight="1" x14ac:dyDescent="0.25">
      <c r="A167" s="8" t="s">
        <v>296</v>
      </c>
      <c r="B167" s="110" t="s">
        <v>713</v>
      </c>
      <c r="C167" s="111" t="s">
        <v>714</v>
      </c>
      <c r="D167" s="207" t="s">
        <v>715</v>
      </c>
      <c r="E167" s="177">
        <v>1870</v>
      </c>
      <c r="F167" s="180">
        <v>45641</v>
      </c>
      <c r="G167" s="168">
        <v>24.4</v>
      </c>
      <c r="H167" s="190">
        <v>6.3</v>
      </c>
      <c r="I167" s="180">
        <v>49079</v>
      </c>
      <c r="J167" s="168">
        <v>26.2</v>
      </c>
      <c r="K167" s="190">
        <v>6.5</v>
      </c>
      <c r="L167" s="180">
        <v>3438</v>
      </c>
      <c r="M167" s="168">
        <v>7.5</v>
      </c>
    </row>
    <row r="168" spans="1:13" ht="15" customHeight="1" x14ac:dyDescent="0.25">
      <c r="A168" s="8" t="s">
        <v>296</v>
      </c>
      <c r="B168" s="110" t="s">
        <v>716</v>
      </c>
      <c r="C168" s="110" t="s">
        <v>717</v>
      </c>
      <c r="D168" s="207" t="s">
        <v>718</v>
      </c>
      <c r="E168" s="177">
        <v>1810</v>
      </c>
      <c r="F168" s="180">
        <v>59492</v>
      </c>
      <c r="G168" s="168">
        <v>32.9</v>
      </c>
      <c r="H168" s="190">
        <v>7.3</v>
      </c>
      <c r="I168" s="180">
        <v>65682</v>
      </c>
      <c r="J168" s="168">
        <v>36.4</v>
      </c>
      <c r="K168" s="190">
        <v>8</v>
      </c>
      <c r="L168" s="180">
        <v>6190</v>
      </c>
      <c r="M168" s="168">
        <v>10.4</v>
      </c>
    </row>
    <row r="169" spans="1:13" ht="15" customHeight="1" x14ac:dyDescent="0.25">
      <c r="A169" s="8" t="s">
        <v>319</v>
      </c>
      <c r="B169" s="110" t="s">
        <v>295</v>
      </c>
      <c r="C169" s="110" t="s">
        <v>719</v>
      </c>
      <c r="D169" s="86" t="s">
        <v>720</v>
      </c>
      <c r="E169" s="177">
        <v>5970</v>
      </c>
      <c r="F169" s="180">
        <v>152098</v>
      </c>
      <c r="G169" s="168">
        <v>25.5</v>
      </c>
      <c r="H169" s="190">
        <v>7</v>
      </c>
      <c r="I169" s="180">
        <v>160300</v>
      </c>
      <c r="J169" s="168">
        <v>26.9</v>
      </c>
      <c r="K169" s="190">
        <v>7.4</v>
      </c>
      <c r="L169" s="180">
        <v>8202</v>
      </c>
      <c r="M169" s="168">
        <v>5.4</v>
      </c>
    </row>
    <row r="170" spans="1:13" ht="15" customHeight="1" x14ac:dyDescent="0.25">
      <c r="A170" s="8" t="s">
        <v>296</v>
      </c>
      <c r="B170" s="110" t="s">
        <v>721</v>
      </c>
      <c r="C170" s="110" t="s">
        <v>722</v>
      </c>
      <c r="D170" s="207" t="s">
        <v>723</v>
      </c>
      <c r="E170" s="177">
        <v>1010</v>
      </c>
      <c r="F170" s="180">
        <v>25461</v>
      </c>
      <c r="G170" s="168">
        <v>25.3</v>
      </c>
      <c r="H170" s="190">
        <v>5.9</v>
      </c>
      <c r="I170" s="180">
        <v>26660</v>
      </c>
      <c r="J170" s="168">
        <v>26.5</v>
      </c>
      <c r="K170" s="190">
        <v>6.9</v>
      </c>
      <c r="L170" s="180">
        <v>1199</v>
      </c>
      <c r="M170" s="168">
        <v>4.7</v>
      </c>
    </row>
    <row r="171" spans="1:13" ht="15" customHeight="1" x14ac:dyDescent="0.25">
      <c r="A171" s="8" t="s">
        <v>296</v>
      </c>
      <c r="B171" s="110" t="s">
        <v>724</v>
      </c>
      <c r="C171" s="110" t="s">
        <v>725</v>
      </c>
      <c r="D171" s="207" t="s">
        <v>726</v>
      </c>
      <c r="E171" s="177">
        <v>1030</v>
      </c>
      <c r="F171" s="180">
        <v>18962</v>
      </c>
      <c r="G171" s="168">
        <v>18.399999999999999</v>
      </c>
      <c r="H171" s="190">
        <v>5.7</v>
      </c>
      <c r="I171" s="180">
        <v>19853</v>
      </c>
      <c r="J171" s="168">
        <v>19.2</v>
      </c>
      <c r="K171" s="190">
        <v>5.5</v>
      </c>
      <c r="L171" s="180">
        <v>891</v>
      </c>
      <c r="M171" s="168">
        <v>4.7</v>
      </c>
    </row>
    <row r="172" spans="1:13" ht="15" customHeight="1" x14ac:dyDescent="0.25">
      <c r="A172" s="8" t="s">
        <v>296</v>
      </c>
      <c r="B172" s="110" t="s">
        <v>727</v>
      </c>
      <c r="C172" s="110" t="s">
        <v>728</v>
      </c>
      <c r="D172" s="207" t="s">
        <v>729</v>
      </c>
      <c r="E172" s="177">
        <v>520</v>
      </c>
      <c r="F172" s="180">
        <v>15636</v>
      </c>
      <c r="G172" s="168">
        <v>30.3</v>
      </c>
      <c r="H172" s="190">
        <v>8.8000000000000007</v>
      </c>
      <c r="I172" s="180">
        <v>16701</v>
      </c>
      <c r="J172" s="168">
        <v>32.4</v>
      </c>
      <c r="K172" s="190">
        <v>9.1999999999999993</v>
      </c>
      <c r="L172" s="180">
        <v>1064</v>
      </c>
      <c r="M172" s="168">
        <v>6.8</v>
      </c>
    </row>
    <row r="173" spans="1:13" ht="15" customHeight="1" x14ac:dyDescent="0.25">
      <c r="A173" s="8" t="s">
        <v>296</v>
      </c>
      <c r="B173" s="110" t="s">
        <v>731</v>
      </c>
      <c r="C173" s="110" t="s">
        <v>732</v>
      </c>
      <c r="D173" s="207" t="s">
        <v>733</v>
      </c>
      <c r="E173" s="177">
        <v>780</v>
      </c>
      <c r="F173" s="180">
        <v>33399</v>
      </c>
      <c r="G173" s="168">
        <v>42.9</v>
      </c>
      <c r="H173" s="190">
        <v>11.8</v>
      </c>
      <c r="I173" s="180">
        <v>35061</v>
      </c>
      <c r="J173" s="168">
        <v>45</v>
      </c>
      <c r="K173" s="190">
        <v>12.8</v>
      </c>
      <c r="L173" s="180">
        <v>1662</v>
      </c>
      <c r="M173" s="168">
        <v>5</v>
      </c>
    </row>
    <row r="174" spans="1:13" ht="15" customHeight="1" x14ac:dyDescent="0.25">
      <c r="A174" s="8" t="s">
        <v>296</v>
      </c>
      <c r="B174" s="111" t="s">
        <v>734</v>
      </c>
      <c r="C174" s="111" t="s">
        <v>735</v>
      </c>
      <c r="D174" s="207" t="s">
        <v>736</v>
      </c>
      <c r="E174" s="177">
        <v>1570</v>
      </c>
      <c r="F174" s="180">
        <v>36206</v>
      </c>
      <c r="G174" s="168">
        <v>23</v>
      </c>
      <c r="H174" s="190">
        <v>7.1</v>
      </c>
      <c r="I174" s="180">
        <v>37904</v>
      </c>
      <c r="J174" s="168">
        <v>24.1</v>
      </c>
      <c r="K174" s="190">
        <v>7.4</v>
      </c>
      <c r="L174" s="180">
        <v>1698</v>
      </c>
      <c r="M174" s="168">
        <v>4.7</v>
      </c>
    </row>
    <row r="175" spans="1:13" ht="15" customHeight="1" x14ac:dyDescent="0.25">
      <c r="A175" s="8" t="s">
        <v>296</v>
      </c>
      <c r="B175" s="110" t="s">
        <v>738</v>
      </c>
      <c r="C175" s="111" t="s">
        <v>739</v>
      </c>
      <c r="D175" s="207" t="s">
        <v>740</v>
      </c>
      <c r="E175" s="177">
        <v>1060</v>
      </c>
      <c r="F175" s="180">
        <v>22435</v>
      </c>
      <c r="G175" s="168">
        <v>21.1</v>
      </c>
      <c r="H175" s="190">
        <v>6.4</v>
      </c>
      <c r="I175" s="180">
        <v>24122</v>
      </c>
      <c r="J175" s="168">
        <v>22.7</v>
      </c>
      <c r="K175" s="190">
        <v>6.7</v>
      </c>
      <c r="L175" s="180">
        <v>1688</v>
      </c>
      <c r="M175" s="168">
        <v>7.5</v>
      </c>
    </row>
    <row r="176" spans="1:13" ht="18" customHeight="1" x14ac:dyDescent="0.25">
      <c r="A176" s="9" t="s">
        <v>260</v>
      </c>
      <c r="B176" s="89" t="s">
        <v>295</v>
      </c>
      <c r="C176" s="15" t="s">
        <v>271</v>
      </c>
      <c r="D176" s="103" t="s">
        <v>272</v>
      </c>
      <c r="E176" s="176">
        <v>70590</v>
      </c>
      <c r="F176" s="182">
        <v>1964004</v>
      </c>
      <c r="G176" s="167">
        <v>27.8</v>
      </c>
      <c r="H176" s="183">
        <v>5.2</v>
      </c>
      <c r="I176" s="182">
        <v>2178532</v>
      </c>
      <c r="J176" s="167">
        <v>30.9</v>
      </c>
      <c r="K176" s="183">
        <v>5</v>
      </c>
      <c r="L176" s="182">
        <v>214528</v>
      </c>
      <c r="M176" s="167">
        <v>10.9</v>
      </c>
    </row>
    <row r="177" spans="1:13" ht="15" customHeight="1" x14ac:dyDescent="0.25">
      <c r="A177" s="8" t="s">
        <v>296</v>
      </c>
      <c r="B177" s="110" t="s">
        <v>741</v>
      </c>
      <c r="C177" s="111" t="s">
        <v>742</v>
      </c>
      <c r="D177" s="207" t="s">
        <v>743</v>
      </c>
      <c r="E177" s="177">
        <v>1620</v>
      </c>
      <c r="F177" s="180">
        <v>55484</v>
      </c>
      <c r="G177" s="168">
        <v>34.4</v>
      </c>
      <c r="H177" s="190">
        <v>7.2</v>
      </c>
      <c r="I177" s="180">
        <v>62405</v>
      </c>
      <c r="J177" s="168">
        <v>38.6</v>
      </c>
      <c r="K177" s="190">
        <v>7.8</v>
      </c>
      <c r="L177" s="180">
        <v>6921</v>
      </c>
      <c r="M177" s="168">
        <v>12.5</v>
      </c>
    </row>
    <row r="178" spans="1:13" ht="15" customHeight="1" x14ac:dyDescent="0.25">
      <c r="A178" s="8" t="s">
        <v>296</v>
      </c>
      <c r="B178" s="110" t="s">
        <v>745</v>
      </c>
      <c r="C178" s="111" t="s">
        <v>746</v>
      </c>
      <c r="D178" s="207" t="s">
        <v>747</v>
      </c>
      <c r="E178" s="177">
        <v>1940</v>
      </c>
      <c r="F178" s="180">
        <v>70484</v>
      </c>
      <c r="G178" s="168">
        <v>36.4</v>
      </c>
      <c r="H178" s="190">
        <v>9.4</v>
      </c>
      <c r="I178" s="180">
        <v>74833</v>
      </c>
      <c r="J178" s="168">
        <v>38.6</v>
      </c>
      <c r="K178" s="190">
        <v>9.5</v>
      </c>
      <c r="L178" s="180">
        <v>4349</v>
      </c>
      <c r="M178" s="168">
        <v>6.2</v>
      </c>
    </row>
    <row r="179" spans="1:13" ht="15" customHeight="1" x14ac:dyDescent="0.25">
      <c r="A179" s="8" t="s">
        <v>296</v>
      </c>
      <c r="B179" s="110" t="s">
        <v>748</v>
      </c>
      <c r="C179" s="111" t="s">
        <v>749</v>
      </c>
      <c r="D179" s="207" t="s">
        <v>750</v>
      </c>
      <c r="E179" s="177">
        <v>1360</v>
      </c>
      <c r="F179" s="180">
        <v>50348</v>
      </c>
      <c r="G179" s="168">
        <v>37.1</v>
      </c>
      <c r="H179" s="190">
        <v>4.4000000000000004</v>
      </c>
      <c r="I179" s="180">
        <v>55794</v>
      </c>
      <c r="J179" s="168">
        <v>41.1</v>
      </c>
      <c r="K179" s="190">
        <v>5</v>
      </c>
      <c r="L179" s="180">
        <v>5446</v>
      </c>
      <c r="M179" s="168">
        <v>10.8</v>
      </c>
    </row>
    <row r="180" spans="1:13" ht="15" customHeight="1" x14ac:dyDescent="0.25">
      <c r="A180" s="8" t="s">
        <v>296</v>
      </c>
      <c r="B180" s="110" t="s">
        <v>751</v>
      </c>
      <c r="C180" s="111" t="s">
        <v>752</v>
      </c>
      <c r="D180" s="207" t="s">
        <v>753</v>
      </c>
      <c r="E180" s="177">
        <v>1510</v>
      </c>
      <c r="F180" s="180">
        <v>68507</v>
      </c>
      <c r="G180" s="168">
        <v>45.2</v>
      </c>
      <c r="H180" s="190">
        <v>9.6</v>
      </c>
      <c r="I180" s="180">
        <v>75889</v>
      </c>
      <c r="J180" s="168">
        <v>50.1</v>
      </c>
      <c r="K180" s="190">
        <v>9.4</v>
      </c>
      <c r="L180" s="180">
        <v>7382</v>
      </c>
      <c r="M180" s="168">
        <v>10.8</v>
      </c>
    </row>
    <row r="181" spans="1:13" ht="15" customHeight="1" x14ac:dyDescent="0.25">
      <c r="A181" s="8" t="s">
        <v>296</v>
      </c>
      <c r="B181" s="110" t="s">
        <v>754</v>
      </c>
      <c r="C181" s="111" t="s">
        <v>755</v>
      </c>
      <c r="D181" s="207" t="s">
        <v>756</v>
      </c>
      <c r="E181" s="177">
        <v>1630</v>
      </c>
      <c r="F181" s="180">
        <v>43902</v>
      </c>
      <c r="G181" s="168">
        <v>26.9</v>
      </c>
      <c r="H181" s="190">
        <v>6.1</v>
      </c>
      <c r="I181" s="180">
        <v>46760</v>
      </c>
      <c r="J181" s="168">
        <v>28.6</v>
      </c>
      <c r="K181" s="190">
        <v>6.5</v>
      </c>
      <c r="L181" s="180">
        <v>2859</v>
      </c>
      <c r="M181" s="168">
        <v>6.5</v>
      </c>
    </row>
    <row r="182" spans="1:13" ht="15" customHeight="1" x14ac:dyDescent="0.25">
      <c r="A182" s="8" t="s">
        <v>296</v>
      </c>
      <c r="B182" s="110" t="s">
        <v>757</v>
      </c>
      <c r="C182" s="110" t="s">
        <v>758</v>
      </c>
      <c r="D182" s="207" t="s">
        <v>759</v>
      </c>
      <c r="E182" s="177">
        <v>1050</v>
      </c>
      <c r="F182" s="180">
        <v>59771</v>
      </c>
      <c r="G182" s="168">
        <v>56.8</v>
      </c>
      <c r="H182" s="190">
        <v>10</v>
      </c>
      <c r="I182" s="180">
        <v>67610</v>
      </c>
      <c r="J182" s="168">
        <v>64.2</v>
      </c>
      <c r="K182" s="190">
        <v>11</v>
      </c>
      <c r="L182" s="180">
        <v>7839</v>
      </c>
      <c r="M182" s="168">
        <v>13.1</v>
      </c>
    </row>
    <row r="183" spans="1:13" ht="15" customHeight="1" x14ac:dyDescent="0.25">
      <c r="A183" s="8" t="s">
        <v>319</v>
      </c>
      <c r="B183" s="110" t="s">
        <v>295</v>
      </c>
      <c r="C183" s="110" t="s">
        <v>760</v>
      </c>
      <c r="D183" s="86" t="s">
        <v>761</v>
      </c>
      <c r="E183" s="177">
        <v>6160</v>
      </c>
      <c r="F183" s="180">
        <v>276786</v>
      </c>
      <c r="G183" s="168">
        <v>44.9</v>
      </c>
      <c r="H183" s="190">
        <v>9.1999999999999993</v>
      </c>
      <c r="I183" s="180">
        <v>310907</v>
      </c>
      <c r="J183" s="168">
        <v>50.5</v>
      </c>
      <c r="K183" s="190">
        <v>9.5</v>
      </c>
      <c r="L183" s="180">
        <v>34121</v>
      </c>
      <c r="M183" s="168">
        <v>12.3</v>
      </c>
    </row>
    <row r="184" spans="1:13" ht="15" customHeight="1" x14ac:dyDescent="0.25">
      <c r="A184" s="8" t="s">
        <v>296</v>
      </c>
      <c r="B184" s="110" t="s">
        <v>762</v>
      </c>
      <c r="C184" s="110" t="s">
        <v>763</v>
      </c>
      <c r="D184" s="207" t="s">
        <v>764</v>
      </c>
      <c r="E184" s="177">
        <v>1410</v>
      </c>
      <c r="F184" s="180">
        <v>125675</v>
      </c>
      <c r="G184" s="168">
        <v>88.9</v>
      </c>
      <c r="H184" s="190">
        <v>15.8</v>
      </c>
      <c r="I184" s="180">
        <v>139752</v>
      </c>
      <c r="J184" s="168">
        <v>98.8</v>
      </c>
      <c r="K184" s="190">
        <v>16</v>
      </c>
      <c r="L184" s="180">
        <v>14077</v>
      </c>
      <c r="M184" s="168">
        <v>11.2</v>
      </c>
    </row>
    <row r="185" spans="1:13" ht="15" customHeight="1" x14ac:dyDescent="0.25">
      <c r="A185" s="8" t="s">
        <v>296</v>
      </c>
      <c r="B185" s="110" t="s">
        <v>765</v>
      </c>
      <c r="C185" s="110" t="s">
        <v>766</v>
      </c>
      <c r="D185" s="207" t="s">
        <v>767</v>
      </c>
      <c r="E185" s="177">
        <v>870</v>
      </c>
      <c r="F185" s="180">
        <v>24978</v>
      </c>
      <c r="G185" s="168">
        <v>28.7</v>
      </c>
      <c r="H185" s="190">
        <v>9.1999999999999993</v>
      </c>
      <c r="I185" s="180">
        <v>28265</v>
      </c>
      <c r="J185" s="168">
        <v>32.5</v>
      </c>
      <c r="K185" s="190">
        <v>8.8000000000000007</v>
      </c>
      <c r="L185" s="180">
        <v>3287</v>
      </c>
      <c r="M185" s="168">
        <v>13.2</v>
      </c>
    </row>
    <row r="186" spans="1:13" ht="15" customHeight="1" x14ac:dyDescent="0.25">
      <c r="A186" s="8" t="s">
        <v>296</v>
      </c>
      <c r="B186" s="110" t="s">
        <v>768</v>
      </c>
      <c r="C186" s="110" t="s">
        <v>769</v>
      </c>
      <c r="D186" s="207" t="s">
        <v>770</v>
      </c>
      <c r="E186" s="177">
        <v>810</v>
      </c>
      <c r="F186" s="180">
        <v>21309</v>
      </c>
      <c r="G186" s="168">
        <v>26.2</v>
      </c>
      <c r="H186" s="190">
        <v>7.9</v>
      </c>
      <c r="I186" s="180">
        <v>24358</v>
      </c>
      <c r="J186" s="168">
        <v>30</v>
      </c>
      <c r="K186" s="190">
        <v>8</v>
      </c>
      <c r="L186" s="180">
        <v>3050</v>
      </c>
      <c r="M186" s="168">
        <v>14.3</v>
      </c>
    </row>
    <row r="187" spans="1:13" ht="15" customHeight="1" x14ac:dyDescent="0.25">
      <c r="A187" s="8" t="s">
        <v>296</v>
      </c>
      <c r="B187" s="110" t="s">
        <v>771</v>
      </c>
      <c r="C187" s="111" t="s">
        <v>772</v>
      </c>
      <c r="D187" s="207" t="s">
        <v>773</v>
      </c>
      <c r="E187" s="177">
        <v>1650</v>
      </c>
      <c r="F187" s="180">
        <v>47505</v>
      </c>
      <c r="G187" s="168">
        <v>28.8</v>
      </c>
      <c r="H187" s="190">
        <v>8</v>
      </c>
      <c r="I187" s="180">
        <v>52778</v>
      </c>
      <c r="J187" s="168">
        <v>32</v>
      </c>
      <c r="K187" s="190">
        <v>8.6</v>
      </c>
      <c r="L187" s="180">
        <v>5273</v>
      </c>
      <c r="M187" s="168">
        <v>11.1</v>
      </c>
    </row>
    <row r="188" spans="1:13" ht="15" customHeight="1" x14ac:dyDescent="0.25">
      <c r="A188" s="8" t="s">
        <v>296</v>
      </c>
      <c r="B188" s="110" t="s">
        <v>774</v>
      </c>
      <c r="C188" s="110" t="s">
        <v>775</v>
      </c>
      <c r="D188" s="207" t="s">
        <v>776</v>
      </c>
      <c r="E188" s="177">
        <v>1410</v>
      </c>
      <c r="F188" s="180">
        <v>57319</v>
      </c>
      <c r="G188" s="168">
        <v>40.5</v>
      </c>
      <c r="H188" s="190">
        <v>8.1999999999999993</v>
      </c>
      <c r="I188" s="180">
        <v>65755</v>
      </c>
      <c r="J188" s="168">
        <v>46.5</v>
      </c>
      <c r="K188" s="190">
        <v>8.5</v>
      </c>
      <c r="L188" s="180">
        <v>8435</v>
      </c>
      <c r="M188" s="168">
        <v>14.7</v>
      </c>
    </row>
    <row r="189" spans="1:13" ht="15" customHeight="1" x14ac:dyDescent="0.25">
      <c r="A189" s="8" t="s">
        <v>319</v>
      </c>
      <c r="B189" s="110" t="s">
        <v>295</v>
      </c>
      <c r="C189" s="110" t="s">
        <v>778</v>
      </c>
      <c r="D189" s="86" t="s">
        <v>779</v>
      </c>
      <c r="E189" s="177">
        <v>15720</v>
      </c>
      <c r="F189" s="180">
        <v>404347</v>
      </c>
      <c r="G189" s="168">
        <v>25.7</v>
      </c>
      <c r="H189" s="190">
        <v>4.5999999999999996</v>
      </c>
      <c r="I189" s="180">
        <v>445069</v>
      </c>
      <c r="J189" s="168">
        <v>28.3</v>
      </c>
      <c r="K189" s="190">
        <v>4.9000000000000004</v>
      </c>
      <c r="L189" s="180">
        <v>40722</v>
      </c>
      <c r="M189" s="168">
        <v>10.1</v>
      </c>
    </row>
    <row r="190" spans="1:13" ht="15" customHeight="1" x14ac:dyDescent="0.25">
      <c r="A190" s="8" t="s">
        <v>296</v>
      </c>
      <c r="B190" s="110" t="s">
        <v>780</v>
      </c>
      <c r="C190" s="110" t="s">
        <v>781</v>
      </c>
      <c r="D190" s="207" t="s">
        <v>782</v>
      </c>
      <c r="E190" s="177">
        <v>1070</v>
      </c>
      <c r="F190" s="180">
        <v>46847</v>
      </c>
      <c r="G190" s="168">
        <v>44</v>
      </c>
      <c r="H190" s="190">
        <v>8.8000000000000007</v>
      </c>
      <c r="I190" s="180">
        <v>53049</v>
      </c>
      <c r="J190" s="168">
        <v>49.8</v>
      </c>
      <c r="K190" s="190">
        <v>10.3</v>
      </c>
      <c r="L190" s="180">
        <v>6202</v>
      </c>
      <c r="M190" s="168">
        <v>13.2</v>
      </c>
    </row>
    <row r="191" spans="1:13" ht="15" customHeight="1" x14ac:dyDescent="0.25">
      <c r="A191" s="8" t="s">
        <v>296</v>
      </c>
      <c r="B191" s="110" t="s">
        <v>783</v>
      </c>
      <c r="C191" s="110" t="s">
        <v>784</v>
      </c>
      <c r="D191" s="207" t="s">
        <v>785</v>
      </c>
      <c r="E191" s="177">
        <v>1270</v>
      </c>
      <c r="F191" s="180">
        <v>29000</v>
      </c>
      <c r="G191" s="168">
        <v>22.8</v>
      </c>
      <c r="H191" s="190">
        <v>7.8</v>
      </c>
      <c r="I191" s="180">
        <v>31867</v>
      </c>
      <c r="J191" s="168">
        <v>25.1</v>
      </c>
      <c r="K191" s="190">
        <v>8.1999999999999993</v>
      </c>
      <c r="L191" s="180">
        <v>2867</v>
      </c>
      <c r="M191" s="168">
        <v>9.9</v>
      </c>
    </row>
    <row r="192" spans="1:13" ht="15" customHeight="1" x14ac:dyDescent="0.25">
      <c r="A192" s="8" t="s">
        <v>296</v>
      </c>
      <c r="B192" s="110" t="s">
        <v>786</v>
      </c>
      <c r="C192" s="110" t="s">
        <v>787</v>
      </c>
      <c r="D192" s="207" t="s">
        <v>788</v>
      </c>
      <c r="E192" s="177">
        <v>680</v>
      </c>
      <c r="F192" s="180">
        <v>20808</v>
      </c>
      <c r="G192" s="168">
        <v>30.7</v>
      </c>
      <c r="H192" s="190">
        <v>10.6</v>
      </c>
      <c r="I192" s="180">
        <v>21726</v>
      </c>
      <c r="J192" s="168">
        <v>32</v>
      </c>
      <c r="K192" s="190">
        <v>10.8</v>
      </c>
      <c r="L192" s="180">
        <v>918</v>
      </c>
      <c r="M192" s="168">
        <v>4.4000000000000004</v>
      </c>
    </row>
    <row r="193" spans="1:13" ht="15" customHeight="1" x14ac:dyDescent="0.25">
      <c r="A193" s="8" t="s">
        <v>296</v>
      </c>
      <c r="B193" s="110" t="s">
        <v>789</v>
      </c>
      <c r="C193" s="110" t="s">
        <v>790</v>
      </c>
      <c r="D193" s="207" t="s">
        <v>791</v>
      </c>
      <c r="E193" s="177">
        <v>470</v>
      </c>
      <c r="F193" s="180">
        <v>13790</v>
      </c>
      <c r="G193" s="168">
        <v>29.6</v>
      </c>
      <c r="H193" s="190">
        <v>10</v>
      </c>
      <c r="I193" s="180">
        <v>15442</v>
      </c>
      <c r="J193" s="168">
        <v>33.1</v>
      </c>
      <c r="K193" s="190">
        <v>11.3</v>
      </c>
      <c r="L193" s="180">
        <v>1653</v>
      </c>
      <c r="M193" s="168">
        <v>12</v>
      </c>
    </row>
    <row r="194" spans="1:13" ht="15" customHeight="1" x14ac:dyDescent="0.25">
      <c r="A194" s="8" t="s">
        <v>296</v>
      </c>
      <c r="B194" s="110" t="s">
        <v>792</v>
      </c>
      <c r="C194" s="110" t="s">
        <v>793</v>
      </c>
      <c r="D194" s="207" t="s">
        <v>794</v>
      </c>
      <c r="E194" s="177">
        <v>1270</v>
      </c>
      <c r="F194" s="180">
        <v>62594</v>
      </c>
      <c r="G194" s="168">
        <v>49.2</v>
      </c>
      <c r="H194" s="190">
        <v>13.3</v>
      </c>
      <c r="I194" s="180">
        <v>67712</v>
      </c>
      <c r="J194" s="168">
        <v>53.3</v>
      </c>
      <c r="K194" s="190">
        <v>15</v>
      </c>
      <c r="L194" s="180">
        <v>5117</v>
      </c>
      <c r="M194" s="168">
        <v>8.1999999999999993</v>
      </c>
    </row>
    <row r="195" spans="1:13" ht="15" customHeight="1" x14ac:dyDescent="0.25">
      <c r="A195" s="8" t="s">
        <v>296</v>
      </c>
      <c r="B195" s="110" t="s">
        <v>795</v>
      </c>
      <c r="C195" s="110" t="s">
        <v>796</v>
      </c>
      <c r="D195" s="207" t="s">
        <v>797</v>
      </c>
      <c r="E195" s="177">
        <v>2190</v>
      </c>
      <c r="F195" s="180">
        <v>60241</v>
      </c>
      <c r="G195" s="168">
        <v>27.5</v>
      </c>
      <c r="H195" s="190">
        <v>3.1</v>
      </c>
      <c r="I195" s="180">
        <v>65713</v>
      </c>
      <c r="J195" s="168">
        <v>30</v>
      </c>
      <c r="K195" s="190">
        <v>3</v>
      </c>
      <c r="L195" s="180">
        <v>5472</v>
      </c>
      <c r="M195" s="168">
        <v>9.1</v>
      </c>
    </row>
    <row r="196" spans="1:13" ht="15" customHeight="1" x14ac:dyDescent="0.25">
      <c r="A196" s="8" t="s">
        <v>296</v>
      </c>
      <c r="B196" s="110" t="s">
        <v>798</v>
      </c>
      <c r="C196" s="110" t="s">
        <v>799</v>
      </c>
      <c r="D196" s="207" t="s">
        <v>800</v>
      </c>
      <c r="E196" s="177">
        <v>1010</v>
      </c>
      <c r="F196" s="180">
        <v>30539</v>
      </c>
      <c r="G196" s="168">
        <v>30.2</v>
      </c>
      <c r="H196" s="190">
        <v>11</v>
      </c>
      <c r="I196" s="180">
        <v>32982</v>
      </c>
      <c r="J196" s="168">
        <v>32.700000000000003</v>
      </c>
      <c r="K196" s="190">
        <v>12.3</v>
      </c>
      <c r="L196" s="180">
        <v>2443</v>
      </c>
      <c r="M196" s="168">
        <v>8</v>
      </c>
    </row>
    <row r="197" spans="1:13" ht="15" customHeight="1" x14ac:dyDescent="0.25">
      <c r="A197" s="8" t="s">
        <v>296</v>
      </c>
      <c r="B197" s="110" t="s">
        <v>801</v>
      </c>
      <c r="C197" s="110" t="s">
        <v>802</v>
      </c>
      <c r="D197" s="207" t="s">
        <v>803</v>
      </c>
      <c r="E197" s="177">
        <v>570</v>
      </c>
      <c r="F197" s="180">
        <v>22004</v>
      </c>
      <c r="G197" s="168">
        <v>38.6</v>
      </c>
      <c r="H197" s="190">
        <v>10</v>
      </c>
      <c r="I197" s="180">
        <v>23185</v>
      </c>
      <c r="J197" s="168">
        <v>40.700000000000003</v>
      </c>
      <c r="K197" s="190">
        <v>10.3</v>
      </c>
      <c r="L197" s="180">
        <v>1181</v>
      </c>
      <c r="M197" s="168">
        <v>5.4</v>
      </c>
    </row>
    <row r="198" spans="1:13" ht="15" customHeight="1" x14ac:dyDescent="0.25">
      <c r="A198" s="8" t="s">
        <v>296</v>
      </c>
      <c r="B198" s="110" t="s">
        <v>804</v>
      </c>
      <c r="C198" s="110" t="s">
        <v>805</v>
      </c>
      <c r="D198" s="207" t="s">
        <v>806</v>
      </c>
      <c r="E198" s="177">
        <v>730</v>
      </c>
      <c r="F198" s="180">
        <v>13077</v>
      </c>
      <c r="G198" s="168">
        <v>17.899999999999999</v>
      </c>
      <c r="H198" s="190">
        <v>7.1</v>
      </c>
      <c r="I198" s="180">
        <v>14650</v>
      </c>
      <c r="J198" s="168">
        <v>20</v>
      </c>
      <c r="K198" s="190">
        <v>7.1</v>
      </c>
      <c r="L198" s="180">
        <v>1572</v>
      </c>
      <c r="M198" s="168">
        <v>12</v>
      </c>
    </row>
    <row r="199" spans="1:13" ht="15" customHeight="1" x14ac:dyDescent="0.25">
      <c r="A199" s="8" t="s">
        <v>296</v>
      </c>
      <c r="B199" s="110" t="s">
        <v>807</v>
      </c>
      <c r="C199" s="110" t="s">
        <v>808</v>
      </c>
      <c r="D199" s="207" t="s">
        <v>809</v>
      </c>
      <c r="E199" s="177">
        <v>610</v>
      </c>
      <c r="F199" s="180">
        <v>17356</v>
      </c>
      <c r="G199" s="168">
        <v>28.5</v>
      </c>
      <c r="H199" s="190">
        <v>8.1999999999999993</v>
      </c>
      <c r="I199" s="180">
        <v>17944</v>
      </c>
      <c r="J199" s="168">
        <v>29.5</v>
      </c>
      <c r="K199" s="190">
        <v>9.8000000000000007</v>
      </c>
      <c r="L199" s="180">
        <v>588</v>
      </c>
      <c r="M199" s="168">
        <v>3.4</v>
      </c>
    </row>
    <row r="200" spans="1:13" ht="15" customHeight="1" x14ac:dyDescent="0.25">
      <c r="A200" s="8" t="s">
        <v>296</v>
      </c>
      <c r="B200" s="110" t="s">
        <v>810</v>
      </c>
      <c r="C200" s="111" t="s">
        <v>811</v>
      </c>
      <c r="D200" s="207" t="s">
        <v>812</v>
      </c>
      <c r="E200" s="177">
        <v>4870</v>
      </c>
      <c r="F200" s="180">
        <v>31691</v>
      </c>
      <c r="G200" s="168">
        <v>6.5</v>
      </c>
      <c r="H200" s="190">
        <v>0.5</v>
      </c>
      <c r="I200" s="180">
        <v>36194</v>
      </c>
      <c r="J200" s="168">
        <v>7.4</v>
      </c>
      <c r="K200" s="190">
        <v>0.5</v>
      </c>
      <c r="L200" s="180">
        <v>4503</v>
      </c>
      <c r="M200" s="168">
        <v>14.2</v>
      </c>
    </row>
    <row r="201" spans="1:13" ht="15" customHeight="1" x14ac:dyDescent="0.25">
      <c r="A201" s="8" t="s">
        <v>296</v>
      </c>
      <c r="B201" s="110" t="s">
        <v>813</v>
      </c>
      <c r="C201" s="110" t="s">
        <v>814</v>
      </c>
      <c r="D201" s="207" t="s">
        <v>815</v>
      </c>
      <c r="E201" s="177">
        <v>990</v>
      </c>
      <c r="F201" s="180">
        <v>56399</v>
      </c>
      <c r="G201" s="168">
        <v>57</v>
      </c>
      <c r="H201" s="190">
        <v>7.7</v>
      </c>
      <c r="I201" s="180">
        <v>64605</v>
      </c>
      <c r="J201" s="168">
        <v>65.3</v>
      </c>
      <c r="K201" s="190">
        <v>7.7</v>
      </c>
      <c r="L201" s="180">
        <v>8206</v>
      </c>
      <c r="M201" s="168">
        <v>14.6</v>
      </c>
    </row>
    <row r="202" spans="1:13" ht="15" customHeight="1" x14ac:dyDescent="0.25">
      <c r="A202" s="8" t="s">
        <v>319</v>
      </c>
      <c r="B202" s="110" t="s">
        <v>295</v>
      </c>
      <c r="C202" s="110" t="s">
        <v>816</v>
      </c>
      <c r="D202" s="86" t="s">
        <v>817</v>
      </c>
      <c r="E202" s="177">
        <v>8920</v>
      </c>
      <c r="F202" s="180">
        <v>362991</v>
      </c>
      <c r="G202" s="168">
        <v>40.700000000000003</v>
      </c>
      <c r="H202" s="190">
        <v>11</v>
      </c>
      <c r="I202" s="180">
        <v>435522</v>
      </c>
      <c r="J202" s="168">
        <v>48.9</v>
      </c>
      <c r="K202" s="190">
        <v>11.8</v>
      </c>
      <c r="L202" s="180">
        <v>72531</v>
      </c>
      <c r="M202" s="168">
        <v>20</v>
      </c>
    </row>
    <row r="203" spans="1:13" ht="15" customHeight="1" x14ac:dyDescent="0.25">
      <c r="A203" s="8" t="s">
        <v>296</v>
      </c>
      <c r="B203" s="110" t="s">
        <v>818</v>
      </c>
      <c r="C203" s="110" t="s">
        <v>819</v>
      </c>
      <c r="D203" s="207" t="s">
        <v>820</v>
      </c>
      <c r="E203" s="177">
        <v>500</v>
      </c>
      <c r="F203" s="180">
        <v>19955</v>
      </c>
      <c r="G203" s="168">
        <v>39.9</v>
      </c>
      <c r="H203" s="190">
        <v>12.8</v>
      </c>
      <c r="I203" s="180">
        <v>20531</v>
      </c>
      <c r="J203" s="168">
        <v>41.1</v>
      </c>
      <c r="K203" s="190">
        <v>13.6</v>
      </c>
      <c r="L203" s="180">
        <v>577</v>
      </c>
      <c r="M203" s="168">
        <v>2.9</v>
      </c>
    </row>
    <row r="204" spans="1:13" ht="15" customHeight="1" x14ac:dyDescent="0.25">
      <c r="A204" s="8" t="s">
        <v>296</v>
      </c>
      <c r="B204" s="110" t="s">
        <v>821</v>
      </c>
      <c r="C204" s="110" t="s">
        <v>822</v>
      </c>
      <c r="D204" s="207" t="s">
        <v>823</v>
      </c>
      <c r="E204" s="177">
        <v>1260</v>
      </c>
      <c r="F204" s="180">
        <v>44265</v>
      </c>
      <c r="G204" s="168">
        <v>35</v>
      </c>
      <c r="H204" s="190">
        <v>10.8</v>
      </c>
      <c r="I204" s="180">
        <v>47629</v>
      </c>
      <c r="J204" s="168">
        <v>37.700000000000003</v>
      </c>
      <c r="K204" s="190">
        <v>11.8</v>
      </c>
      <c r="L204" s="180">
        <v>3364</v>
      </c>
      <c r="M204" s="168">
        <v>7.6</v>
      </c>
    </row>
    <row r="205" spans="1:13" ht="15" customHeight="1" x14ac:dyDescent="0.25">
      <c r="A205" s="8" t="s">
        <v>296</v>
      </c>
      <c r="B205" s="110" t="s">
        <v>824</v>
      </c>
      <c r="C205" s="110" t="s">
        <v>825</v>
      </c>
      <c r="D205" s="207" t="s">
        <v>826</v>
      </c>
      <c r="E205" s="177">
        <v>1380</v>
      </c>
      <c r="F205" s="180">
        <v>42250</v>
      </c>
      <c r="G205" s="168">
        <v>30.6</v>
      </c>
      <c r="H205" s="190">
        <v>9.8000000000000007</v>
      </c>
      <c r="I205" s="180">
        <v>47445</v>
      </c>
      <c r="J205" s="168">
        <v>34.4</v>
      </c>
      <c r="K205" s="190">
        <v>10</v>
      </c>
      <c r="L205" s="180">
        <v>5194</v>
      </c>
      <c r="M205" s="168">
        <v>12.3</v>
      </c>
    </row>
    <row r="206" spans="1:13" ht="15" customHeight="1" x14ac:dyDescent="0.25">
      <c r="A206" s="8" t="s">
        <v>296</v>
      </c>
      <c r="B206" s="110" t="s">
        <v>827</v>
      </c>
      <c r="C206" s="110" t="s">
        <v>828</v>
      </c>
      <c r="D206" s="207" t="s">
        <v>829</v>
      </c>
      <c r="E206" s="177">
        <v>810</v>
      </c>
      <c r="F206" s="180">
        <v>46080</v>
      </c>
      <c r="G206" s="168">
        <v>56.9</v>
      </c>
      <c r="H206" s="190">
        <v>12.5</v>
      </c>
      <c r="I206" s="180">
        <v>72864</v>
      </c>
      <c r="J206" s="168">
        <v>90</v>
      </c>
      <c r="K206" s="190">
        <v>14.5</v>
      </c>
      <c r="L206" s="180">
        <v>26784</v>
      </c>
      <c r="M206" s="168">
        <v>58.1</v>
      </c>
    </row>
    <row r="207" spans="1:13" ht="15" customHeight="1" x14ac:dyDescent="0.25">
      <c r="A207" s="8" t="s">
        <v>296</v>
      </c>
      <c r="B207" s="110" t="s">
        <v>830</v>
      </c>
      <c r="C207" s="110" t="s">
        <v>831</v>
      </c>
      <c r="D207" s="207" t="s">
        <v>832</v>
      </c>
      <c r="E207" s="177">
        <v>1110</v>
      </c>
      <c r="F207" s="180">
        <v>30258</v>
      </c>
      <c r="G207" s="168">
        <v>27.4</v>
      </c>
      <c r="H207" s="190">
        <v>10.4</v>
      </c>
      <c r="I207" s="180">
        <v>32502</v>
      </c>
      <c r="J207" s="168">
        <v>29.4</v>
      </c>
      <c r="K207" s="190">
        <v>11</v>
      </c>
      <c r="L207" s="180">
        <v>2244</v>
      </c>
      <c r="M207" s="168">
        <v>7.4</v>
      </c>
    </row>
    <row r="208" spans="1:13" ht="15" customHeight="1" x14ac:dyDescent="0.25">
      <c r="A208" s="8" t="s">
        <v>296</v>
      </c>
      <c r="B208" s="110" t="s">
        <v>833</v>
      </c>
      <c r="C208" s="110" t="s">
        <v>834</v>
      </c>
      <c r="D208" s="207" t="s">
        <v>835</v>
      </c>
      <c r="E208" s="177">
        <v>1190</v>
      </c>
      <c r="F208" s="180">
        <v>44161</v>
      </c>
      <c r="G208" s="168">
        <v>37.1</v>
      </c>
      <c r="H208" s="190">
        <v>12.3</v>
      </c>
      <c r="I208" s="180">
        <v>47850</v>
      </c>
      <c r="J208" s="168">
        <v>40.200000000000003</v>
      </c>
      <c r="K208" s="190">
        <v>13.5</v>
      </c>
      <c r="L208" s="180">
        <v>3689</v>
      </c>
      <c r="M208" s="168">
        <v>8.4</v>
      </c>
    </row>
    <row r="209" spans="1:13" ht="15" customHeight="1" x14ac:dyDescent="0.25">
      <c r="A209" s="8" t="s">
        <v>296</v>
      </c>
      <c r="B209" s="110" t="s">
        <v>836</v>
      </c>
      <c r="C209" s="110" t="s">
        <v>837</v>
      </c>
      <c r="D209" s="207" t="s">
        <v>838</v>
      </c>
      <c r="E209" s="177">
        <v>600</v>
      </c>
      <c r="F209" s="180">
        <v>34414</v>
      </c>
      <c r="G209" s="168">
        <v>57.7</v>
      </c>
      <c r="H209" s="190">
        <v>9.6999999999999993</v>
      </c>
      <c r="I209" s="180">
        <v>38581</v>
      </c>
      <c r="J209" s="168">
        <v>64.7</v>
      </c>
      <c r="K209" s="190">
        <v>10</v>
      </c>
      <c r="L209" s="180">
        <v>4167</v>
      </c>
      <c r="M209" s="168">
        <v>12.1</v>
      </c>
    </row>
    <row r="210" spans="1:13" ht="15" customHeight="1" x14ac:dyDescent="0.25">
      <c r="A210" s="8" t="s">
        <v>296</v>
      </c>
      <c r="B210" s="110" t="s">
        <v>840</v>
      </c>
      <c r="C210" s="110" t="s">
        <v>841</v>
      </c>
      <c r="D210" s="207" t="s">
        <v>842</v>
      </c>
      <c r="E210" s="177">
        <v>580</v>
      </c>
      <c r="F210" s="180">
        <v>29802</v>
      </c>
      <c r="G210" s="168">
        <v>51.4</v>
      </c>
      <c r="H210" s="190">
        <v>10.8</v>
      </c>
      <c r="I210" s="180">
        <v>51608</v>
      </c>
      <c r="J210" s="168">
        <v>89</v>
      </c>
      <c r="K210" s="190">
        <v>10.9</v>
      </c>
      <c r="L210" s="180">
        <v>21806</v>
      </c>
      <c r="M210" s="168">
        <v>73.2</v>
      </c>
    </row>
    <row r="211" spans="1:13" ht="15" customHeight="1" x14ac:dyDescent="0.25">
      <c r="A211" s="8" t="s">
        <v>296</v>
      </c>
      <c r="B211" s="110" t="s">
        <v>843</v>
      </c>
      <c r="C211" s="111" t="s">
        <v>844</v>
      </c>
      <c r="D211" s="207" t="s">
        <v>845</v>
      </c>
      <c r="E211" s="177">
        <v>760</v>
      </c>
      <c r="F211" s="180">
        <v>34762</v>
      </c>
      <c r="G211" s="168">
        <v>45.7</v>
      </c>
      <c r="H211" s="190">
        <v>12</v>
      </c>
      <c r="I211" s="180">
        <v>35674</v>
      </c>
      <c r="J211" s="168">
        <v>46.9</v>
      </c>
      <c r="K211" s="190">
        <v>13</v>
      </c>
      <c r="L211" s="180">
        <v>912</v>
      </c>
      <c r="M211" s="168">
        <v>2.6</v>
      </c>
    </row>
    <row r="212" spans="1:13" ht="15" customHeight="1" x14ac:dyDescent="0.25">
      <c r="A212" s="8" t="s">
        <v>296</v>
      </c>
      <c r="B212" s="110" t="s">
        <v>846</v>
      </c>
      <c r="C212" s="110" t="s">
        <v>847</v>
      </c>
      <c r="D212" s="207" t="s">
        <v>848</v>
      </c>
      <c r="E212" s="177">
        <v>730</v>
      </c>
      <c r="F212" s="180">
        <v>37043</v>
      </c>
      <c r="G212" s="168">
        <v>50.9</v>
      </c>
      <c r="H212" s="190">
        <v>11.5</v>
      </c>
      <c r="I212" s="180">
        <v>40837</v>
      </c>
      <c r="J212" s="168">
        <v>56.1</v>
      </c>
      <c r="K212" s="190">
        <v>12.1</v>
      </c>
      <c r="L212" s="180">
        <v>3793</v>
      </c>
      <c r="M212" s="168">
        <v>10.199999999999999</v>
      </c>
    </row>
    <row r="213" spans="1:13" ht="15" customHeight="1" x14ac:dyDescent="0.25">
      <c r="A213" s="8" t="s">
        <v>319</v>
      </c>
      <c r="B213" s="110" t="s">
        <v>295</v>
      </c>
      <c r="C213" s="110" t="s">
        <v>849</v>
      </c>
      <c r="D213" s="86" t="s">
        <v>850</v>
      </c>
      <c r="E213" s="177">
        <v>18100</v>
      </c>
      <c r="F213" s="180">
        <v>296362</v>
      </c>
      <c r="G213" s="168">
        <v>16.399999999999999</v>
      </c>
      <c r="H213" s="190">
        <v>3.9</v>
      </c>
      <c r="I213" s="180">
        <v>312397</v>
      </c>
      <c r="J213" s="168">
        <v>17.3</v>
      </c>
      <c r="K213" s="190">
        <v>2.9</v>
      </c>
      <c r="L213" s="180">
        <v>16035</v>
      </c>
      <c r="M213" s="168">
        <v>5.4</v>
      </c>
    </row>
    <row r="214" spans="1:13" ht="15" customHeight="1" x14ac:dyDescent="0.25">
      <c r="A214" s="8" t="s">
        <v>296</v>
      </c>
      <c r="B214" s="110" t="s">
        <v>851</v>
      </c>
      <c r="C214" s="110" t="s">
        <v>852</v>
      </c>
      <c r="D214" s="207" t="s">
        <v>853</v>
      </c>
      <c r="E214" s="177">
        <v>1480</v>
      </c>
      <c r="F214" s="180">
        <v>34014</v>
      </c>
      <c r="G214" s="168">
        <v>23</v>
      </c>
      <c r="H214" s="190">
        <v>6.6</v>
      </c>
      <c r="I214" s="180">
        <v>37216</v>
      </c>
      <c r="J214" s="168">
        <v>25.2</v>
      </c>
      <c r="K214" s="190">
        <v>6.6</v>
      </c>
      <c r="L214" s="180">
        <v>3202</v>
      </c>
      <c r="M214" s="168">
        <v>9.4</v>
      </c>
    </row>
    <row r="215" spans="1:13" ht="15" customHeight="1" x14ac:dyDescent="0.25">
      <c r="A215" s="8" t="s">
        <v>296</v>
      </c>
      <c r="B215" s="110" t="s">
        <v>730</v>
      </c>
      <c r="C215" s="110" t="s">
        <v>854</v>
      </c>
      <c r="D215" s="207" t="s">
        <v>855</v>
      </c>
      <c r="E215" s="177">
        <v>1460</v>
      </c>
      <c r="F215" s="180">
        <v>26588</v>
      </c>
      <c r="G215" s="168">
        <v>18.3</v>
      </c>
      <c r="H215" s="190">
        <v>4.8</v>
      </c>
      <c r="I215" s="180">
        <v>28746</v>
      </c>
      <c r="J215" s="168">
        <v>19.8</v>
      </c>
      <c r="K215" s="190">
        <v>5</v>
      </c>
      <c r="L215" s="180">
        <v>2157</v>
      </c>
      <c r="M215" s="168">
        <v>8.1</v>
      </c>
    </row>
    <row r="216" spans="1:13" ht="15" customHeight="1" x14ac:dyDescent="0.25">
      <c r="A216" s="8" t="s">
        <v>296</v>
      </c>
      <c r="B216" s="110" t="s">
        <v>856</v>
      </c>
      <c r="C216" s="110" t="s">
        <v>857</v>
      </c>
      <c r="D216" s="207" t="s">
        <v>858</v>
      </c>
      <c r="E216" s="177">
        <v>2730</v>
      </c>
      <c r="F216" s="180">
        <v>34169</v>
      </c>
      <c r="G216" s="168">
        <v>12.5</v>
      </c>
      <c r="H216" s="190">
        <v>1.4</v>
      </c>
      <c r="I216" s="180">
        <v>34613</v>
      </c>
      <c r="J216" s="168">
        <v>12.7</v>
      </c>
      <c r="K216" s="190">
        <v>1.4</v>
      </c>
      <c r="L216" s="180">
        <v>444</v>
      </c>
      <c r="M216" s="168">
        <v>1.3</v>
      </c>
    </row>
    <row r="217" spans="1:13" ht="15" customHeight="1" x14ac:dyDescent="0.25">
      <c r="A217" s="8" t="s">
        <v>296</v>
      </c>
      <c r="B217" s="110" t="s">
        <v>859</v>
      </c>
      <c r="C217" s="110" t="s">
        <v>860</v>
      </c>
      <c r="D217" s="207" t="s">
        <v>861</v>
      </c>
      <c r="E217" s="177">
        <v>3300</v>
      </c>
      <c r="F217" s="180">
        <v>52200</v>
      </c>
      <c r="G217" s="168">
        <v>15.8</v>
      </c>
      <c r="H217" s="190">
        <v>4</v>
      </c>
      <c r="I217" s="180">
        <v>57173</v>
      </c>
      <c r="J217" s="168">
        <v>17.3</v>
      </c>
      <c r="K217" s="190">
        <v>3.4</v>
      </c>
      <c r="L217" s="180">
        <v>4973</v>
      </c>
      <c r="M217" s="168">
        <v>9.5</v>
      </c>
    </row>
    <row r="218" spans="1:13" ht="15" customHeight="1" x14ac:dyDescent="0.25">
      <c r="A218" s="8" t="s">
        <v>296</v>
      </c>
      <c r="B218" s="110" t="s">
        <v>862</v>
      </c>
      <c r="C218" s="110" t="s">
        <v>863</v>
      </c>
      <c r="D218" s="207" t="s">
        <v>864</v>
      </c>
      <c r="E218" s="177">
        <v>5260</v>
      </c>
      <c r="F218" s="180">
        <v>46032</v>
      </c>
      <c r="G218" s="168">
        <v>8.8000000000000007</v>
      </c>
      <c r="H218" s="190">
        <v>3.4</v>
      </c>
      <c r="I218" s="180">
        <v>46985</v>
      </c>
      <c r="J218" s="168">
        <v>8.9</v>
      </c>
      <c r="K218" s="190">
        <v>2.2999999999999998</v>
      </c>
      <c r="L218" s="180">
        <v>953</v>
      </c>
      <c r="M218" s="168">
        <v>2.1</v>
      </c>
    </row>
    <row r="219" spans="1:13" ht="15" customHeight="1" x14ac:dyDescent="0.25">
      <c r="A219" s="8" t="s">
        <v>296</v>
      </c>
      <c r="B219" s="110" t="s">
        <v>865</v>
      </c>
      <c r="C219" s="111" t="s">
        <v>866</v>
      </c>
      <c r="D219" s="207" t="s">
        <v>867</v>
      </c>
      <c r="E219" s="177">
        <v>2070</v>
      </c>
      <c r="F219" s="180">
        <v>63623</v>
      </c>
      <c r="G219" s="168">
        <v>30.8</v>
      </c>
      <c r="H219" s="190">
        <v>5.2</v>
      </c>
      <c r="I219" s="180">
        <v>63723</v>
      </c>
      <c r="J219" s="168">
        <v>30.8</v>
      </c>
      <c r="K219" s="190">
        <v>4.9000000000000004</v>
      </c>
      <c r="L219" s="180">
        <v>101</v>
      </c>
      <c r="M219" s="168">
        <v>0.2</v>
      </c>
    </row>
    <row r="220" spans="1:13" ht="15" customHeight="1" x14ac:dyDescent="0.25">
      <c r="A220" s="8" t="s">
        <v>296</v>
      </c>
      <c r="B220" s="110" t="s">
        <v>634</v>
      </c>
      <c r="C220" s="110" t="s">
        <v>868</v>
      </c>
      <c r="D220" s="207" t="s">
        <v>869</v>
      </c>
      <c r="E220" s="177">
        <v>1800</v>
      </c>
      <c r="F220" s="180">
        <v>39735</v>
      </c>
      <c r="G220" s="168">
        <v>22</v>
      </c>
      <c r="H220" s="190">
        <v>4.8</v>
      </c>
      <c r="I220" s="180">
        <v>43941</v>
      </c>
      <c r="J220" s="168">
        <v>24.4</v>
      </c>
      <c r="K220" s="190">
        <v>4.8</v>
      </c>
      <c r="L220" s="180">
        <v>4206</v>
      </c>
      <c r="M220" s="168">
        <v>10.6</v>
      </c>
    </row>
    <row r="221" spans="1:13" ht="15" customHeight="1" x14ac:dyDescent="0.25">
      <c r="A221" s="8" t="s">
        <v>319</v>
      </c>
      <c r="B221" s="110" t="s">
        <v>295</v>
      </c>
      <c r="C221" s="110" t="s">
        <v>870</v>
      </c>
      <c r="D221" s="86" t="s">
        <v>871</v>
      </c>
      <c r="E221" s="177">
        <v>12590</v>
      </c>
      <c r="F221" s="180">
        <v>275022</v>
      </c>
      <c r="G221" s="168">
        <v>21.8</v>
      </c>
      <c r="H221" s="190">
        <v>3.9</v>
      </c>
      <c r="I221" s="180">
        <v>291345</v>
      </c>
      <c r="J221" s="168">
        <v>23.1</v>
      </c>
      <c r="K221" s="190">
        <v>3.2</v>
      </c>
      <c r="L221" s="180">
        <v>16323</v>
      </c>
      <c r="M221" s="168">
        <v>5.9</v>
      </c>
    </row>
    <row r="222" spans="1:13" ht="15" customHeight="1" x14ac:dyDescent="0.25">
      <c r="A222" s="8" t="s">
        <v>296</v>
      </c>
      <c r="B222" s="110" t="s">
        <v>872</v>
      </c>
      <c r="C222" s="110" t="s">
        <v>873</v>
      </c>
      <c r="D222" s="207" t="s">
        <v>874</v>
      </c>
      <c r="E222" s="177">
        <v>1180</v>
      </c>
      <c r="F222" s="180">
        <v>21740</v>
      </c>
      <c r="G222" s="168">
        <v>18.5</v>
      </c>
      <c r="H222" s="190">
        <v>6.4</v>
      </c>
      <c r="I222" s="180">
        <v>23118</v>
      </c>
      <c r="J222" s="168">
        <v>19.7</v>
      </c>
      <c r="K222" s="190">
        <v>6.4</v>
      </c>
      <c r="L222" s="180">
        <v>1378</v>
      </c>
      <c r="M222" s="168">
        <v>6.3</v>
      </c>
    </row>
    <row r="223" spans="1:13" ht="15" customHeight="1" x14ac:dyDescent="0.25">
      <c r="A223" s="8" t="s">
        <v>296</v>
      </c>
      <c r="B223" s="110" t="s">
        <v>875</v>
      </c>
      <c r="C223" s="110" t="s">
        <v>876</v>
      </c>
      <c r="D223" s="207" t="s">
        <v>877</v>
      </c>
      <c r="E223" s="177">
        <v>6970</v>
      </c>
      <c r="F223" s="180">
        <v>116132</v>
      </c>
      <c r="G223" s="168">
        <v>16.7</v>
      </c>
      <c r="H223" s="190">
        <v>2.4</v>
      </c>
      <c r="I223" s="180">
        <v>123139</v>
      </c>
      <c r="J223" s="168">
        <v>17.7</v>
      </c>
      <c r="K223" s="190">
        <v>1.7</v>
      </c>
      <c r="L223" s="180">
        <v>7007</v>
      </c>
      <c r="M223" s="168">
        <v>6</v>
      </c>
    </row>
    <row r="224" spans="1:13" ht="15" customHeight="1" x14ac:dyDescent="0.25">
      <c r="A224" s="8" t="s">
        <v>296</v>
      </c>
      <c r="B224" s="110" t="s">
        <v>878</v>
      </c>
      <c r="C224" s="110" t="s">
        <v>879</v>
      </c>
      <c r="D224" s="207" t="s">
        <v>880</v>
      </c>
      <c r="E224" s="177">
        <v>1310</v>
      </c>
      <c r="F224" s="180">
        <v>46366</v>
      </c>
      <c r="G224" s="168">
        <v>35.4</v>
      </c>
      <c r="H224" s="190">
        <v>8.6999999999999993</v>
      </c>
      <c r="I224" s="180">
        <v>47460</v>
      </c>
      <c r="J224" s="168">
        <v>36.299999999999997</v>
      </c>
      <c r="K224" s="190">
        <v>8.9</v>
      </c>
      <c r="L224" s="180">
        <v>1094</v>
      </c>
      <c r="M224" s="168">
        <v>2.4</v>
      </c>
    </row>
    <row r="225" spans="1:13" ht="15" customHeight="1" x14ac:dyDescent="0.25">
      <c r="A225" s="8" t="s">
        <v>296</v>
      </c>
      <c r="B225" s="111" t="s">
        <v>881</v>
      </c>
      <c r="C225" s="111" t="s">
        <v>882</v>
      </c>
      <c r="D225" s="207" t="s">
        <v>883</v>
      </c>
      <c r="E225" s="177">
        <v>1260</v>
      </c>
      <c r="F225" s="180">
        <v>26306</v>
      </c>
      <c r="G225" s="168">
        <v>21</v>
      </c>
      <c r="H225" s="190">
        <v>5.8</v>
      </c>
      <c r="I225" s="180">
        <v>30000</v>
      </c>
      <c r="J225" s="168">
        <v>23.9</v>
      </c>
      <c r="K225" s="190">
        <v>5.4</v>
      </c>
      <c r="L225" s="180">
        <v>3694</v>
      </c>
      <c r="M225" s="168">
        <v>14</v>
      </c>
    </row>
    <row r="226" spans="1:13" ht="15" customHeight="1" x14ac:dyDescent="0.25">
      <c r="A226" s="8" t="s">
        <v>296</v>
      </c>
      <c r="B226" s="110" t="s">
        <v>884</v>
      </c>
      <c r="C226" s="111" t="s">
        <v>885</v>
      </c>
      <c r="D226" s="207" t="s">
        <v>886</v>
      </c>
      <c r="E226" s="177">
        <v>1880</v>
      </c>
      <c r="F226" s="180">
        <v>64478</v>
      </c>
      <c r="G226" s="168">
        <v>34.4</v>
      </c>
      <c r="H226" s="190">
        <v>8.4</v>
      </c>
      <c r="I226" s="180">
        <v>67629</v>
      </c>
      <c r="J226" s="168">
        <v>36</v>
      </c>
      <c r="K226" s="190">
        <v>8.6999999999999993</v>
      </c>
      <c r="L226" s="180">
        <v>3151</v>
      </c>
      <c r="M226" s="168">
        <v>4.9000000000000004</v>
      </c>
    </row>
    <row r="227" spans="1:13" ht="18" customHeight="1" x14ac:dyDescent="0.25">
      <c r="A227" s="9" t="s">
        <v>260</v>
      </c>
      <c r="B227" s="89" t="s">
        <v>295</v>
      </c>
      <c r="C227" s="89" t="s">
        <v>273</v>
      </c>
      <c r="D227" s="103" t="s">
        <v>274</v>
      </c>
      <c r="E227" s="176">
        <v>71440</v>
      </c>
      <c r="F227" s="182">
        <v>4801216</v>
      </c>
      <c r="G227" s="167">
        <v>67.2</v>
      </c>
      <c r="H227" s="183">
        <v>10.8</v>
      </c>
      <c r="I227" s="182">
        <v>4747093</v>
      </c>
      <c r="J227" s="167">
        <v>66.400000000000006</v>
      </c>
      <c r="K227" s="183">
        <v>11.5</v>
      </c>
      <c r="L227" s="182">
        <v>-54123</v>
      </c>
      <c r="M227" s="167">
        <v>-1.1000000000000001</v>
      </c>
    </row>
    <row r="228" spans="1:13" ht="15" customHeight="1" x14ac:dyDescent="0.25">
      <c r="A228" s="9" t="s">
        <v>319</v>
      </c>
      <c r="B228" s="89" t="s">
        <v>295</v>
      </c>
      <c r="C228" s="89" t="s">
        <v>887</v>
      </c>
      <c r="D228" s="88" t="s">
        <v>888</v>
      </c>
      <c r="E228" s="176">
        <v>40780</v>
      </c>
      <c r="F228" s="182">
        <v>3196666</v>
      </c>
      <c r="G228" s="167">
        <v>78.400000000000006</v>
      </c>
      <c r="H228" s="183">
        <v>11</v>
      </c>
      <c r="I228" s="182">
        <v>3006320</v>
      </c>
      <c r="J228" s="167">
        <v>73.7</v>
      </c>
      <c r="K228" s="183">
        <v>12</v>
      </c>
      <c r="L228" s="182">
        <v>-190346</v>
      </c>
      <c r="M228" s="167">
        <v>-6</v>
      </c>
    </row>
    <row r="229" spans="1:13" ht="15" customHeight="1" x14ac:dyDescent="0.25">
      <c r="A229" s="8" t="s">
        <v>296</v>
      </c>
      <c r="B229" s="110" t="s">
        <v>889</v>
      </c>
      <c r="C229" s="110" t="s">
        <v>890</v>
      </c>
      <c r="D229" s="207" t="s">
        <v>891</v>
      </c>
      <c r="E229" s="177">
        <v>4610</v>
      </c>
      <c r="F229" s="180">
        <v>387851</v>
      </c>
      <c r="G229" s="168">
        <v>84.1</v>
      </c>
      <c r="H229" s="190">
        <v>6.6</v>
      </c>
      <c r="I229" s="180">
        <v>366142</v>
      </c>
      <c r="J229" s="168">
        <v>79.400000000000006</v>
      </c>
      <c r="K229" s="190">
        <v>7.7</v>
      </c>
      <c r="L229" s="180">
        <v>-21709</v>
      </c>
      <c r="M229" s="168">
        <v>-5.6</v>
      </c>
    </row>
    <row r="230" spans="1:13" ht="15" customHeight="1" x14ac:dyDescent="0.25">
      <c r="A230" s="8" t="s">
        <v>296</v>
      </c>
      <c r="B230" s="110" t="s">
        <v>892</v>
      </c>
      <c r="C230" s="110" t="s">
        <v>893</v>
      </c>
      <c r="D230" s="207" t="s">
        <v>894</v>
      </c>
      <c r="E230" s="177">
        <v>3280</v>
      </c>
      <c r="F230" s="180">
        <v>206269</v>
      </c>
      <c r="G230" s="168">
        <v>62.9</v>
      </c>
      <c r="H230" s="190">
        <v>3.5</v>
      </c>
      <c r="I230" s="180">
        <v>189956</v>
      </c>
      <c r="J230" s="168">
        <v>58</v>
      </c>
      <c r="K230" s="190">
        <v>3.5</v>
      </c>
      <c r="L230" s="180">
        <v>-16313</v>
      </c>
      <c r="M230" s="168">
        <v>-7.9</v>
      </c>
    </row>
    <row r="231" spans="1:13" ht="15" customHeight="1" x14ac:dyDescent="0.25">
      <c r="A231" s="8" t="s">
        <v>296</v>
      </c>
      <c r="B231" s="110" t="s">
        <v>895</v>
      </c>
      <c r="C231" s="110" t="s">
        <v>896</v>
      </c>
      <c r="D231" s="207" t="s">
        <v>897</v>
      </c>
      <c r="E231" s="177">
        <v>1960</v>
      </c>
      <c r="F231" s="180">
        <v>92017</v>
      </c>
      <c r="G231" s="168">
        <v>46.9</v>
      </c>
      <c r="H231" s="190">
        <v>15.3</v>
      </c>
      <c r="I231" s="180">
        <v>95678</v>
      </c>
      <c r="J231" s="168">
        <v>48.7</v>
      </c>
      <c r="K231" s="190">
        <v>17</v>
      </c>
      <c r="L231" s="180">
        <v>3661</v>
      </c>
      <c r="M231" s="168">
        <v>4</v>
      </c>
    </row>
    <row r="232" spans="1:13" ht="15" customHeight="1" x14ac:dyDescent="0.25">
      <c r="A232" s="8" t="s">
        <v>296</v>
      </c>
      <c r="B232" s="110" t="s">
        <v>419</v>
      </c>
      <c r="C232" s="110" t="s">
        <v>898</v>
      </c>
      <c r="D232" s="207" t="s">
        <v>899</v>
      </c>
      <c r="E232" s="177">
        <v>2680</v>
      </c>
      <c r="F232" s="180">
        <v>127832</v>
      </c>
      <c r="G232" s="168">
        <v>47.8</v>
      </c>
      <c r="H232" s="190">
        <v>3.6</v>
      </c>
      <c r="I232" s="180">
        <v>131102</v>
      </c>
      <c r="J232" s="168">
        <v>49</v>
      </c>
      <c r="K232" s="190">
        <v>4.0999999999999996</v>
      </c>
      <c r="L232" s="180">
        <v>3270</v>
      </c>
      <c r="M232" s="168">
        <v>2.6</v>
      </c>
    </row>
    <row r="233" spans="1:13" ht="15" customHeight="1" x14ac:dyDescent="0.25">
      <c r="A233" s="8" t="s">
        <v>296</v>
      </c>
      <c r="B233" s="110" t="s">
        <v>900</v>
      </c>
      <c r="C233" s="110" t="s">
        <v>901</v>
      </c>
      <c r="D233" s="207" t="s">
        <v>902</v>
      </c>
      <c r="E233" s="177">
        <v>1350</v>
      </c>
      <c r="F233" s="180">
        <v>51396</v>
      </c>
      <c r="G233" s="168">
        <v>38.200000000000003</v>
      </c>
      <c r="H233" s="190">
        <v>11.8</v>
      </c>
      <c r="I233" s="180">
        <v>59585</v>
      </c>
      <c r="J233" s="168">
        <v>44.3</v>
      </c>
      <c r="K233" s="190">
        <v>12.5</v>
      </c>
      <c r="L233" s="180">
        <v>8189</v>
      </c>
      <c r="M233" s="168">
        <v>15.9</v>
      </c>
    </row>
    <row r="234" spans="1:13" ht="15" customHeight="1" x14ac:dyDescent="0.25">
      <c r="A234" s="8" t="s">
        <v>296</v>
      </c>
      <c r="B234" s="110" t="s">
        <v>903</v>
      </c>
      <c r="C234" s="110" t="s">
        <v>904</v>
      </c>
      <c r="D234" s="207" t="s">
        <v>905</v>
      </c>
      <c r="E234" s="177">
        <v>2450</v>
      </c>
      <c r="F234" s="180">
        <v>136161</v>
      </c>
      <c r="G234" s="168">
        <v>55.7</v>
      </c>
      <c r="H234" s="190">
        <v>13</v>
      </c>
      <c r="I234" s="180">
        <v>134935</v>
      </c>
      <c r="J234" s="168">
        <v>55.2</v>
      </c>
      <c r="K234" s="190">
        <v>14</v>
      </c>
      <c r="L234" s="180">
        <v>-1226</v>
      </c>
      <c r="M234" s="168">
        <v>-0.9</v>
      </c>
    </row>
    <row r="235" spans="1:13" ht="15" customHeight="1" x14ac:dyDescent="0.25">
      <c r="A235" s="8" t="s">
        <v>296</v>
      </c>
      <c r="B235" s="110" t="s">
        <v>906</v>
      </c>
      <c r="C235" s="110" t="s">
        <v>907</v>
      </c>
      <c r="D235" s="207" t="s">
        <v>908</v>
      </c>
      <c r="E235" s="177">
        <v>2180</v>
      </c>
      <c r="F235" s="180">
        <v>252597</v>
      </c>
      <c r="G235" s="168">
        <v>116</v>
      </c>
      <c r="H235" s="190">
        <v>27.3</v>
      </c>
      <c r="I235" s="180">
        <v>233361</v>
      </c>
      <c r="J235" s="168">
        <v>107.2</v>
      </c>
      <c r="K235" s="190">
        <v>28.8</v>
      </c>
      <c r="L235" s="180">
        <v>-19236</v>
      </c>
      <c r="M235" s="168">
        <v>-7.6</v>
      </c>
    </row>
    <row r="236" spans="1:13" ht="15" customHeight="1" x14ac:dyDescent="0.25">
      <c r="A236" s="8" t="s">
        <v>296</v>
      </c>
      <c r="B236" s="110" t="s">
        <v>909</v>
      </c>
      <c r="C236" s="110" t="s">
        <v>910</v>
      </c>
      <c r="D236" s="207" t="s">
        <v>911</v>
      </c>
      <c r="E236" s="177">
        <v>2040</v>
      </c>
      <c r="F236" s="180">
        <v>157572</v>
      </c>
      <c r="G236" s="168">
        <v>77.2</v>
      </c>
      <c r="H236" s="190">
        <v>15</v>
      </c>
      <c r="I236" s="180">
        <v>153547</v>
      </c>
      <c r="J236" s="168">
        <v>75.3</v>
      </c>
      <c r="K236" s="190">
        <v>16.3</v>
      </c>
      <c r="L236" s="180">
        <v>-4025</v>
      </c>
      <c r="M236" s="168">
        <v>-2.6</v>
      </c>
    </row>
    <row r="237" spans="1:13" ht="15" customHeight="1" x14ac:dyDescent="0.25">
      <c r="A237" s="8" t="s">
        <v>296</v>
      </c>
      <c r="B237" s="110" t="s">
        <v>912</v>
      </c>
      <c r="C237" s="110" t="s">
        <v>913</v>
      </c>
      <c r="D237" s="207" t="s">
        <v>914</v>
      </c>
      <c r="E237" s="177">
        <v>1470</v>
      </c>
      <c r="F237" s="180">
        <v>57122</v>
      </c>
      <c r="G237" s="168">
        <v>38.799999999999997</v>
      </c>
      <c r="H237" s="190">
        <v>12</v>
      </c>
      <c r="I237" s="180">
        <v>61620</v>
      </c>
      <c r="J237" s="168">
        <v>41.8</v>
      </c>
      <c r="K237" s="190">
        <v>12.3</v>
      </c>
      <c r="L237" s="180">
        <v>4498</v>
      </c>
      <c r="M237" s="168">
        <v>7.9</v>
      </c>
    </row>
    <row r="238" spans="1:13" ht="15" customHeight="1" x14ac:dyDescent="0.25">
      <c r="A238" s="8" t="s">
        <v>296</v>
      </c>
      <c r="B238" s="110" t="s">
        <v>318</v>
      </c>
      <c r="C238" s="110" t="s">
        <v>915</v>
      </c>
      <c r="D238" s="207" t="s">
        <v>916</v>
      </c>
      <c r="E238" s="177">
        <v>1470</v>
      </c>
      <c r="F238" s="180">
        <v>126832</v>
      </c>
      <c r="G238" s="168">
        <v>86.3</v>
      </c>
      <c r="H238" s="190">
        <v>16</v>
      </c>
      <c r="I238" s="180">
        <v>148002</v>
      </c>
      <c r="J238" s="168">
        <v>100.7</v>
      </c>
      <c r="K238" s="190">
        <v>20</v>
      </c>
      <c r="L238" s="180">
        <v>21170</v>
      </c>
      <c r="M238" s="168">
        <v>16.7</v>
      </c>
    </row>
    <row r="239" spans="1:13" ht="15" customHeight="1" x14ac:dyDescent="0.25">
      <c r="A239" s="8" t="s">
        <v>296</v>
      </c>
      <c r="B239" s="110" t="s">
        <v>917</v>
      </c>
      <c r="C239" s="110" t="s">
        <v>918</v>
      </c>
      <c r="D239" s="207" t="s">
        <v>919</v>
      </c>
      <c r="E239" s="177">
        <v>2550</v>
      </c>
      <c r="F239" s="180">
        <v>199896</v>
      </c>
      <c r="G239" s="168">
        <v>78.3</v>
      </c>
      <c r="H239" s="190">
        <v>14.3</v>
      </c>
      <c r="I239" s="180">
        <v>201137</v>
      </c>
      <c r="J239" s="168">
        <v>78.8</v>
      </c>
      <c r="K239" s="190">
        <v>16</v>
      </c>
      <c r="L239" s="180">
        <v>1241</v>
      </c>
      <c r="M239" s="168">
        <v>0.6</v>
      </c>
    </row>
    <row r="240" spans="1:13" ht="15" customHeight="1" x14ac:dyDescent="0.25">
      <c r="A240" s="8" t="s">
        <v>296</v>
      </c>
      <c r="B240" s="110" t="s">
        <v>920</v>
      </c>
      <c r="C240" s="110" t="s">
        <v>921</v>
      </c>
      <c r="D240" s="207" t="s">
        <v>922</v>
      </c>
      <c r="E240" s="177">
        <v>4710</v>
      </c>
      <c r="F240" s="180">
        <v>210324</v>
      </c>
      <c r="G240" s="168">
        <v>44.7</v>
      </c>
      <c r="H240" s="190">
        <v>3.5</v>
      </c>
      <c r="I240" s="180">
        <v>210082</v>
      </c>
      <c r="J240" s="168">
        <v>44.6</v>
      </c>
      <c r="K240" s="190">
        <v>4</v>
      </c>
      <c r="L240" s="180">
        <v>-242</v>
      </c>
      <c r="M240" s="168">
        <v>-0.1</v>
      </c>
    </row>
    <row r="241" spans="1:13" ht="15" customHeight="1" x14ac:dyDescent="0.25">
      <c r="A241" s="8" t="s">
        <v>296</v>
      </c>
      <c r="B241" s="110" t="s">
        <v>923</v>
      </c>
      <c r="C241" s="111" t="s">
        <v>924</v>
      </c>
      <c r="D241" s="207" t="s">
        <v>925</v>
      </c>
      <c r="E241" s="177">
        <v>2120</v>
      </c>
      <c r="F241" s="180">
        <v>101142</v>
      </c>
      <c r="G241" s="168">
        <v>47.7</v>
      </c>
      <c r="H241" s="190">
        <v>14.8</v>
      </c>
      <c r="I241" s="180">
        <v>106230</v>
      </c>
      <c r="J241" s="168">
        <v>50.1</v>
      </c>
      <c r="K241" s="190">
        <v>15.5</v>
      </c>
      <c r="L241" s="180">
        <v>5088</v>
      </c>
      <c r="M241" s="168">
        <v>5</v>
      </c>
    </row>
    <row r="242" spans="1:13" ht="15" customHeight="1" x14ac:dyDescent="0.25">
      <c r="A242" s="8" t="s">
        <v>296</v>
      </c>
      <c r="B242" s="110" t="s">
        <v>926</v>
      </c>
      <c r="C242" s="110" t="s">
        <v>927</v>
      </c>
      <c r="D242" s="207" t="s">
        <v>928</v>
      </c>
      <c r="E242" s="177">
        <v>7920</v>
      </c>
      <c r="F242" s="180">
        <v>1089654</v>
      </c>
      <c r="G242" s="168">
        <v>137.69999999999999</v>
      </c>
      <c r="H242" s="190">
        <v>21.5</v>
      </c>
      <c r="I242" s="180">
        <v>914942</v>
      </c>
      <c r="J242" s="168">
        <v>115.6</v>
      </c>
      <c r="K242" s="190">
        <v>23</v>
      </c>
      <c r="L242" s="180">
        <v>-174711</v>
      </c>
      <c r="M242" s="168">
        <v>-16</v>
      </c>
    </row>
    <row r="243" spans="1:13" ht="15" customHeight="1" x14ac:dyDescent="0.25">
      <c r="A243" s="9" t="s">
        <v>319</v>
      </c>
      <c r="B243" s="89" t="s">
        <v>295</v>
      </c>
      <c r="C243" s="89" t="s">
        <v>929</v>
      </c>
      <c r="D243" s="88" t="s">
        <v>930</v>
      </c>
      <c r="E243" s="176">
        <v>30670</v>
      </c>
      <c r="F243" s="182">
        <v>1604550</v>
      </c>
      <c r="G243" s="167">
        <v>52.3</v>
      </c>
      <c r="H243" s="183">
        <v>10.5</v>
      </c>
      <c r="I243" s="182">
        <v>1740773</v>
      </c>
      <c r="J243" s="167">
        <v>56.8</v>
      </c>
      <c r="K243" s="183">
        <v>11.3</v>
      </c>
      <c r="L243" s="182">
        <v>136223</v>
      </c>
      <c r="M243" s="167">
        <v>8.5</v>
      </c>
    </row>
    <row r="244" spans="1:13" ht="15" customHeight="1" x14ac:dyDescent="0.25">
      <c r="A244" s="8" t="s">
        <v>296</v>
      </c>
      <c r="B244" s="110" t="s">
        <v>931</v>
      </c>
      <c r="C244" s="110" t="s">
        <v>932</v>
      </c>
      <c r="D244" s="207" t="s">
        <v>933</v>
      </c>
      <c r="E244" s="177">
        <v>940</v>
      </c>
      <c r="F244" s="180">
        <v>38470</v>
      </c>
      <c r="G244" s="168">
        <v>41</v>
      </c>
      <c r="H244" s="190">
        <v>7.5</v>
      </c>
      <c r="I244" s="180">
        <v>46489</v>
      </c>
      <c r="J244" s="168">
        <v>49.5</v>
      </c>
      <c r="K244" s="190">
        <v>8.5</v>
      </c>
      <c r="L244" s="180">
        <v>8019</v>
      </c>
      <c r="M244" s="168">
        <v>20.8</v>
      </c>
    </row>
    <row r="245" spans="1:13" ht="15" customHeight="1" x14ac:dyDescent="0.25">
      <c r="A245" s="8" t="s">
        <v>296</v>
      </c>
      <c r="B245" s="110" t="s">
        <v>934</v>
      </c>
      <c r="C245" s="110" t="s">
        <v>935</v>
      </c>
      <c r="D245" s="207" t="s">
        <v>936</v>
      </c>
      <c r="E245" s="177">
        <v>2090</v>
      </c>
      <c r="F245" s="180">
        <v>90868</v>
      </c>
      <c r="G245" s="168">
        <v>43.6</v>
      </c>
      <c r="H245" s="190">
        <v>13.8</v>
      </c>
      <c r="I245" s="180">
        <v>101512</v>
      </c>
      <c r="J245" s="168">
        <v>48.7</v>
      </c>
      <c r="K245" s="190">
        <v>14.5</v>
      </c>
      <c r="L245" s="180">
        <v>10644</v>
      </c>
      <c r="M245" s="168">
        <v>11.7</v>
      </c>
    </row>
    <row r="246" spans="1:13" ht="15" customHeight="1" x14ac:dyDescent="0.25">
      <c r="A246" s="8" t="s">
        <v>296</v>
      </c>
      <c r="B246" s="110" t="s">
        <v>937</v>
      </c>
      <c r="C246" s="110" t="s">
        <v>938</v>
      </c>
      <c r="D246" s="207" t="s">
        <v>939</v>
      </c>
      <c r="E246" s="177">
        <v>1570</v>
      </c>
      <c r="F246" s="180">
        <v>57146</v>
      </c>
      <c r="G246" s="168">
        <v>36.5</v>
      </c>
      <c r="H246" s="190">
        <v>6.3</v>
      </c>
      <c r="I246" s="180">
        <v>66581</v>
      </c>
      <c r="J246" s="168">
        <v>42.5</v>
      </c>
      <c r="K246" s="190">
        <v>7.3</v>
      </c>
      <c r="L246" s="180">
        <v>9435</v>
      </c>
      <c r="M246" s="168">
        <v>16.5</v>
      </c>
    </row>
    <row r="247" spans="1:13" ht="15" customHeight="1" x14ac:dyDescent="0.25">
      <c r="A247" s="8" t="s">
        <v>296</v>
      </c>
      <c r="B247" s="110" t="s">
        <v>737</v>
      </c>
      <c r="C247" s="110" t="s">
        <v>940</v>
      </c>
      <c r="D247" s="207" t="s">
        <v>941</v>
      </c>
      <c r="E247" s="177">
        <v>1560</v>
      </c>
      <c r="F247" s="180">
        <v>77463</v>
      </c>
      <c r="G247" s="168">
        <v>49.7</v>
      </c>
      <c r="H247" s="190">
        <v>13.8</v>
      </c>
      <c r="I247" s="180">
        <v>87178</v>
      </c>
      <c r="J247" s="168">
        <v>55.9</v>
      </c>
      <c r="K247" s="190">
        <v>13.8</v>
      </c>
      <c r="L247" s="180">
        <v>9715</v>
      </c>
      <c r="M247" s="168">
        <v>12.5</v>
      </c>
    </row>
    <row r="248" spans="1:13" ht="15" customHeight="1" x14ac:dyDescent="0.25">
      <c r="A248" s="8" t="s">
        <v>296</v>
      </c>
      <c r="B248" s="110" t="s">
        <v>942</v>
      </c>
      <c r="C248" s="110" t="s">
        <v>943</v>
      </c>
      <c r="D248" s="207" t="s">
        <v>944</v>
      </c>
      <c r="E248" s="177">
        <v>2130</v>
      </c>
      <c r="F248" s="180">
        <v>76931</v>
      </c>
      <c r="G248" s="168">
        <v>36.1</v>
      </c>
      <c r="H248" s="190">
        <v>9.6</v>
      </c>
      <c r="I248" s="180">
        <v>81184</v>
      </c>
      <c r="J248" s="168">
        <v>38.1</v>
      </c>
      <c r="K248" s="190">
        <v>10</v>
      </c>
      <c r="L248" s="180">
        <v>4252</v>
      </c>
      <c r="M248" s="168">
        <v>5.5</v>
      </c>
    </row>
    <row r="249" spans="1:13" ht="15" customHeight="1" x14ac:dyDescent="0.25">
      <c r="A249" s="8" t="s">
        <v>296</v>
      </c>
      <c r="B249" s="110" t="s">
        <v>945</v>
      </c>
      <c r="C249" s="110" t="s">
        <v>946</v>
      </c>
      <c r="D249" s="207" t="s">
        <v>947</v>
      </c>
      <c r="E249" s="177">
        <v>2200</v>
      </c>
      <c r="F249" s="180">
        <v>80456</v>
      </c>
      <c r="G249" s="168">
        <v>36.6</v>
      </c>
      <c r="H249" s="190">
        <v>7.6</v>
      </c>
      <c r="I249" s="180">
        <v>84767</v>
      </c>
      <c r="J249" s="168">
        <v>38.5</v>
      </c>
      <c r="K249" s="190">
        <v>8</v>
      </c>
      <c r="L249" s="180">
        <v>4311</v>
      </c>
      <c r="M249" s="168">
        <v>5.4</v>
      </c>
    </row>
    <row r="250" spans="1:13" ht="15" customHeight="1" x14ac:dyDescent="0.25">
      <c r="A250" s="8" t="s">
        <v>296</v>
      </c>
      <c r="B250" s="110" t="s">
        <v>948</v>
      </c>
      <c r="C250" s="110" t="s">
        <v>949</v>
      </c>
      <c r="D250" s="207" t="s">
        <v>950</v>
      </c>
      <c r="E250" s="177">
        <v>2110</v>
      </c>
      <c r="F250" s="180">
        <v>82343</v>
      </c>
      <c r="G250" s="168">
        <v>39.1</v>
      </c>
      <c r="H250" s="190">
        <v>10.3</v>
      </c>
      <c r="I250" s="180">
        <v>94297</v>
      </c>
      <c r="J250" s="168">
        <v>44.7</v>
      </c>
      <c r="K250" s="190">
        <v>11</v>
      </c>
      <c r="L250" s="180">
        <v>11954</v>
      </c>
      <c r="M250" s="168">
        <v>14.5</v>
      </c>
    </row>
    <row r="251" spans="1:13" ht="15" customHeight="1" x14ac:dyDescent="0.25">
      <c r="A251" s="8" t="s">
        <v>296</v>
      </c>
      <c r="B251" s="110" t="s">
        <v>951</v>
      </c>
      <c r="C251" s="110" t="s">
        <v>952</v>
      </c>
      <c r="D251" s="207" t="s">
        <v>953</v>
      </c>
      <c r="E251" s="177">
        <v>1710</v>
      </c>
      <c r="F251" s="180">
        <v>79458</v>
      </c>
      <c r="G251" s="168">
        <v>46.6</v>
      </c>
      <c r="H251" s="190">
        <v>13.5</v>
      </c>
      <c r="I251" s="180">
        <v>102141</v>
      </c>
      <c r="J251" s="168">
        <v>59.9</v>
      </c>
      <c r="K251" s="190">
        <v>14.4</v>
      </c>
      <c r="L251" s="180">
        <v>22683</v>
      </c>
      <c r="M251" s="168">
        <v>28.5</v>
      </c>
    </row>
    <row r="252" spans="1:13" ht="15" customHeight="1" x14ac:dyDescent="0.25">
      <c r="A252" s="8" t="s">
        <v>296</v>
      </c>
      <c r="B252" s="110" t="s">
        <v>954</v>
      </c>
      <c r="C252" s="110" t="s">
        <v>955</v>
      </c>
      <c r="D252" s="207" t="s">
        <v>956</v>
      </c>
      <c r="E252" s="177">
        <v>1410</v>
      </c>
      <c r="F252" s="180">
        <v>101499</v>
      </c>
      <c r="G252" s="168">
        <v>71.900000000000006</v>
      </c>
      <c r="H252" s="190">
        <v>16.5</v>
      </c>
      <c r="I252" s="180">
        <v>105012</v>
      </c>
      <c r="J252" s="168">
        <v>74.400000000000006</v>
      </c>
      <c r="K252" s="190">
        <v>18</v>
      </c>
      <c r="L252" s="180">
        <v>3513</v>
      </c>
      <c r="M252" s="168">
        <v>3.5</v>
      </c>
    </row>
    <row r="253" spans="1:13" ht="15" customHeight="1" x14ac:dyDescent="0.25">
      <c r="A253" s="8" t="s">
        <v>296</v>
      </c>
      <c r="B253" s="110" t="s">
        <v>957</v>
      </c>
      <c r="C253" s="110" t="s">
        <v>958</v>
      </c>
      <c r="D253" s="207" t="s">
        <v>959</v>
      </c>
      <c r="E253" s="177">
        <v>1240</v>
      </c>
      <c r="F253" s="180">
        <v>40744</v>
      </c>
      <c r="G253" s="168">
        <v>32.799999999999997</v>
      </c>
      <c r="H253" s="190">
        <v>10.8</v>
      </c>
      <c r="I253" s="180">
        <v>45823</v>
      </c>
      <c r="J253" s="168">
        <v>36.799999999999997</v>
      </c>
      <c r="K253" s="190">
        <v>11.9</v>
      </c>
      <c r="L253" s="180">
        <v>5079</v>
      </c>
      <c r="M253" s="168">
        <v>12.5</v>
      </c>
    </row>
    <row r="254" spans="1:13" ht="15" customHeight="1" x14ac:dyDescent="0.25">
      <c r="A254" s="8" t="s">
        <v>296</v>
      </c>
      <c r="B254" s="110" t="s">
        <v>960</v>
      </c>
      <c r="C254" s="110" t="s">
        <v>961</v>
      </c>
      <c r="D254" s="207" t="s">
        <v>962</v>
      </c>
      <c r="E254" s="177">
        <v>1430</v>
      </c>
      <c r="F254" s="180">
        <v>54493</v>
      </c>
      <c r="G254" s="168">
        <v>38.200000000000003</v>
      </c>
      <c r="H254" s="190">
        <v>8.8000000000000007</v>
      </c>
      <c r="I254" s="180">
        <v>63156</v>
      </c>
      <c r="J254" s="168">
        <v>44.3</v>
      </c>
      <c r="K254" s="190">
        <v>10</v>
      </c>
      <c r="L254" s="180">
        <v>8664</v>
      </c>
      <c r="M254" s="168">
        <v>15.9</v>
      </c>
    </row>
    <row r="255" spans="1:13" ht="15" customHeight="1" x14ac:dyDescent="0.25">
      <c r="A255" s="8" t="s">
        <v>296</v>
      </c>
      <c r="B255" s="110" t="s">
        <v>963</v>
      </c>
      <c r="C255" s="110" t="s">
        <v>964</v>
      </c>
      <c r="D255" s="207" t="s">
        <v>965</v>
      </c>
      <c r="E255" s="177">
        <v>2040</v>
      </c>
      <c r="F255" s="180">
        <v>347134</v>
      </c>
      <c r="G255" s="168">
        <v>169.9</v>
      </c>
      <c r="H255" s="190">
        <v>9.1999999999999993</v>
      </c>
      <c r="I255" s="180">
        <v>335867</v>
      </c>
      <c r="J255" s="168">
        <v>164.4</v>
      </c>
      <c r="K255" s="190">
        <v>10.5</v>
      </c>
      <c r="L255" s="180">
        <v>-11268</v>
      </c>
      <c r="M255" s="168">
        <v>-3.2</v>
      </c>
    </row>
    <row r="256" spans="1:13" ht="15" customHeight="1" x14ac:dyDescent="0.25">
      <c r="A256" s="8" t="s">
        <v>296</v>
      </c>
      <c r="B256" s="110" t="s">
        <v>777</v>
      </c>
      <c r="C256" s="110" t="s">
        <v>966</v>
      </c>
      <c r="D256" s="207" t="s">
        <v>967</v>
      </c>
      <c r="E256" s="177">
        <v>1990</v>
      </c>
      <c r="F256" s="180">
        <v>113571</v>
      </c>
      <c r="G256" s="168">
        <v>57.2</v>
      </c>
      <c r="H256" s="190">
        <v>6.7</v>
      </c>
      <c r="I256" s="180">
        <v>124314</v>
      </c>
      <c r="J256" s="168">
        <v>62.6</v>
      </c>
      <c r="K256" s="190">
        <v>7.4</v>
      </c>
      <c r="L256" s="180">
        <v>10742</v>
      </c>
      <c r="M256" s="168">
        <v>9.5</v>
      </c>
    </row>
    <row r="257" spans="1:13" ht="15" customHeight="1" x14ac:dyDescent="0.25">
      <c r="A257" s="8" t="s">
        <v>296</v>
      </c>
      <c r="B257" s="110" t="s">
        <v>744</v>
      </c>
      <c r="C257" s="110" t="s">
        <v>968</v>
      </c>
      <c r="D257" s="207" t="s">
        <v>969</v>
      </c>
      <c r="E257" s="177">
        <v>1100</v>
      </c>
      <c r="F257" s="180">
        <v>63571</v>
      </c>
      <c r="G257" s="168">
        <v>57.7</v>
      </c>
      <c r="H257" s="190">
        <v>17</v>
      </c>
      <c r="I257" s="180">
        <v>65897</v>
      </c>
      <c r="J257" s="168">
        <v>59.8</v>
      </c>
      <c r="K257" s="190">
        <v>18.8</v>
      </c>
      <c r="L257" s="180">
        <v>2325</v>
      </c>
      <c r="M257" s="168">
        <v>3.7</v>
      </c>
    </row>
    <row r="258" spans="1:13" ht="15" customHeight="1" x14ac:dyDescent="0.25">
      <c r="A258" s="8" t="s">
        <v>296</v>
      </c>
      <c r="B258" s="110" t="s">
        <v>970</v>
      </c>
      <c r="C258" s="110" t="s">
        <v>971</v>
      </c>
      <c r="D258" s="207" t="s">
        <v>972</v>
      </c>
      <c r="E258" s="177">
        <v>1450</v>
      </c>
      <c r="F258" s="180">
        <v>64551</v>
      </c>
      <c r="G258" s="168">
        <v>44.5</v>
      </c>
      <c r="H258" s="190">
        <v>8</v>
      </c>
      <c r="I258" s="180">
        <v>77669</v>
      </c>
      <c r="J258" s="168">
        <v>53.6</v>
      </c>
      <c r="K258" s="190">
        <v>9.1</v>
      </c>
      <c r="L258" s="180">
        <v>13118</v>
      </c>
      <c r="M258" s="168">
        <v>20.3</v>
      </c>
    </row>
    <row r="259" spans="1:13" ht="15" customHeight="1" x14ac:dyDescent="0.25">
      <c r="A259" s="8" t="s">
        <v>296</v>
      </c>
      <c r="B259" s="110" t="s">
        <v>973</v>
      </c>
      <c r="C259" s="110" t="s">
        <v>974</v>
      </c>
      <c r="D259" s="207" t="s">
        <v>975</v>
      </c>
      <c r="E259" s="177">
        <v>1760</v>
      </c>
      <c r="F259" s="180">
        <v>51309</v>
      </c>
      <c r="G259" s="168">
        <v>29.2</v>
      </c>
      <c r="H259" s="190">
        <v>6.1</v>
      </c>
      <c r="I259" s="180">
        <v>57889</v>
      </c>
      <c r="J259" s="168">
        <v>32.9</v>
      </c>
      <c r="K259" s="190">
        <v>7</v>
      </c>
      <c r="L259" s="180">
        <v>6581</v>
      </c>
      <c r="M259" s="168">
        <v>12.8</v>
      </c>
    </row>
    <row r="260" spans="1:13" ht="15" customHeight="1" x14ac:dyDescent="0.25">
      <c r="A260" s="8" t="s">
        <v>296</v>
      </c>
      <c r="B260" s="110" t="s">
        <v>976</v>
      </c>
      <c r="C260" s="110" t="s">
        <v>977</v>
      </c>
      <c r="D260" s="207" t="s">
        <v>978</v>
      </c>
      <c r="E260" s="177">
        <v>1600</v>
      </c>
      <c r="F260" s="180">
        <v>91992</v>
      </c>
      <c r="G260" s="168">
        <v>57.6</v>
      </c>
      <c r="H260" s="190">
        <v>16.5</v>
      </c>
      <c r="I260" s="180">
        <v>96586</v>
      </c>
      <c r="J260" s="168">
        <v>60.5</v>
      </c>
      <c r="K260" s="190">
        <v>17.399999999999999</v>
      </c>
      <c r="L260" s="180">
        <v>4594</v>
      </c>
      <c r="M260" s="168">
        <v>5</v>
      </c>
    </row>
    <row r="261" spans="1:13" ht="15" customHeight="1" x14ac:dyDescent="0.25">
      <c r="A261" s="8" t="s">
        <v>296</v>
      </c>
      <c r="B261" s="111" t="s">
        <v>979</v>
      </c>
      <c r="C261" s="111" t="s">
        <v>980</v>
      </c>
      <c r="D261" s="207" t="s">
        <v>981</v>
      </c>
      <c r="E261" s="177">
        <v>960</v>
      </c>
      <c r="F261" s="180">
        <v>45156</v>
      </c>
      <c r="G261" s="168">
        <v>46.8</v>
      </c>
      <c r="H261" s="190">
        <v>9.5</v>
      </c>
      <c r="I261" s="180">
        <v>50001</v>
      </c>
      <c r="J261" s="168">
        <v>51.9</v>
      </c>
      <c r="K261" s="190">
        <v>10</v>
      </c>
      <c r="L261" s="180">
        <v>4845</v>
      </c>
      <c r="M261" s="168">
        <v>10.7</v>
      </c>
    </row>
    <row r="262" spans="1:13" ht="15" customHeight="1" x14ac:dyDescent="0.25">
      <c r="A262" s="8" t="s">
        <v>296</v>
      </c>
      <c r="B262" s="110" t="s">
        <v>982</v>
      </c>
      <c r="C262" s="111" t="s">
        <v>983</v>
      </c>
      <c r="D262" s="207" t="s">
        <v>984</v>
      </c>
      <c r="E262" s="177">
        <v>1390</v>
      </c>
      <c r="F262" s="180">
        <v>47396</v>
      </c>
      <c r="G262" s="168">
        <v>34.1</v>
      </c>
      <c r="H262" s="190">
        <v>12</v>
      </c>
      <c r="I262" s="180">
        <v>54411</v>
      </c>
      <c r="J262" s="168">
        <v>39.200000000000003</v>
      </c>
      <c r="K262" s="190">
        <v>14.8</v>
      </c>
      <c r="L262" s="180">
        <v>7015</v>
      </c>
      <c r="M262" s="168">
        <v>14.8</v>
      </c>
    </row>
    <row r="263" spans="1:13" ht="18" customHeight="1" x14ac:dyDescent="0.25">
      <c r="A263" s="9" t="s">
        <v>260</v>
      </c>
      <c r="B263" s="89" t="s">
        <v>295</v>
      </c>
      <c r="C263" s="15" t="s">
        <v>275</v>
      </c>
      <c r="D263" s="103" t="s">
        <v>276</v>
      </c>
      <c r="E263" s="176">
        <v>90340</v>
      </c>
      <c r="F263" s="182">
        <v>3094368</v>
      </c>
      <c r="G263" s="167">
        <v>34.299999999999997</v>
      </c>
      <c r="H263" s="183">
        <v>6.6</v>
      </c>
      <c r="I263" s="182">
        <v>3305083</v>
      </c>
      <c r="J263" s="167">
        <v>36.6</v>
      </c>
      <c r="K263" s="183">
        <v>7</v>
      </c>
      <c r="L263" s="182">
        <v>210715</v>
      </c>
      <c r="M263" s="167">
        <v>6.8</v>
      </c>
    </row>
    <row r="264" spans="1:13" ht="15" customHeight="1" x14ac:dyDescent="0.25">
      <c r="A264" s="8" t="s">
        <v>296</v>
      </c>
      <c r="B264" s="110" t="s">
        <v>985</v>
      </c>
      <c r="C264" s="111" t="s">
        <v>986</v>
      </c>
      <c r="D264" s="207" t="s">
        <v>987</v>
      </c>
      <c r="E264" s="177">
        <v>750</v>
      </c>
      <c r="F264" s="180">
        <v>34247</v>
      </c>
      <c r="G264" s="168">
        <v>45.5</v>
      </c>
      <c r="H264" s="190">
        <v>8.9</v>
      </c>
      <c r="I264" s="180">
        <v>36893</v>
      </c>
      <c r="J264" s="168">
        <v>49.1</v>
      </c>
      <c r="K264" s="190">
        <v>9.6999999999999993</v>
      </c>
      <c r="L264" s="180">
        <v>2646</v>
      </c>
      <c r="M264" s="168">
        <v>7.7</v>
      </c>
    </row>
    <row r="265" spans="1:13" ht="15" customHeight="1" x14ac:dyDescent="0.25">
      <c r="A265" s="8" t="s">
        <v>296</v>
      </c>
      <c r="B265" s="110" t="s">
        <v>988</v>
      </c>
      <c r="C265" s="111" t="s">
        <v>989</v>
      </c>
      <c r="D265" s="207" t="s">
        <v>990</v>
      </c>
      <c r="E265" s="177">
        <v>4320</v>
      </c>
      <c r="F265" s="180">
        <v>124413</v>
      </c>
      <c r="G265" s="168">
        <v>28.8</v>
      </c>
      <c r="H265" s="190">
        <v>5.2</v>
      </c>
      <c r="I265" s="180">
        <v>128250</v>
      </c>
      <c r="J265" s="168">
        <v>29.7</v>
      </c>
      <c r="K265" s="190">
        <v>3.9</v>
      </c>
      <c r="L265" s="180">
        <v>3837</v>
      </c>
      <c r="M265" s="168">
        <v>3.1</v>
      </c>
    </row>
    <row r="266" spans="1:13" ht="15" customHeight="1" x14ac:dyDescent="0.25">
      <c r="A266" s="8" t="s">
        <v>296</v>
      </c>
      <c r="B266" s="110" t="s">
        <v>2281</v>
      </c>
      <c r="C266" s="111" t="s">
        <v>991</v>
      </c>
      <c r="D266" s="207" t="s">
        <v>992</v>
      </c>
      <c r="E266" s="177">
        <v>3910</v>
      </c>
      <c r="F266" s="180">
        <v>150096</v>
      </c>
      <c r="G266" s="168">
        <v>38.4</v>
      </c>
      <c r="H266" s="190">
        <v>11</v>
      </c>
      <c r="I266" s="180">
        <v>181152</v>
      </c>
      <c r="J266" s="168">
        <v>46.4</v>
      </c>
      <c r="K266" s="190">
        <v>11.3</v>
      </c>
      <c r="L266" s="180">
        <v>31056</v>
      </c>
      <c r="M266" s="168">
        <v>20.7</v>
      </c>
    </row>
    <row r="267" spans="1:13" ht="15" customHeight="1" x14ac:dyDescent="0.25">
      <c r="A267" s="8" t="s">
        <v>296</v>
      </c>
      <c r="B267" s="110" t="s">
        <v>993</v>
      </c>
      <c r="C267" s="111" t="s">
        <v>994</v>
      </c>
      <c r="D267" s="113" t="s">
        <v>2282</v>
      </c>
      <c r="E267" s="177">
        <v>1470</v>
      </c>
      <c r="F267" s="180">
        <v>50949</v>
      </c>
      <c r="G267" s="168">
        <v>34.799999999999997</v>
      </c>
      <c r="H267" s="190">
        <v>9.1999999999999993</v>
      </c>
      <c r="I267" s="180">
        <v>57217</v>
      </c>
      <c r="J267" s="168">
        <v>39</v>
      </c>
      <c r="K267" s="190">
        <v>9.4</v>
      </c>
      <c r="L267" s="180">
        <v>6268</v>
      </c>
      <c r="M267" s="168">
        <v>12.3</v>
      </c>
    </row>
    <row r="268" spans="1:13" ht="15" customHeight="1" x14ac:dyDescent="0.25">
      <c r="A268" s="8" t="s">
        <v>296</v>
      </c>
      <c r="B268" s="110" t="s">
        <v>995</v>
      </c>
      <c r="C268" s="111" t="s">
        <v>996</v>
      </c>
      <c r="D268" s="113" t="s">
        <v>2283</v>
      </c>
      <c r="E268" s="177">
        <v>690</v>
      </c>
      <c r="F268" s="180">
        <v>20715</v>
      </c>
      <c r="G268" s="168">
        <v>30.2</v>
      </c>
      <c r="H268" s="190">
        <v>11.2</v>
      </c>
      <c r="I268" s="180">
        <v>22295</v>
      </c>
      <c r="J268" s="168">
        <v>32.5</v>
      </c>
      <c r="K268" s="190">
        <v>11.3</v>
      </c>
      <c r="L268" s="180">
        <v>1580</v>
      </c>
      <c r="M268" s="168">
        <v>7.6</v>
      </c>
    </row>
    <row r="269" spans="1:13" ht="15" customHeight="1" x14ac:dyDescent="0.25">
      <c r="A269" s="8" t="s">
        <v>296</v>
      </c>
      <c r="B269" s="110" t="s">
        <v>997</v>
      </c>
      <c r="C269" s="111" t="s">
        <v>998</v>
      </c>
      <c r="D269" s="113" t="s">
        <v>2284</v>
      </c>
      <c r="E269" s="177">
        <v>650</v>
      </c>
      <c r="F269" s="180">
        <v>34641</v>
      </c>
      <c r="G269" s="168">
        <v>53</v>
      </c>
      <c r="H269" s="190">
        <v>13</v>
      </c>
      <c r="I269" s="180">
        <v>56331</v>
      </c>
      <c r="J269" s="168">
        <v>86.3</v>
      </c>
      <c r="K269" s="190">
        <v>14.5</v>
      </c>
      <c r="L269" s="180">
        <v>21689</v>
      </c>
      <c r="M269" s="168">
        <v>62.6</v>
      </c>
    </row>
    <row r="270" spans="1:13" ht="15" customHeight="1" x14ac:dyDescent="0.25">
      <c r="A270" s="8" t="s">
        <v>296</v>
      </c>
      <c r="B270" s="110" t="s">
        <v>999</v>
      </c>
      <c r="C270" s="111" t="s">
        <v>1000</v>
      </c>
      <c r="D270" s="113" t="s">
        <v>2285</v>
      </c>
      <c r="E270" s="177">
        <v>1100</v>
      </c>
      <c r="F270" s="180">
        <v>43790</v>
      </c>
      <c r="G270" s="168">
        <v>39.700000000000003</v>
      </c>
      <c r="H270" s="190">
        <v>12.3</v>
      </c>
      <c r="I270" s="180">
        <v>45310</v>
      </c>
      <c r="J270" s="168">
        <v>41.1</v>
      </c>
      <c r="K270" s="190">
        <v>12.8</v>
      </c>
      <c r="L270" s="180">
        <v>1520</v>
      </c>
      <c r="M270" s="168">
        <v>3.5</v>
      </c>
    </row>
    <row r="271" spans="1:13" ht="15" customHeight="1" x14ac:dyDescent="0.25">
      <c r="A271" s="8" t="s">
        <v>296</v>
      </c>
      <c r="B271" s="110" t="s">
        <v>1001</v>
      </c>
      <c r="C271" s="111" t="s">
        <v>1002</v>
      </c>
      <c r="D271" s="207" t="s">
        <v>1003</v>
      </c>
      <c r="E271" s="177">
        <v>3670</v>
      </c>
      <c r="F271" s="180">
        <v>52749</v>
      </c>
      <c r="G271" s="168">
        <v>14.4</v>
      </c>
      <c r="H271" s="190">
        <v>3.8</v>
      </c>
      <c r="I271" s="180">
        <v>54947</v>
      </c>
      <c r="J271" s="168">
        <v>15</v>
      </c>
      <c r="K271" s="190">
        <v>3.6</v>
      </c>
      <c r="L271" s="180">
        <v>2197</v>
      </c>
      <c r="M271" s="168">
        <v>4.2</v>
      </c>
    </row>
    <row r="272" spans="1:13" ht="15" customHeight="1" x14ac:dyDescent="0.25">
      <c r="A272" s="8" t="s">
        <v>296</v>
      </c>
      <c r="B272" s="110" t="s">
        <v>839</v>
      </c>
      <c r="C272" s="111" t="s">
        <v>1004</v>
      </c>
      <c r="D272" s="207" t="s">
        <v>1005</v>
      </c>
      <c r="E272" s="177">
        <v>1580</v>
      </c>
      <c r="F272" s="180">
        <v>94720</v>
      </c>
      <c r="G272" s="168">
        <v>59.9</v>
      </c>
      <c r="H272" s="190">
        <v>11</v>
      </c>
      <c r="I272" s="180">
        <v>99263</v>
      </c>
      <c r="J272" s="168">
        <v>62.8</v>
      </c>
      <c r="K272" s="190">
        <v>11</v>
      </c>
      <c r="L272" s="180">
        <v>4543</v>
      </c>
      <c r="M272" s="168">
        <v>4.8</v>
      </c>
    </row>
    <row r="273" spans="1:13" ht="15" customHeight="1" x14ac:dyDescent="0.25">
      <c r="A273" s="8" t="s">
        <v>296</v>
      </c>
      <c r="B273" s="110" t="s">
        <v>1006</v>
      </c>
      <c r="C273" s="111" t="s">
        <v>1007</v>
      </c>
      <c r="D273" s="207" t="s">
        <v>1008</v>
      </c>
      <c r="E273" s="177">
        <v>2040</v>
      </c>
      <c r="F273" s="180">
        <v>102251</v>
      </c>
      <c r="G273" s="168">
        <v>50</v>
      </c>
      <c r="H273" s="190">
        <v>8.5</v>
      </c>
      <c r="I273" s="180">
        <v>107851</v>
      </c>
      <c r="J273" s="168">
        <v>52.8</v>
      </c>
      <c r="K273" s="190">
        <v>9.6</v>
      </c>
      <c r="L273" s="180">
        <v>5599</v>
      </c>
      <c r="M273" s="168">
        <v>5.5</v>
      </c>
    </row>
    <row r="274" spans="1:13" ht="15" customHeight="1" x14ac:dyDescent="0.25">
      <c r="A274" s="8" t="s">
        <v>296</v>
      </c>
      <c r="B274" s="110" t="s">
        <v>1009</v>
      </c>
      <c r="C274" s="111" t="s">
        <v>1010</v>
      </c>
      <c r="D274" s="207" t="s">
        <v>1011</v>
      </c>
      <c r="E274" s="177">
        <v>2670</v>
      </c>
      <c r="F274" s="180">
        <v>79935</v>
      </c>
      <c r="G274" s="168">
        <v>30</v>
      </c>
      <c r="H274" s="190">
        <v>2.6</v>
      </c>
      <c r="I274" s="180">
        <v>84652</v>
      </c>
      <c r="J274" s="168">
        <v>31.7</v>
      </c>
      <c r="K274" s="190">
        <v>2.4</v>
      </c>
      <c r="L274" s="180">
        <v>4717</v>
      </c>
      <c r="M274" s="168">
        <v>5.9</v>
      </c>
    </row>
    <row r="275" spans="1:13" ht="15" customHeight="1" x14ac:dyDescent="0.25">
      <c r="A275" s="8" t="s">
        <v>296</v>
      </c>
      <c r="B275" s="110" t="s">
        <v>1012</v>
      </c>
      <c r="C275" s="110" t="s">
        <v>1013</v>
      </c>
      <c r="D275" s="207" t="s">
        <v>1014</v>
      </c>
      <c r="E275" s="177">
        <v>1520</v>
      </c>
      <c r="F275" s="180">
        <v>68085</v>
      </c>
      <c r="G275" s="168">
        <v>44.7</v>
      </c>
      <c r="H275" s="190">
        <v>7</v>
      </c>
      <c r="I275" s="180">
        <v>70537</v>
      </c>
      <c r="J275" s="168">
        <v>46.3</v>
      </c>
      <c r="K275" s="190">
        <v>7.4</v>
      </c>
      <c r="L275" s="180">
        <v>2451</v>
      </c>
      <c r="M275" s="168">
        <v>3.6</v>
      </c>
    </row>
    <row r="276" spans="1:13" ht="15" customHeight="1" x14ac:dyDescent="0.25">
      <c r="A276" s="8" t="s">
        <v>296</v>
      </c>
      <c r="B276" s="110" t="s">
        <v>1015</v>
      </c>
      <c r="C276" s="110" t="s">
        <v>1016</v>
      </c>
      <c r="D276" s="207" t="s">
        <v>1017</v>
      </c>
      <c r="E276" s="177">
        <v>840</v>
      </c>
      <c r="F276" s="180">
        <v>42157</v>
      </c>
      <c r="G276" s="168">
        <v>50.3</v>
      </c>
      <c r="H276" s="190">
        <v>7.5</v>
      </c>
      <c r="I276" s="180">
        <v>43167</v>
      </c>
      <c r="J276" s="168">
        <v>51.5</v>
      </c>
      <c r="K276" s="190">
        <v>8.1999999999999993</v>
      </c>
      <c r="L276" s="180">
        <v>1010</v>
      </c>
      <c r="M276" s="168">
        <v>2.4</v>
      </c>
    </row>
    <row r="277" spans="1:13" ht="15" customHeight="1" x14ac:dyDescent="0.25">
      <c r="A277" s="8" t="s">
        <v>296</v>
      </c>
      <c r="B277" s="110" t="s">
        <v>1018</v>
      </c>
      <c r="C277" s="110" t="s">
        <v>1019</v>
      </c>
      <c r="D277" s="207" t="s">
        <v>1020</v>
      </c>
      <c r="E277" s="177">
        <v>1960</v>
      </c>
      <c r="F277" s="180">
        <v>102055</v>
      </c>
      <c r="G277" s="168">
        <v>52</v>
      </c>
      <c r="H277" s="190">
        <v>8.6999999999999993</v>
      </c>
      <c r="I277" s="180">
        <v>107789</v>
      </c>
      <c r="J277" s="168">
        <v>54.9</v>
      </c>
      <c r="K277" s="190">
        <v>8.6999999999999993</v>
      </c>
      <c r="L277" s="180">
        <v>5734</v>
      </c>
      <c r="M277" s="168">
        <v>5.6</v>
      </c>
    </row>
    <row r="278" spans="1:13" ht="15" customHeight="1" x14ac:dyDescent="0.25">
      <c r="A278" s="8" t="s">
        <v>296</v>
      </c>
      <c r="B278" s="110" t="s">
        <v>1022</v>
      </c>
      <c r="C278" s="110" t="s">
        <v>1023</v>
      </c>
      <c r="D278" s="207" t="s">
        <v>1024</v>
      </c>
      <c r="E278" s="177">
        <v>1710</v>
      </c>
      <c r="F278" s="180">
        <v>56980</v>
      </c>
      <c r="G278" s="168">
        <v>33.4</v>
      </c>
      <c r="H278" s="190">
        <v>7.9</v>
      </c>
      <c r="I278" s="180">
        <v>58406</v>
      </c>
      <c r="J278" s="168">
        <v>34.200000000000003</v>
      </c>
      <c r="K278" s="190">
        <v>8.6999999999999993</v>
      </c>
      <c r="L278" s="180">
        <v>1426</v>
      </c>
      <c r="M278" s="168">
        <v>2.5</v>
      </c>
    </row>
    <row r="279" spans="1:13" ht="15" customHeight="1" x14ac:dyDescent="0.25">
      <c r="A279" s="8" t="s">
        <v>296</v>
      </c>
      <c r="B279" s="110" t="s">
        <v>1025</v>
      </c>
      <c r="C279" s="111" t="s">
        <v>1026</v>
      </c>
      <c r="D279" s="207" t="s">
        <v>1027</v>
      </c>
      <c r="E279" s="177">
        <v>1360</v>
      </c>
      <c r="F279" s="180">
        <v>71843</v>
      </c>
      <c r="G279" s="168">
        <v>52.7</v>
      </c>
      <c r="H279" s="190">
        <v>12</v>
      </c>
      <c r="I279" s="180">
        <v>73114</v>
      </c>
      <c r="J279" s="168">
        <v>53.7</v>
      </c>
      <c r="K279" s="190">
        <v>12.3</v>
      </c>
      <c r="L279" s="180">
        <v>1271</v>
      </c>
      <c r="M279" s="168">
        <v>1.8</v>
      </c>
    </row>
    <row r="280" spans="1:13" ht="15" customHeight="1" x14ac:dyDescent="0.25">
      <c r="A280" s="8" t="s">
        <v>296</v>
      </c>
      <c r="B280" s="110" t="s">
        <v>1028</v>
      </c>
      <c r="C280" s="110" t="s">
        <v>1029</v>
      </c>
      <c r="D280" s="207" t="s">
        <v>1030</v>
      </c>
      <c r="E280" s="177">
        <v>1100</v>
      </c>
      <c r="F280" s="180">
        <v>49312</v>
      </c>
      <c r="G280" s="168">
        <v>44.7</v>
      </c>
      <c r="H280" s="190">
        <v>9.8000000000000007</v>
      </c>
      <c r="I280" s="180">
        <v>54422</v>
      </c>
      <c r="J280" s="168">
        <v>49.4</v>
      </c>
      <c r="K280" s="190">
        <v>10.8</v>
      </c>
      <c r="L280" s="180">
        <v>5110</v>
      </c>
      <c r="M280" s="168">
        <v>10.4</v>
      </c>
    </row>
    <row r="281" spans="1:13" ht="15" customHeight="1" x14ac:dyDescent="0.25">
      <c r="A281" s="8" t="s">
        <v>319</v>
      </c>
      <c r="B281" s="110" t="s">
        <v>295</v>
      </c>
      <c r="C281" s="110" t="s">
        <v>1031</v>
      </c>
      <c r="D281" s="86" t="s">
        <v>1032</v>
      </c>
      <c r="E281" s="177">
        <v>7030</v>
      </c>
      <c r="F281" s="180">
        <v>147300</v>
      </c>
      <c r="G281" s="168">
        <v>21</v>
      </c>
      <c r="H281" s="190">
        <v>5.6</v>
      </c>
      <c r="I281" s="180">
        <v>153502</v>
      </c>
      <c r="J281" s="168">
        <v>21.9</v>
      </c>
      <c r="K281" s="190">
        <v>5</v>
      </c>
      <c r="L281" s="180">
        <v>6203</v>
      </c>
      <c r="M281" s="168">
        <v>4.2</v>
      </c>
    </row>
    <row r="282" spans="1:13" ht="15" customHeight="1" x14ac:dyDescent="0.25">
      <c r="A282" s="8" t="s">
        <v>296</v>
      </c>
      <c r="B282" s="110" t="s">
        <v>1033</v>
      </c>
      <c r="C282" s="110" t="s">
        <v>1034</v>
      </c>
      <c r="D282" s="207" t="s">
        <v>1035</v>
      </c>
      <c r="E282" s="177">
        <v>1020</v>
      </c>
      <c r="F282" s="180">
        <v>33246</v>
      </c>
      <c r="G282" s="168">
        <v>32.5</v>
      </c>
      <c r="H282" s="190">
        <v>7.2</v>
      </c>
      <c r="I282" s="180">
        <v>33522</v>
      </c>
      <c r="J282" s="168">
        <v>32.799999999999997</v>
      </c>
      <c r="K282" s="190">
        <v>7.4</v>
      </c>
      <c r="L282" s="180">
        <v>277</v>
      </c>
      <c r="M282" s="168">
        <v>0.8</v>
      </c>
    </row>
    <row r="283" spans="1:13" ht="15" customHeight="1" x14ac:dyDescent="0.25">
      <c r="A283" s="8" t="s">
        <v>296</v>
      </c>
      <c r="B283" s="110" t="s">
        <v>1036</v>
      </c>
      <c r="C283" s="110" t="s">
        <v>1037</v>
      </c>
      <c r="D283" s="207" t="s">
        <v>1038</v>
      </c>
      <c r="E283" s="177">
        <v>1230</v>
      </c>
      <c r="F283" s="180">
        <v>21930</v>
      </c>
      <c r="G283" s="168">
        <v>17.8</v>
      </c>
      <c r="H283" s="190">
        <v>3.6</v>
      </c>
      <c r="I283" s="180">
        <v>22770</v>
      </c>
      <c r="J283" s="168">
        <v>18.5</v>
      </c>
      <c r="K283" s="190">
        <v>3</v>
      </c>
      <c r="L283" s="180">
        <v>840</v>
      </c>
      <c r="M283" s="168">
        <v>3.8</v>
      </c>
    </row>
    <row r="284" spans="1:13" ht="15" customHeight="1" x14ac:dyDescent="0.25">
      <c r="A284" s="8" t="s">
        <v>296</v>
      </c>
      <c r="B284" s="110" t="s">
        <v>1040</v>
      </c>
      <c r="C284" s="110" t="s">
        <v>1041</v>
      </c>
      <c r="D284" s="207" t="s">
        <v>1042</v>
      </c>
      <c r="E284" s="177">
        <v>1010</v>
      </c>
      <c r="F284" s="180">
        <v>27687</v>
      </c>
      <c r="G284" s="168">
        <v>27.4</v>
      </c>
      <c r="H284" s="190">
        <v>7.2</v>
      </c>
      <c r="I284" s="180">
        <v>29262</v>
      </c>
      <c r="J284" s="168">
        <v>29</v>
      </c>
      <c r="K284" s="190">
        <v>7.4</v>
      </c>
      <c r="L284" s="180">
        <v>1575</v>
      </c>
      <c r="M284" s="168">
        <v>5.7</v>
      </c>
    </row>
    <row r="285" spans="1:13" ht="15" customHeight="1" x14ac:dyDescent="0.25">
      <c r="A285" s="8" t="s">
        <v>296</v>
      </c>
      <c r="B285" s="110" t="s">
        <v>1043</v>
      </c>
      <c r="C285" s="111" t="s">
        <v>1044</v>
      </c>
      <c r="D285" s="207" t="s">
        <v>1045</v>
      </c>
      <c r="E285" s="177">
        <v>1860</v>
      </c>
      <c r="F285" s="180">
        <v>26534</v>
      </c>
      <c r="G285" s="168">
        <v>14.2</v>
      </c>
      <c r="H285" s="190">
        <v>4.8</v>
      </c>
      <c r="I285" s="180">
        <v>27513</v>
      </c>
      <c r="J285" s="168">
        <v>14.8</v>
      </c>
      <c r="K285" s="190">
        <v>3.5</v>
      </c>
      <c r="L285" s="180">
        <v>979</v>
      </c>
      <c r="M285" s="168">
        <v>3.7</v>
      </c>
    </row>
    <row r="286" spans="1:13" ht="15" customHeight="1" x14ac:dyDescent="0.25">
      <c r="A286" s="8" t="s">
        <v>296</v>
      </c>
      <c r="B286" s="110" t="s">
        <v>1046</v>
      </c>
      <c r="C286" s="110" t="s">
        <v>1047</v>
      </c>
      <c r="D286" s="207" t="s">
        <v>1048</v>
      </c>
      <c r="E286" s="177">
        <v>1900</v>
      </c>
      <c r="F286" s="180">
        <v>37903</v>
      </c>
      <c r="G286" s="168">
        <v>20</v>
      </c>
      <c r="H286" s="190">
        <v>6.4</v>
      </c>
      <c r="I286" s="180">
        <v>40434</v>
      </c>
      <c r="J286" s="168">
        <v>21.3</v>
      </c>
      <c r="K286" s="190">
        <v>6.5</v>
      </c>
      <c r="L286" s="180">
        <v>2532</v>
      </c>
      <c r="M286" s="168">
        <v>6.7</v>
      </c>
    </row>
    <row r="287" spans="1:13" ht="15" customHeight="1" x14ac:dyDescent="0.25">
      <c r="A287" s="8" t="s">
        <v>319</v>
      </c>
      <c r="B287" s="110" t="s">
        <v>295</v>
      </c>
      <c r="C287" s="110" t="s">
        <v>1049</v>
      </c>
      <c r="D287" s="86" t="s">
        <v>1050</v>
      </c>
      <c r="E287" s="177">
        <v>12460</v>
      </c>
      <c r="F287" s="180">
        <v>389080</v>
      </c>
      <c r="G287" s="168">
        <v>31.2</v>
      </c>
      <c r="H287" s="190">
        <v>6.7</v>
      </c>
      <c r="I287" s="180">
        <v>413351</v>
      </c>
      <c r="J287" s="168">
        <v>33.200000000000003</v>
      </c>
      <c r="K287" s="190">
        <v>7.2</v>
      </c>
      <c r="L287" s="180">
        <v>24271</v>
      </c>
      <c r="M287" s="168">
        <v>6.2</v>
      </c>
    </row>
    <row r="288" spans="1:13" ht="15" customHeight="1" x14ac:dyDescent="0.25">
      <c r="A288" s="8" t="s">
        <v>296</v>
      </c>
      <c r="B288" s="110" t="s">
        <v>1051</v>
      </c>
      <c r="C288" s="110" t="s">
        <v>1052</v>
      </c>
      <c r="D288" s="207" t="s">
        <v>1053</v>
      </c>
      <c r="E288" s="177">
        <v>1320</v>
      </c>
      <c r="F288" s="180">
        <v>47129</v>
      </c>
      <c r="G288" s="168">
        <v>35.700000000000003</v>
      </c>
      <c r="H288" s="190">
        <v>8.3000000000000007</v>
      </c>
      <c r="I288" s="180">
        <v>47781</v>
      </c>
      <c r="J288" s="168">
        <v>36.200000000000003</v>
      </c>
      <c r="K288" s="190">
        <v>8.8000000000000007</v>
      </c>
      <c r="L288" s="180">
        <v>652</v>
      </c>
      <c r="M288" s="168">
        <v>1.4</v>
      </c>
    </row>
    <row r="289" spans="1:13" ht="15" customHeight="1" x14ac:dyDescent="0.25">
      <c r="A289" s="8" t="s">
        <v>296</v>
      </c>
      <c r="B289" s="110" t="s">
        <v>1054</v>
      </c>
      <c r="C289" s="110" t="s">
        <v>1055</v>
      </c>
      <c r="D289" s="207" t="s">
        <v>1056</v>
      </c>
      <c r="E289" s="177">
        <v>990</v>
      </c>
      <c r="F289" s="180">
        <v>25934</v>
      </c>
      <c r="G289" s="168">
        <v>26.3</v>
      </c>
      <c r="H289" s="190">
        <v>8.3000000000000007</v>
      </c>
      <c r="I289" s="180">
        <v>27849</v>
      </c>
      <c r="J289" s="168">
        <v>28.2</v>
      </c>
      <c r="K289" s="190">
        <v>8.6999999999999993</v>
      </c>
      <c r="L289" s="180">
        <v>1915</v>
      </c>
      <c r="M289" s="168">
        <v>7.4</v>
      </c>
    </row>
    <row r="290" spans="1:13" ht="15" customHeight="1" x14ac:dyDescent="0.25">
      <c r="A290" s="8" t="s">
        <v>296</v>
      </c>
      <c r="B290" s="110" t="s">
        <v>1057</v>
      </c>
      <c r="C290" s="110" t="s">
        <v>1058</v>
      </c>
      <c r="D290" s="207" t="s">
        <v>1059</v>
      </c>
      <c r="E290" s="177">
        <v>790</v>
      </c>
      <c r="F290" s="180">
        <v>35263</v>
      </c>
      <c r="G290" s="168">
        <v>44.7</v>
      </c>
      <c r="H290" s="190">
        <v>10.8</v>
      </c>
      <c r="I290" s="180">
        <v>35650</v>
      </c>
      <c r="J290" s="168">
        <v>45.2</v>
      </c>
      <c r="K290" s="190">
        <v>11.5</v>
      </c>
      <c r="L290" s="180">
        <v>387</v>
      </c>
      <c r="M290" s="168">
        <v>1.1000000000000001</v>
      </c>
    </row>
    <row r="291" spans="1:13" ht="15" customHeight="1" x14ac:dyDescent="0.25">
      <c r="A291" s="8" t="s">
        <v>296</v>
      </c>
      <c r="B291" s="110" t="s">
        <v>1060</v>
      </c>
      <c r="C291" s="110" t="s">
        <v>1061</v>
      </c>
      <c r="D291" s="207" t="s">
        <v>1062</v>
      </c>
      <c r="E291" s="177">
        <v>880</v>
      </c>
      <c r="F291" s="180">
        <v>30206</v>
      </c>
      <c r="G291" s="168">
        <v>34.299999999999997</v>
      </c>
      <c r="H291" s="190">
        <v>6.2</v>
      </c>
      <c r="I291" s="180">
        <v>32606</v>
      </c>
      <c r="J291" s="168">
        <v>37</v>
      </c>
      <c r="K291" s="190">
        <v>6.3</v>
      </c>
      <c r="L291" s="180">
        <v>2400</v>
      </c>
      <c r="M291" s="168">
        <v>7.9</v>
      </c>
    </row>
    <row r="292" spans="1:13" ht="15" customHeight="1" x14ac:dyDescent="0.25">
      <c r="A292" s="8" t="s">
        <v>296</v>
      </c>
      <c r="B292" s="110" t="s">
        <v>1063</v>
      </c>
      <c r="C292" s="110" t="s">
        <v>1064</v>
      </c>
      <c r="D292" s="207" t="s">
        <v>1065</v>
      </c>
      <c r="E292" s="177">
        <v>500</v>
      </c>
      <c r="F292" s="180">
        <v>17023</v>
      </c>
      <c r="G292" s="168">
        <v>33.799999999999997</v>
      </c>
      <c r="H292" s="190">
        <v>7.6</v>
      </c>
      <c r="I292" s="180">
        <v>18151</v>
      </c>
      <c r="J292" s="168">
        <v>36.1</v>
      </c>
      <c r="K292" s="190">
        <v>7.7</v>
      </c>
      <c r="L292" s="180">
        <v>1128</v>
      </c>
      <c r="M292" s="168">
        <v>6.6</v>
      </c>
    </row>
    <row r="293" spans="1:13" ht="15" customHeight="1" x14ac:dyDescent="0.25">
      <c r="A293" s="8" t="s">
        <v>296</v>
      </c>
      <c r="B293" s="110" t="s">
        <v>1066</v>
      </c>
      <c r="C293" s="110" t="s">
        <v>1067</v>
      </c>
      <c r="D293" s="207" t="s">
        <v>1068</v>
      </c>
      <c r="E293" s="177">
        <v>640</v>
      </c>
      <c r="F293" s="180">
        <v>29341</v>
      </c>
      <c r="G293" s="168">
        <v>45.9</v>
      </c>
      <c r="H293" s="190">
        <v>9.1</v>
      </c>
      <c r="I293" s="180">
        <v>31228</v>
      </c>
      <c r="J293" s="168">
        <v>48.9</v>
      </c>
      <c r="K293" s="190">
        <v>9.6999999999999993</v>
      </c>
      <c r="L293" s="180">
        <v>1886</v>
      </c>
      <c r="M293" s="168">
        <v>6.4</v>
      </c>
    </row>
    <row r="294" spans="1:13" ht="15" customHeight="1" x14ac:dyDescent="0.25">
      <c r="A294" s="8" t="s">
        <v>296</v>
      </c>
      <c r="B294" s="110" t="s">
        <v>1069</v>
      </c>
      <c r="C294" s="110" t="s">
        <v>1070</v>
      </c>
      <c r="D294" s="207" t="s">
        <v>1071</v>
      </c>
      <c r="E294" s="177">
        <v>1130</v>
      </c>
      <c r="F294" s="180">
        <v>22232</v>
      </c>
      <c r="G294" s="168">
        <v>19.7</v>
      </c>
      <c r="H294" s="190">
        <v>3.3</v>
      </c>
      <c r="I294" s="180">
        <v>23742</v>
      </c>
      <c r="J294" s="168">
        <v>21</v>
      </c>
      <c r="K294" s="190">
        <v>3.1</v>
      </c>
      <c r="L294" s="180">
        <v>1510</v>
      </c>
      <c r="M294" s="168">
        <v>6.8</v>
      </c>
    </row>
    <row r="295" spans="1:13" ht="15" customHeight="1" x14ac:dyDescent="0.25">
      <c r="A295" s="8" t="s">
        <v>296</v>
      </c>
      <c r="B295" s="110" t="s">
        <v>1072</v>
      </c>
      <c r="C295" s="110" t="s">
        <v>1073</v>
      </c>
      <c r="D295" s="207" t="s">
        <v>1074</v>
      </c>
      <c r="E295" s="177">
        <v>2990</v>
      </c>
      <c r="F295" s="180">
        <v>61292</v>
      </c>
      <c r="G295" s="168">
        <v>20.5</v>
      </c>
      <c r="H295" s="190">
        <v>3.8</v>
      </c>
      <c r="I295" s="180">
        <v>62798</v>
      </c>
      <c r="J295" s="168">
        <v>21</v>
      </c>
      <c r="K295" s="190">
        <v>3.3</v>
      </c>
      <c r="L295" s="180">
        <v>1506</v>
      </c>
      <c r="M295" s="168">
        <v>2.5</v>
      </c>
    </row>
    <row r="296" spans="1:13" ht="15" customHeight="1" x14ac:dyDescent="0.25">
      <c r="A296" s="8" t="s">
        <v>296</v>
      </c>
      <c r="B296" s="110" t="s">
        <v>542</v>
      </c>
      <c r="C296" s="110" t="s">
        <v>1075</v>
      </c>
      <c r="D296" s="207" t="s">
        <v>1076</v>
      </c>
      <c r="E296" s="177">
        <v>600</v>
      </c>
      <c r="F296" s="180">
        <v>33490</v>
      </c>
      <c r="G296" s="168">
        <v>56.2</v>
      </c>
      <c r="H296" s="190">
        <v>11.1</v>
      </c>
      <c r="I296" s="180">
        <v>42341</v>
      </c>
      <c r="J296" s="168">
        <v>71</v>
      </c>
      <c r="K296" s="190">
        <v>11.3</v>
      </c>
      <c r="L296" s="180">
        <v>8851</v>
      </c>
      <c r="M296" s="168">
        <v>26.4</v>
      </c>
    </row>
    <row r="297" spans="1:13" ht="15" customHeight="1" x14ac:dyDescent="0.25">
      <c r="A297" s="8" t="s">
        <v>296</v>
      </c>
      <c r="B297" s="110" t="s">
        <v>1077</v>
      </c>
      <c r="C297" s="111" t="s">
        <v>1078</v>
      </c>
      <c r="D297" s="207" t="s">
        <v>1079</v>
      </c>
      <c r="E297" s="177">
        <v>1100</v>
      </c>
      <c r="F297" s="180">
        <v>32132</v>
      </c>
      <c r="G297" s="168">
        <v>29.2</v>
      </c>
      <c r="H297" s="190">
        <v>9.6999999999999993</v>
      </c>
      <c r="I297" s="180">
        <v>34286</v>
      </c>
      <c r="J297" s="168">
        <v>31.1</v>
      </c>
      <c r="K297" s="190">
        <v>9.6999999999999993</v>
      </c>
      <c r="L297" s="180">
        <v>2153</v>
      </c>
      <c r="M297" s="168">
        <v>6.7</v>
      </c>
    </row>
    <row r="298" spans="1:13" ht="15" customHeight="1" x14ac:dyDescent="0.25">
      <c r="A298" s="8" t="s">
        <v>296</v>
      </c>
      <c r="B298" s="110" t="s">
        <v>1080</v>
      </c>
      <c r="C298" s="110" t="s">
        <v>1081</v>
      </c>
      <c r="D298" s="207" t="s">
        <v>1082</v>
      </c>
      <c r="E298" s="177">
        <v>1520</v>
      </c>
      <c r="F298" s="180">
        <v>55037</v>
      </c>
      <c r="G298" s="168">
        <v>36.200000000000003</v>
      </c>
      <c r="H298" s="190">
        <v>7.6</v>
      </c>
      <c r="I298" s="180">
        <v>56920</v>
      </c>
      <c r="J298" s="168">
        <v>37.4</v>
      </c>
      <c r="K298" s="190">
        <v>8.3000000000000007</v>
      </c>
      <c r="L298" s="180">
        <v>1882</v>
      </c>
      <c r="M298" s="168">
        <v>3.4</v>
      </c>
    </row>
    <row r="299" spans="1:13" ht="15" customHeight="1" x14ac:dyDescent="0.25">
      <c r="A299" s="8" t="s">
        <v>319</v>
      </c>
      <c r="B299" s="110" t="s">
        <v>295</v>
      </c>
      <c r="C299" s="110" t="s">
        <v>1083</v>
      </c>
      <c r="D299" s="86" t="s">
        <v>1084</v>
      </c>
      <c r="E299" s="177">
        <v>17320</v>
      </c>
      <c r="F299" s="180">
        <v>509532</v>
      </c>
      <c r="G299" s="168">
        <v>29.4</v>
      </c>
      <c r="H299" s="190">
        <v>6</v>
      </c>
      <c r="I299" s="180">
        <v>559859</v>
      </c>
      <c r="J299" s="168">
        <v>32.299999999999997</v>
      </c>
      <c r="K299" s="190">
        <v>6.1</v>
      </c>
      <c r="L299" s="180">
        <v>50327</v>
      </c>
      <c r="M299" s="168">
        <v>9.9</v>
      </c>
    </row>
    <row r="300" spans="1:13" ht="15" customHeight="1" x14ac:dyDescent="0.25">
      <c r="A300" s="8" t="s">
        <v>296</v>
      </c>
      <c r="B300" s="110" t="s">
        <v>1085</v>
      </c>
      <c r="C300" s="110" t="s">
        <v>1086</v>
      </c>
      <c r="D300" s="207" t="s">
        <v>1087</v>
      </c>
      <c r="E300" s="177">
        <v>1640</v>
      </c>
      <c r="F300" s="180">
        <v>46920</v>
      </c>
      <c r="G300" s="168">
        <v>28.7</v>
      </c>
      <c r="H300" s="190">
        <v>6</v>
      </c>
      <c r="I300" s="180">
        <v>51037</v>
      </c>
      <c r="J300" s="168">
        <v>31.2</v>
      </c>
      <c r="K300" s="190">
        <v>6</v>
      </c>
      <c r="L300" s="180">
        <v>4117</v>
      </c>
      <c r="M300" s="168">
        <v>8.8000000000000007</v>
      </c>
    </row>
    <row r="301" spans="1:13" ht="15" customHeight="1" x14ac:dyDescent="0.25">
      <c r="A301" s="8" t="s">
        <v>296</v>
      </c>
      <c r="B301" s="110" t="s">
        <v>1088</v>
      </c>
      <c r="C301" s="110" t="s">
        <v>1089</v>
      </c>
      <c r="D301" s="207" t="s">
        <v>1090</v>
      </c>
      <c r="E301" s="177">
        <v>2730</v>
      </c>
      <c r="F301" s="180">
        <v>64543</v>
      </c>
      <c r="G301" s="168">
        <v>23.6</v>
      </c>
      <c r="H301" s="190">
        <v>3.6</v>
      </c>
      <c r="I301" s="180">
        <v>69440</v>
      </c>
      <c r="J301" s="168">
        <v>25.4</v>
      </c>
      <c r="K301" s="190">
        <v>2.4</v>
      </c>
      <c r="L301" s="180">
        <v>4897</v>
      </c>
      <c r="M301" s="168">
        <v>7.6</v>
      </c>
    </row>
    <row r="302" spans="1:13" ht="15" customHeight="1" x14ac:dyDescent="0.25">
      <c r="A302" s="8" t="s">
        <v>296</v>
      </c>
      <c r="B302" s="110" t="s">
        <v>1091</v>
      </c>
      <c r="C302" s="110" t="s">
        <v>1092</v>
      </c>
      <c r="D302" s="207" t="s">
        <v>1093</v>
      </c>
      <c r="E302" s="177">
        <v>920</v>
      </c>
      <c r="F302" s="180">
        <v>42056</v>
      </c>
      <c r="G302" s="168">
        <v>45.6</v>
      </c>
      <c r="H302" s="190">
        <v>6</v>
      </c>
      <c r="I302" s="180">
        <v>44188</v>
      </c>
      <c r="J302" s="168">
        <v>47.9</v>
      </c>
      <c r="K302" s="190">
        <v>6.7</v>
      </c>
      <c r="L302" s="180">
        <v>2132</v>
      </c>
      <c r="M302" s="168">
        <v>5.0999999999999996</v>
      </c>
    </row>
    <row r="303" spans="1:13" ht="15" customHeight="1" x14ac:dyDescent="0.25">
      <c r="A303" s="8" t="s">
        <v>296</v>
      </c>
      <c r="B303" s="110" t="s">
        <v>1094</v>
      </c>
      <c r="C303" s="110" t="s">
        <v>1095</v>
      </c>
      <c r="D303" s="208" t="s">
        <v>1096</v>
      </c>
      <c r="E303" s="177">
        <v>1590</v>
      </c>
      <c r="F303" s="180">
        <v>58991</v>
      </c>
      <c r="G303" s="168">
        <v>37.200000000000003</v>
      </c>
      <c r="H303" s="190">
        <v>5.5</v>
      </c>
      <c r="I303" s="180">
        <v>70654</v>
      </c>
      <c r="J303" s="168">
        <v>44.6</v>
      </c>
      <c r="K303" s="190">
        <v>5.0999999999999996</v>
      </c>
      <c r="L303" s="180">
        <v>11663</v>
      </c>
      <c r="M303" s="168">
        <v>19.8</v>
      </c>
    </row>
    <row r="304" spans="1:13" ht="15" customHeight="1" x14ac:dyDescent="0.25">
      <c r="A304" s="8" t="s">
        <v>296</v>
      </c>
      <c r="B304" s="110" t="s">
        <v>1097</v>
      </c>
      <c r="C304" s="110" t="s">
        <v>1098</v>
      </c>
      <c r="D304" s="207" t="s">
        <v>1099</v>
      </c>
      <c r="E304" s="177">
        <v>1430</v>
      </c>
      <c r="F304" s="180">
        <v>29322</v>
      </c>
      <c r="G304" s="168">
        <v>20.5</v>
      </c>
      <c r="H304" s="190">
        <v>6</v>
      </c>
      <c r="I304" s="180">
        <v>32085</v>
      </c>
      <c r="J304" s="168">
        <v>22.5</v>
      </c>
      <c r="K304" s="190">
        <v>6</v>
      </c>
      <c r="L304" s="180">
        <v>2763</v>
      </c>
      <c r="M304" s="168">
        <v>9.4</v>
      </c>
    </row>
    <row r="305" spans="1:13" ht="15" customHeight="1" x14ac:dyDescent="0.25">
      <c r="A305" s="8" t="s">
        <v>296</v>
      </c>
      <c r="B305" s="110" t="s">
        <v>1100</v>
      </c>
      <c r="C305" s="110" t="s">
        <v>1101</v>
      </c>
      <c r="D305" s="207" t="s">
        <v>1102</v>
      </c>
      <c r="E305" s="177">
        <v>660</v>
      </c>
      <c r="F305" s="180">
        <v>23215</v>
      </c>
      <c r="G305" s="168">
        <v>35.200000000000003</v>
      </c>
      <c r="H305" s="190">
        <v>9.8000000000000007</v>
      </c>
      <c r="I305" s="180">
        <v>25400</v>
      </c>
      <c r="J305" s="168">
        <v>38.5</v>
      </c>
      <c r="K305" s="190">
        <v>10.5</v>
      </c>
      <c r="L305" s="180">
        <v>2185</v>
      </c>
      <c r="M305" s="168">
        <v>9.4</v>
      </c>
    </row>
    <row r="306" spans="1:13" ht="15" customHeight="1" x14ac:dyDescent="0.25">
      <c r="A306" s="8" t="s">
        <v>296</v>
      </c>
      <c r="B306" s="110" t="s">
        <v>1103</v>
      </c>
      <c r="C306" s="110" t="s">
        <v>1104</v>
      </c>
      <c r="D306" s="207" t="s">
        <v>1105</v>
      </c>
      <c r="E306" s="177">
        <v>1520</v>
      </c>
      <c r="F306" s="180">
        <v>54173</v>
      </c>
      <c r="G306" s="168">
        <v>35.700000000000003</v>
      </c>
      <c r="H306" s="190">
        <v>7.8</v>
      </c>
      <c r="I306" s="180">
        <v>57726</v>
      </c>
      <c r="J306" s="168">
        <v>38.1</v>
      </c>
      <c r="K306" s="190">
        <v>8.1</v>
      </c>
      <c r="L306" s="180">
        <v>3554</v>
      </c>
      <c r="M306" s="168">
        <v>6.6</v>
      </c>
    </row>
    <row r="307" spans="1:13" ht="15" customHeight="1" x14ac:dyDescent="0.25">
      <c r="A307" s="8" t="s">
        <v>296</v>
      </c>
      <c r="B307" s="110" t="s">
        <v>1106</v>
      </c>
      <c r="C307" s="110" t="s">
        <v>1107</v>
      </c>
      <c r="D307" s="207" t="s">
        <v>1108</v>
      </c>
      <c r="E307" s="177">
        <v>1120</v>
      </c>
      <c r="F307" s="180">
        <v>29118</v>
      </c>
      <c r="G307" s="168">
        <v>26.1</v>
      </c>
      <c r="H307" s="190">
        <v>8.1999999999999993</v>
      </c>
      <c r="I307" s="180">
        <v>30655</v>
      </c>
      <c r="J307" s="168">
        <v>27.4</v>
      </c>
      <c r="K307" s="190">
        <v>8.6999999999999993</v>
      </c>
      <c r="L307" s="180">
        <v>1537</v>
      </c>
      <c r="M307" s="168">
        <v>5.3</v>
      </c>
    </row>
    <row r="308" spans="1:13" ht="15" customHeight="1" x14ac:dyDescent="0.25">
      <c r="A308" s="8" t="s">
        <v>296</v>
      </c>
      <c r="B308" s="110" t="s">
        <v>1109</v>
      </c>
      <c r="C308" s="110" t="s">
        <v>1110</v>
      </c>
      <c r="D308" s="207" t="s">
        <v>1111</v>
      </c>
      <c r="E308" s="177">
        <v>1440</v>
      </c>
      <c r="F308" s="180">
        <v>39276</v>
      </c>
      <c r="G308" s="168">
        <v>27.3</v>
      </c>
      <c r="H308" s="190">
        <v>7.1</v>
      </c>
      <c r="I308" s="180">
        <v>45166</v>
      </c>
      <c r="J308" s="168">
        <v>31.3</v>
      </c>
      <c r="K308" s="190">
        <v>7.7</v>
      </c>
      <c r="L308" s="180">
        <v>5891</v>
      </c>
      <c r="M308" s="168">
        <v>15</v>
      </c>
    </row>
    <row r="309" spans="1:13" ht="15" customHeight="1" x14ac:dyDescent="0.25">
      <c r="A309" s="8" t="s">
        <v>296</v>
      </c>
      <c r="B309" s="110" t="s">
        <v>1112</v>
      </c>
      <c r="C309" s="110" t="s">
        <v>1113</v>
      </c>
      <c r="D309" s="207" t="s">
        <v>1114</v>
      </c>
      <c r="E309" s="177">
        <v>2040</v>
      </c>
      <c r="F309" s="180">
        <v>39221</v>
      </c>
      <c r="G309" s="168">
        <v>19.2</v>
      </c>
      <c r="H309" s="190">
        <v>4.7</v>
      </c>
      <c r="I309" s="180">
        <v>42357</v>
      </c>
      <c r="J309" s="168">
        <v>20.8</v>
      </c>
      <c r="K309" s="190">
        <v>4</v>
      </c>
      <c r="L309" s="180">
        <v>3136</v>
      </c>
      <c r="M309" s="168">
        <v>8</v>
      </c>
    </row>
    <row r="310" spans="1:13" ht="15" customHeight="1" x14ac:dyDescent="0.25">
      <c r="A310" s="8" t="s">
        <v>296</v>
      </c>
      <c r="B310" s="110" t="s">
        <v>1115</v>
      </c>
      <c r="C310" s="111" t="s">
        <v>1116</v>
      </c>
      <c r="D310" s="207" t="s">
        <v>1117</v>
      </c>
      <c r="E310" s="177">
        <v>1060</v>
      </c>
      <c r="F310" s="180">
        <v>36090</v>
      </c>
      <c r="G310" s="168">
        <v>34.200000000000003</v>
      </c>
      <c r="H310" s="190">
        <v>8.6999999999999993</v>
      </c>
      <c r="I310" s="180">
        <v>40786</v>
      </c>
      <c r="J310" s="168">
        <v>38.6</v>
      </c>
      <c r="K310" s="190">
        <v>9.1999999999999993</v>
      </c>
      <c r="L310" s="180">
        <v>4696</v>
      </c>
      <c r="M310" s="168">
        <v>13</v>
      </c>
    </row>
    <row r="311" spans="1:13" ht="15" customHeight="1" x14ac:dyDescent="0.25">
      <c r="A311" s="8" t="s">
        <v>296</v>
      </c>
      <c r="B311" s="110" t="s">
        <v>1118</v>
      </c>
      <c r="C311" s="110" t="s">
        <v>1119</v>
      </c>
      <c r="D311" s="207" t="s">
        <v>1120</v>
      </c>
      <c r="E311" s="177">
        <v>1180</v>
      </c>
      <c r="F311" s="180">
        <v>46607</v>
      </c>
      <c r="G311" s="168">
        <v>39.5</v>
      </c>
      <c r="H311" s="190">
        <v>9.1</v>
      </c>
      <c r="I311" s="180">
        <v>50363</v>
      </c>
      <c r="J311" s="168">
        <v>42.6</v>
      </c>
      <c r="K311" s="190">
        <v>9.5</v>
      </c>
      <c r="L311" s="180">
        <v>3756</v>
      </c>
      <c r="M311" s="168">
        <v>8.1</v>
      </c>
    </row>
    <row r="312" spans="1:13" ht="15" customHeight="1" x14ac:dyDescent="0.25">
      <c r="A312" s="8" t="s">
        <v>319</v>
      </c>
      <c r="B312" s="110" t="s">
        <v>295</v>
      </c>
      <c r="C312" s="110" t="s">
        <v>1121</v>
      </c>
      <c r="D312" s="86" t="s">
        <v>1122</v>
      </c>
      <c r="E312" s="177">
        <v>6530</v>
      </c>
      <c r="F312" s="180">
        <v>298906</v>
      </c>
      <c r="G312" s="168">
        <v>45.8</v>
      </c>
      <c r="H312" s="190">
        <v>10</v>
      </c>
      <c r="I312" s="180">
        <v>309284</v>
      </c>
      <c r="J312" s="168">
        <v>47.4</v>
      </c>
      <c r="K312" s="190">
        <v>10.3</v>
      </c>
      <c r="L312" s="180">
        <v>10377</v>
      </c>
      <c r="M312" s="168">
        <v>3.5</v>
      </c>
    </row>
    <row r="313" spans="1:13" ht="15" customHeight="1" x14ac:dyDescent="0.25">
      <c r="A313" s="8" t="s">
        <v>296</v>
      </c>
      <c r="B313" s="110" t="s">
        <v>1123</v>
      </c>
      <c r="C313" s="110" t="s">
        <v>1124</v>
      </c>
      <c r="D313" s="207" t="s">
        <v>1125</v>
      </c>
      <c r="E313" s="177">
        <v>1280</v>
      </c>
      <c r="F313" s="180">
        <v>45656</v>
      </c>
      <c r="G313" s="168">
        <v>35.700000000000003</v>
      </c>
      <c r="H313" s="190">
        <v>9.9</v>
      </c>
      <c r="I313" s="180">
        <v>46915</v>
      </c>
      <c r="J313" s="168">
        <v>36.700000000000003</v>
      </c>
      <c r="K313" s="190">
        <v>10.5</v>
      </c>
      <c r="L313" s="180">
        <v>1260</v>
      </c>
      <c r="M313" s="168">
        <v>2.8</v>
      </c>
    </row>
    <row r="314" spans="1:13" ht="15" customHeight="1" x14ac:dyDescent="0.25">
      <c r="A314" s="8" t="s">
        <v>296</v>
      </c>
      <c r="B314" s="110" t="s">
        <v>412</v>
      </c>
      <c r="C314" s="110" t="s">
        <v>1126</v>
      </c>
      <c r="D314" s="207" t="s">
        <v>1127</v>
      </c>
      <c r="E314" s="177">
        <v>1620</v>
      </c>
      <c r="F314" s="180">
        <v>122675</v>
      </c>
      <c r="G314" s="168">
        <v>76</v>
      </c>
      <c r="H314" s="190">
        <v>15.8</v>
      </c>
      <c r="I314" s="180">
        <v>122972</v>
      </c>
      <c r="J314" s="168">
        <v>76.099999999999994</v>
      </c>
      <c r="K314" s="190">
        <v>15.5</v>
      </c>
      <c r="L314" s="180">
        <v>297</v>
      </c>
      <c r="M314" s="168">
        <v>0.2</v>
      </c>
    </row>
    <row r="315" spans="1:13" ht="15" customHeight="1" x14ac:dyDescent="0.25">
      <c r="A315" s="8" t="s">
        <v>296</v>
      </c>
      <c r="B315" s="110" t="s">
        <v>1128</v>
      </c>
      <c r="C315" s="110" t="s">
        <v>1129</v>
      </c>
      <c r="D315" s="207" t="s">
        <v>1130</v>
      </c>
      <c r="E315" s="177">
        <v>1260</v>
      </c>
      <c r="F315" s="180">
        <v>44246</v>
      </c>
      <c r="G315" s="168">
        <v>35.299999999999997</v>
      </c>
      <c r="H315" s="190">
        <v>10</v>
      </c>
      <c r="I315" s="180">
        <v>45660</v>
      </c>
      <c r="J315" s="168">
        <v>36.4</v>
      </c>
      <c r="K315" s="190">
        <v>10.3</v>
      </c>
      <c r="L315" s="180">
        <v>1414</v>
      </c>
      <c r="M315" s="168">
        <v>3.2</v>
      </c>
    </row>
    <row r="316" spans="1:13" ht="15" customHeight="1" x14ac:dyDescent="0.25">
      <c r="A316" s="8" t="s">
        <v>296</v>
      </c>
      <c r="B316" s="110" t="s">
        <v>1131</v>
      </c>
      <c r="C316" s="111" t="s">
        <v>1132</v>
      </c>
      <c r="D316" s="207" t="s">
        <v>1133</v>
      </c>
      <c r="E316" s="177">
        <v>1090</v>
      </c>
      <c r="F316" s="180">
        <v>47241</v>
      </c>
      <c r="G316" s="168">
        <v>43.3</v>
      </c>
      <c r="H316" s="190">
        <v>8.6999999999999993</v>
      </c>
      <c r="I316" s="180">
        <v>52194</v>
      </c>
      <c r="J316" s="168">
        <v>47.8</v>
      </c>
      <c r="K316" s="190">
        <v>9</v>
      </c>
      <c r="L316" s="180">
        <v>4953</v>
      </c>
      <c r="M316" s="168">
        <v>10.5</v>
      </c>
    </row>
    <row r="317" spans="1:13" ht="15" customHeight="1" x14ac:dyDescent="0.25">
      <c r="A317" s="8" t="s">
        <v>296</v>
      </c>
      <c r="B317" s="110" t="s">
        <v>1134</v>
      </c>
      <c r="C317" s="110" t="s">
        <v>1135</v>
      </c>
      <c r="D317" s="207" t="s">
        <v>1136</v>
      </c>
      <c r="E317" s="177">
        <v>1290</v>
      </c>
      <c r="F317" s="180">
        <v>39089</v>
      </c>
      <c r="G317" s="168">
        <v>30.4</v>
      </c>
      <c r="H317" s="190">
        <v>8</v>
      </c>
      <c r="I317" s="180">
        <v>41542</v>
      </c>
      <c r="J317" s="168">
        <v>32.299999999999997</v>
      </c>
      <c r="K317" s="190">
        <v>7.8</v>
      </c>
      <c r="L317" s="180">
        <v>2454</v>
      </c>
      <c r="M317" s="168">
        <v>6.3</v>
      </c>
    </row>
    <row r="318" spans="1:13" ht="15" customHeight="1" x14ac:dyDescent="0.25">
      <c r="A318" s="8" t="s">
        <v>319</v>
      </c>
      <c r="B318" s="110" t="s">
        <v>295</v>
      </c>
      <c r="C318" s="110" t="s">
        <v>1137</v>
      </c>
      <c r="D318" s="86" t="s">
        <v>1138</v>
      </c>
      <c r="E318" s="177">
        <v>10020</v>
      </c>
      <c r="F318" s="180">
        <v>406585</v>
      </c>
      <c r="G318" s="168">
        <v>40.6</v>
      </c>
      <c r="H318" s="190">
        <v>8.5</v>
      </c>
      <c r="I318" s="180">
        <v>429808</v>
      </c>
      <c r="J318" s="168">
        <v>42.9</v>
      </c>
      <c r="K318" s="190">
        <v>9.6</v>
      </c>
      <c r="L318" s="180">
        <v>23223</v>
      </c>
      <c r="M318" s="168">
        <v>5.7</v>
      </c>
    </row>
    <row r="319" spans="1:13" ht="15" customHeight="1" x14ac:dyDescent="0.25">
      <c r="A319" s="8" t="s">
        <v>296</v>
      </c>
      <c r="B319" s="110" t="s">
        <v>1139</v>
      </c>
      <c r="C319" s="110" t="s">
        <v>1140</v>
      </c>
      <c r="D319" s="207" t="s">
        <v>1141</v>
      </c>
      <c r="E319" s="177">
        <v>1100</v>
      </c>
      <c r="F319" s="180">
        <v>52480</v>
      </c>
      <c r="G319" s="168">
        <v>47.7</v>
      </c>
      <c r="H319" s="190">
        <v>10</v>
      </c>
      <c r="I319" s="180">
        <v>54910</v>
      </c>
      <c r="J319" s="168">
        <v>49.9</v>
      </c>
      <c r="K319" s="190">
        <v>11.5</v>
      </c>
      <c r="L319" s="180">
        <v>2431</v>
      </c>
      <c r="M319" s="168">
        <v>4.5999999999999996</v>
      </c>
    </row>
    <row r="320" spans="1:13" ht="15" customHeight="1" x14ac:dyDescent="0.25">
      <c r="A320" s="8" t="s">
        <v>296</v>
      </c>
      <c r="B320" s="110" t="s">
        <v>1039</v>
      </c>
      <c r="C320" s="110" t="s">
        <v>1142</v>
      </c>
      <c r="D320" s="207" t="s">
        <v>1143</v>
      </c>
      <c r="E320" s="177">
        <v>560</v>
      </c>
      <c r="F320" s="180">
        <v>25371</v>
      </c>
      <c r="G320" s="168">
        <v>45.1</v>
      </c>
      <c r="H320" s="190">
        <v>10.5</v>
      </c>
      <c r="I320" s="180">
        <v>26800</v>
      </c>
      <c r="J320" s="168">
        <v>47.6</v>
      </c>
      <c r="K320" s="190">
        <v>12</v>
      </c>
      <c r="L320" s="180">
        <v>1429</v>
      </c>
      <c r="M320" s="168">
        <v>5.6</v>
      </c>
    </row>
    <row r="321" spans="1:13" ht="15" customHeight="1" x14ac:dyDescent="0.25">
      <c r="A321" s="8" t="s">
        <v>296</v>
      </c>
      <c r="B321" s="110" t="s">
        <v>1144</v>
      </c>
      <c r="C321" s="110" t="s">
        <v>1145</v>
      </c>
      <c r="D321" s="207" t="s">
        <v>1146</v>
      </c>
      <c r="E321" s="177">
        <v>1400</v>
      </c>
      <c r="F321" s="180">
        <v>71329</v>
      </c>
      <c r="G321" s="168">
        <v>50.9</v>
      </c>
      <c r="H321" s="190">
        <v>8</v>
      </c>
      <c r="I321" s="180">
        <v>74638</v>
      </c>
      <c r="J321" s="168">
        <v>53.2</v>
      </c>
      <c r="K321" s="190">
        <v>9.1</v>
      </c>
      <c r="L321" s="180">
        <v>3308</v>
      </c>
      <c r="M321" s="168">
        <v>4.5999999999999996</v>
      </c>
    </row>
    <row r="322" spans="1:13" ht="15" customHeight="1" x14ac:dyDescent="0.25">
      <c r="A322" s="8" t="s">
        <v>296</v>
      </c>
      <c r="B322" s="110" t="s">
        <v>1147</v>
      </c>
      <c r="C322" s="110" t="s">
        <v>1148</v>
      </c>
      <c r="D322" s="207" t="s">
        <v>1149</v>
      </c>
      <c r="E322" s="177">
        <v>870</v>
      </c>
      <c r="F322" s="180">
        <v>25515</v>
      </c>
      <c r="G322" s="168">
        <v>29.2</v>
      </c>
      <c r="H322" s="190">
        <v>8.4</v>
      </c>
      <c r="I322" s="180">
        <v>27007</v>
      </c>
      <c r="J322" s="168">
        <v>30.9</v>
      </c>
      <c r="K322" s="190">
        <v>9.1999999999999993</v>
      </c>
      <c r="L322" s="180">
        <v>1492</v>
      </c>
      <c r="M322" s="168">
        <v>5.8</v>
      </c>
    </row>
    <row r="323" spans="1:13" ht="15" customHeight="1" x14ac:dyDescent="0.25">
      <c r="A323" s="8" t="s">
        <v>296</v>
      </c>
      <c r="B323" s="110" t="s">
        <v>1150</v>
      </c>
      <c r="C323" s="110" t="s">
        <v>1151</v>
      </c>
      <c r="D323" s="207" t="s">
        <v>1152</v>
      </c>
      <c r="E323" s="177">
        <v>990</v>
      </c>
      <c r="F323" s="180">
        <v>37101</v>
      </c>
      <c r="G323" s="168">
        <v>37.6</v>
      </c>
      <c r="H323" s="190">
        <v>9.4</v>
      </c>
      <c r="I323" s="180">
        <v>38892</v>
      </c>
      <c r="J323" s="168">
        <v>39.4</v>
      </c>
      <c r="K323" s="190">
        <v>10.5</v>
      </c>
      <c r="L323" s="180">
        <v>1792</v>
      </c>
      <c r="M323" s="168">
        <v>4.8</v>
      </c>
    </row>
    <row r="324" spans="1:13" ht="15" customHeight="1" x14ac:dyDescent="0.25">
      <c r="A324" s="8" t="s">
        <v>296</v>
      </c>
      <c r="B324" s="110" t="s">
        <v>1153</v>
      </c>
      <c r="C324" s="110" t="s">
        <v>1154</v>
      </c>
      <c r="D324" s="207" t="s">
        <v>1155</v>
      </c>
      <c r="E324" s="177">
        <v>820</v>
      </c>
      <c r="F324" s="180">
        <v>46664</v>
      </c>
      <c r="G324" s="168">
        <v>56.8</v>
      </c>
      <c r="H324" s="190">
        <v>7.8</v>
      </c>
      <c r="I324" s="180">
        <v>46950</v>
      </c>
      <c r="J324" s="168">
        <v>57.2</v>
      </c>
      <c r="K324" s="190">
        <v>8.5</v>
      </c>
      <c r="L324" s="180">
        <v>285</v>
      </c>
      <c r="M324" s="168">
        <v>0.6</v>
      </c>
    </row>
    <row r="325" spans="1:13" ht="15" customHeight="1" x14ac:dyDescent="0.25">
      <c r="A325" s="8" t="s">
        <v>296</v>
      </c>
      <c r="B325" s="110" t="s">
        <v>1156</v>
      </c>
      <c r="C325" s="110" t="s">
        <v>1157</v>
      </c>
      <c r="D325" s="207" t="s">
        <v>1158</v>
      </c>
      <c r="E325" s="177">
        <v>620</v>
      </c>
      <c r="F325" s="180">
        <v>27906</v>
      </c>
      <c r="G325" s="168">
        <v>44.9</v>
      </c>
      <c r="H325" s="190">
        <v>9.6</v>
      </c>
      <c r="I325" s="180">
        <v>36348</v>
      </c>
      <c r="J325" s="168">
        <v>58.5</v>
      </c>
      <c r="K325" s="190">
        <v>10.3</v>
      </c>
      <c r="L325" s="180">
        <v>8442</v>
      </c>
      <c r="M325" s="168">
        <v>30.3</v>
      </c>
    </row>
    <row r="326" spans="1:13" ht="15" customHeight="1" x14ac:dyDescent="0.25">
      <c r="A326" s="8" t="s">
        <v>296</v>
      </c>
      <c r="B326" s="110" t="s">
        <v>1159</v>
      </c>
      <c r="C326" s="110" t="s">
        <v>1160</v>
      </c>
      <c r="D326" s="207" t="s">
        <v>1161</v>
      </c>
      <c r="E326" s="177">
        <v>900</v>
      </c>
      <c r="F326" s="180">
        <v>28020</v>
      </c>
      <c r="G326" s="168">
        <v>31.1</v>
      </c>
      <c r="H326" s="190">
        <v>5.0999999999999996</v>
      </c>
      <c r="I326" s="180">
        <v>28795</v>
      </c>
      <c r="J326" s="168">
        <v>31.9</v>
      </c>
      <c r="K326" s="190">
        <v>6</v>
      </c>
      <c r="L326" s="180">
        <v>775</v>
      </c>
      <c r="M326" s="168">
        <v>2.8</v>
      </c>
    </row>
    <row r="327" spans="1:13" ht="15" customHeight="1" x14ac:dyDescent="0.25">
      <c r="A327" s="8" t="s">
        <v>296</v>
      </c>
      <c r="B327" s="110" t="s">
        <v>1162</v>
      </c>
      <c r="C327" s="110" t="s">
        <v>1163</v>
      </c>
      <c r="D327" s="207" t="s">
        <v>1164</v>
      </c>
      <c r="E327" s="177">
        <v>800</v>
      </c>
      <c r="F327" s="180">
        <v>26378</v>
      </c>
      <c r="G327" s="168">
        <v>32.799999999999997</v>
      </c>
      <c r="H327" s="190">
        <v>8</v>
      </c>
      <c r="I327" s="180">
        <v>27120</v>
      </c>
      <c r="J327" s="168">
        <v>33.799999999999997</v>
      </c>
      <c r="K327" s="190">
        <v>9</v>
      </c>
      <c r="L327" s="180">
        <v>742</v>
      </c>
      <c r="M327" s="168">
        <v>2.8</v>
      </c>
    </row>
    <row r="328" spans="1:13" ht="15" customHeight="1" x14ac:dyDescent="0.25">
      <c r="A328" s="8" t="s">
        <v>296</v>
      </c>
      <c r="B328" s="110" t="s">
        <v>1165</v>
      </c>
      <c r="C328" s="111" t="s">
        <v>1166</v>
      </c>
      <c r="D328" s="207" t="s">
        <v>1167</v>
      </c>
      <c r="E328" s="177">
        <v>1170</v>
      </c>
      <c r="F328" s="180">
        <v>39537</v>
      </c>
      <c r="G328" s="168">
        <v>33.799999999999997</v>
      </c>
      <c r="H328" s="190">
        <v>9</v>
      </c>
      <c r="I328" s="180">
        <v>41571</v>
      </c>
      <c r="J328" s="168">
        <v>35.5</v>
      </c>
      <c r="K328" s="190">
        <v>10</v>
      </c>
      <c r="L328" s="180">
        <v>2033</v>
      </c>
      <c r="M328" s="168">
        <v>5.0999999999999996</v>
      </c>
    </row>
    <row r="329" spans="1:13" ht="15" customHeight="1" x14ac:dyDescent="0.25">
      <c r="A329" s="8" t="s">
        <v>296</v>
      </c>
      <c r="B329" s="110" t="s">
        <v>1168</v>
      </c>
      <c r="C329" s="110" t="s">
        <v>1169</v>
      </c>
      <c r="D329" s="207" t="s">
        <v>1170</v>
      </c>
      <c r="E329" s="177">
        <v>770</v>
      </c>
      <c r="F329" s="180">
        <v>26283</v>
      </c>
      <c r="G329" s="168">
        <v>34</v>
      </c>
      <c r="H329" s="190">
        <v>8.3000000000000007</v>
      </c>
      <c r="I329" s="180">
        <v>26777</v>
      </c>
      <c r="J329" s="168">
        <v>34.700000000000003</v>
      </c>
      <c r="K329" s="190">
        <v>9.6</v>
      </c>
      <c r="L329" s="180">
        <v>495</v>
      </c>
      <c r="M329" s="168">
        <v>1.9</v>
      </c>
    </row>
    <row r="330" spans="1:13" ht="15" customHeight="1" x14ac:dyDescent="0.25">
      <c r="A330" s="8" t="s">
        <v>319</v>
      </c>
      <c r="B330" s="110" t="s">
        <v>295</v>
      </c>
      <c r="C330" s="110" t="s">
        <v>1171</v>
      </c>
      <c r="D330" s="86" t="s">
        <v>1172</v>
      </c>
      <c r="E330" s="177">
        <v>9560</v>
      </c>
      <c r="F330" s="180">
        <v>314120</v>
      </c>
      <c r="G330" s="168">
        <v>32.799999999999997</v>
      </c>
      <c r="H330" s="190">
        <v>4.8</v>
      </c>
      <c r="I330" s="180">
        <v>338837</v>
      </c>
      <c r="J330" s="168">
        <v>35.4</v>
      </c>
      <c r="K330" s="190">
        <v>4.4000000000000004</v>
      </c>
      <c r="L330" s="180">
        <v>24717</v>
      </c>
      <c r="M330" s="168">
        <v>7.9</v>
      </c>
    </row>
    <row r="331" spans="1:13" ht="15" customHeight="1" x14ac:dyDescent="0.25">
      <c r="A331" s="8" t="s">
        <v>296</v>
      </c>
      <c r="B331" s="110" t="s">
        <v>1173</v>
      </c>
      <c r="C331" s="110" t="s">
        <v>1174</v>
      </c>
      <c r="D331" s="207" t="s">
        <v>1175</v>
      </c>
      <c r="E331" s="177">
        <v>880</v>
      </c>
      <c r="F331" s="180">
        <v>12947</v>
      </c>
      <c r="G331" s="168">
        <v>14.7</v>
      </c>
      <c r="H331" s="190">
        <v>0.5</v>
      </c>
      <c r="I331" s="180">
        <v>14545</v>
      </c>
      <c r="J331" s="168">
        <v>16.5</v>
      </c>
      <c r="K331" s="190">
        <v>0.6</v>
      </c>
      <c r="L331" s="180">
        <v>1597</v>
      </c>
      <c r="M331" s="168">
        <v>12.3</v>
      </c>
    </row>
    <row r="332" spans="1:13" ht="15" customHeight="1" x14ac:dyDescent="0.25">
      <c r="A332" s="8" t="s">
        <v>296</v>
      </c>
      <c r="B332" s="110" t="s">
        <v>1176</v>
      </c>
      <c r="C332" s="110" t="s">
        <v>1177</v>
      </c>
      <c r="D332" s="207" t="s">
        <v>1178</v>
      </c>
      <c r="E332" s="177">
        <v>1720</v>
      </c>
      <c r="F332" s="180">
        <v>35008</v>
      </c>
      <c r="G332" s="168">
        <v>20.3</v>
      </c>
      <c r="H332" s="190">
        <v>4.4000000000000004</v>
      </c>
      <c r="I332" s="180">
        <v>35978</v>
      </c>
      <c r="J332" s="168">
        <v>20.9</v>
      </c>
      <c r="K332" s="190">
        <v>4</v>
      </c>
      <c r="L332" s="180">
        <v>970</v>
      </c>
      <c r="M332" s="168">
        <v>2.8</v>
      </c>
    </row>
    <row r="333" spans="1:13" ht="15" customHeight="1" x14ac:dyDescent="0.25">
      <c r="A333" s="8" t="s">
        <v>296</v>
      </c>
      <c r="B333" s="110" t="s">
        <v>1179</v>
      </c>
      <c r="C333" s="110" t="s">
        <v>1180</v>
      </c>
      <c r="D333" s="207" t="s">
        <v>1181</v>
      </c>
      <c r="E333" s="177">
        <v>1960</v>
      </c>
      <c r="F333" s="180">
        <v>48867</v>
      </c>
      <c r="G333" s="168">
        <v>25</v>
      </c>
      <c r="H333" s="190">
        <v>4.8</v>
      </c>
      <c r="I333" s="180">
        <v>51356</v>
      </c>
      <c r="J333" s="168">
        <v>26.2</v>
      </c>
      <c r="K333" s="190">
        <v>4</v>
      </c>
      <c r="L333" s="180">
        <v>2489</v>
      </c>
      <c r="M333" s="168">
        <v>5.0999999999999996</v>
      </c>
    </row>
    <row r="334" spans="1:13" ht="15" customHeight="1" x14ac:dyDescent="0.25">
      <c r="A334" s="8" t="s">
        <v>296</v>
      </c>
      <c r="B334" s="110" t="s">
        <v>1182</v>
      </c>
      <c r="C334" s="110" t="s">
        <v>1183</v>
      </c>
      <c r="D334" s="207" t="s">
        <v>1184</v>
      </c>
      <c r="E334" s="177">
        <v>1130</v>
      </c>
      <c r="F334" s="180">
        <v>111321</v>
      </c>
      <c r="G334" s="168">
        <v>98.2</v>
      </c>
      <c r="H334" s="190">
        <v>4.8</v>
      </c>
      <c r="I334" s="180">
        <v>125478</v>
      </c>
      <c r="J334" s="168">
        <v>110.7</v>
      </c>
      <c r="K334" s="190">
        <v>5.0999999999999996</v>
      </c>
      <c r="L334" s="180">
        <v>14158</v>
      </c>
      <c r="M334" s="168">
        <v>12.7</v>
      </c>
    </row>
    <row r="335" spans="1:13" ht="15" customHeight="1" x14ac:dyDescent="0.25">
      <c r="A335" s="8" t="s">
        <v>296</v>
      </c>
      <c r="B335" s="110" t="s">
        <v>1185</v>
      </c>
      <c r="C335" s="110" t="s">
        <v>1186</v>
      </c>
      <c r="D335" s="207" t="s">
        <v>1187</v>
      </c>
      <c r="E335" s="177">
        <v>1390</v>
      </c>
      <c r="F335" s="180">
        <v>38102</v>
      </c>
      <c r="G335" s="168">
        <v>27.5</v>
      </c>
      <c r="H335" s="190">
        <v>7.2</v>
      </c>
      <c r="I335" s="180">
        <v>39625</v>
      </c>
      <c r="J335" s="168">
        <v>28.6</v>
      </c>
      <c r="K335" s="190">
        <v>7.7</v>
      </c>
      <c r="L335" s="180">
        <v>1524</v>
      </c>
      <c r="M335" s="168">
        <v>4</v>
      </c>
    </row>
    <row r="336" spans="1:13" ht="15" customHeight="1" x14ac:dyDescent="0.25">
      <c r="A336" s="8" t="s">
        <v>296</v>
      </c>
      <c r="B336" s="111" t="s">
        <v>1188</v>
      </c>
      <c r="C336" s="111" t="s">
        <v>1189</v>
      </c>
      <c r="D336" s="207" t="s">
        <v>1190</v>
      </c>
      <c r="E336" s="177">
        <v>1390</v>
      </c>
      <c r="F336" s="180">
        <v>43586</v>
      </c>
      <c r="G336" s="168">
        <v>31.5</v>
      </c>
      <c r="H336" s="190">
        <v>7.7</v>
      </c>
      <c r="I336" s="180">
        <v>46116</v>
      </c>
      <c r="J336" s="168">
        <v>33.299999999999997</v>
      </c>
      <c r="K336" s="190">
        <v>8.1999999999999993</v>
      </c>
      <c r="L336" s="180">
        <v>2530</v>
      </c>
      <c r="M336" s="168">
        <v>5.8</v>
      </c>
    </row>
    <row r="337" spans="1:13" ht="15" customHeight="1" x14ac:dyDescent="0.25">
      <c r="A337" s="8" t="s">
        <v>296</v>
      </c>
      <c r="B337" s="110" t="s">
        <v>1191</v>
      </c>
      <c r="C337" s="111" t="s">
        <v>1192</v>
      </c>
      <c r="D337" s="207" t="s">
        <v>1193</v>
      </c>
      <c r="E337" s="177">
        <v>1090</v>
      </c>
      <c r="F337" s="180">
        <v>24290</v>
      </c>
      <c r="G337" s="168">
        <v>22.2</v>
      </c>
      <c r="H337" s="190">
        <v>0.9</v>
      </c>
      <c r="I337" s="180">
        <v>25739</v>
      </c>
      <c r="J337" s="168">
        <v>23.5</v>
      </c>
      <c r="K337" s="190">
        <v>1.1000000000000001</v>
      </c>
      <c r="L337" s="180">
        <v>1449</v>
      </c>
      <c r="M337" s="168">
        <v>6</v>
      </c>
    </row>
    <row r="338" spans="1:13" ht="18" customHeight="1" x14ac:dyDescent="0.25">
      <c r="A338" s="9" t="s">
        <v>260</v>
      </c>
      <c r="B338" s="89" t="s">
        <v>295</v>
      </c>
      <c r="C338" s="15" t="s">
        <v>277</v>
      </c>
      <c r="D338" s="103" t="s">
        <v>278</v>
      </c>
      <c r="E338" s="176">
        <v>89780</v>
      </c>
      <c r="F338" s="182">
        <v>1774051</v>
      </c>
      <c r="G338" s="167">
        <v>19.8</v>
      </c>
      <c r="H338" s="183">
        <v>4.5</v>
      </c>
      <c r="I338" s="182">
        <v>1884756</v>
      </c>
      <c r="J338" s="167">
        <v>21</v>
      </c>
      <c r="K338" s="183">
        <v>4.2</v>
      </c>
      <c r="L338" s="182">
        <v>110705</v>
      </c>
      <c r="M338" s="167">
        <v>6.2</v>
      </c>
    </row>
    <row r="339" spans="1:13" ht="15" customHeight="1" x14ac:dyDescent="0.25">
      <c r="A339" s="8" t="s">
        <v>296</v>
      </c>
      <c r="B339" s="110" t="s">
        <v>1195</v>
      </c>
      <c r="C339" s="111" t="s">
        <v>1196</v>
      </c>
      <c r="D339" s="207" t="s">
        <v>1197</v>
      </c>
      <c r="E339" s="177">
        <v>2070</v>
      </c>
      <c r="F339" s="180">
        <v>75609</v>
      </c>
      <c r="G339" s="168">
        <v>36.5</v>
      </c>
      <c r="H339" s="190">
        <v>7.7</v>
      </c>
      <c r="I339" s="180">
        <v>78049</v>
      </c>
      <c r="J339" s="168">
        <v>37.700000000000003</v>
      </c>
      <c r="K339" s="190">
        <v>7.7</v>
      </c>
      <c r="L339" s="180">
        <v>2440</v>
      </c>
      <c r="M339" s="168">
        <v>3.2</v>
      </c>
    </row>
    <row r="340" spans="1:13" ht="15" customHeight="1" x14ac:dyDescent="0.25">
      <c r="A340" s="8" t="s">
        <v>296</v>
      </c>
      <c r="B340" s="110" t="s">
        <v>1198</v>
      </c>
      <c r="C340" s="110" t="s">
        <v>1199</v>
      </c>
      <c r="D340" s="207" t="s">
        <v>1200</v>
      </c>
      <c r="E340" s="177">
        <v>7070</v>
      </c>
      <c r="F340" s="180">
        <v>122821</v>
      </c>
      <c r="G340" s="168">
        <v>17.399999999999999</v>
      </c>
      <c r="H340" s="190">
        <v>1.8</v>
      </c>
      <c r="I340" s="180">
        <v>129951</v>
      </c>
      <c r="J340" s="168">
        <v>18.399999999999999</v>
      </c>
      <c r="K340" s="190">
        <v>2.1</v>
      </c>
      <c r="L340" s="180">
        <v>7129</v>
      </c>
      <c r="M340" s="168">
        <v>5.8</v>
      </c>
    </row>
    <row r="341" spans="1:13" ht="15" customHeight="1" x14ac:dyDescent="0.25">
      <c r="A341" s="8" t="s">
        <v>296</v>
      </c>
      <c r="B341" s="110" t="s">
        <v>1201</v>
      </c>
      <c r="C341" s="111" t="s">
        <v>1202</v>
      </c>
      <c r="D341" s="113" t="s">
        <v>2286</v>
      </c>
      <c r="E341" s="177">
        <v>3760</v>
      </c>
      <c r="F341" s="180">
        <v>58417</v>
      </c>
      <c r="G341" s="168">
        <v>15.5</v>
      </c>
      <c r="H341" s="190">
        <v>1.1000000000000001</v>
      </c>
      <c r="I341" s="180">
        <v>60944</v>
      </c>
      <c r="J341" s="168">
        <v>16.2</v>
      </c>
      <c r="K341" s="190">
        <v>1.4</v>
      </c>
      <c r="L341" s="180">
        <v>2527</v>
      </c>
      <c r="M341" s="168">
        <v>4.3</v>
      </c>
    </row>
    <row r="342" spans="1:13" ht="15" customHeight="1" x14ac:dyDescent="0.25">
      <c r="A342" s="8" t="s">
        <v>296</v>
      </c>
      <c r="B342" s="110" t="s">
        <v>1203</v>
      </c>
      <c r="C342" s="111" t="s">
        <v>1204</v>
      </c>
      <c r="D342" s="113" t="s">
        <v>2287</v>
      </c>
      <c r="E342" s="177">
        <v>650</v>
      </c>
      <c r="F342" s="180">
        <v>16151</v>
      </c>
      <c r="G342" s="168">
        <v>24.8</v>
      </c>
      <c r="H342" s="190">
        <v>4</v>
      </c>
      <c r="I342" s="180">
        <v>17144</v>
      </c>
      <c r="J342" s="168">
        <v>26.3</v>
      </c>
      <c r="K342" s="190">
        <v>3.6</v>
      </c>
      <c r="L342" s="180">
        <v>993</v>
      </c>
      <c r="M342" s="168">
        <v>6.1</v>
      </c>
    </row>
    <row r="343" spans="1:13" ht="15" customHeight="1" x14ac:dyDescent="0.25">
      <c r="A343" s="8" t="s">
        <v>296</v>
      </c>
      <c r="B343" s="110" t="s">
        <v>1205</v>
      </c>
      <c r="C343" s="111" t="s">
        <v>1206</v>
      </c>
      <c r="D343" s="113" t="s">
        <v>2288</v>
      </c>
      <c r="E343" s="177">
        <v>2650</v>
      </c>
      <c r="F343" s="180">
        <v>48253</v>
      </c>
      <c r="G343" s="168">
        <v>18.2</v>
      </c>
      <c r="H343" s="190">
        <v>1.8</v>
      </c>
      <c r="I343" s="180">
        <v>51862</v>
      </c>
      <c r="J343" s="168">
        <v>19.5</v>
      </c>
      <c r="K343" s="190">
        <v>2.1</v>
      </c>
      <c r="L343" s="180">
        <v>3609</v>
      </c>
      <c r="M343" s="168">
        <v>7.5</v>
      </c>
    </row>
    <row r="344" spans="1:13" ht="15" customHeight="1" x14ac:dyDescent="0.25">
      <c r="A344" s="8" t="s">
        <v>296</v>
      </c>
      <c r="B344" s="110" t="s">
        <v>1207</v>
      </c>
      <c r="C344" s="111" t="s">
        <v>1208</v>
      </c>
      <c r="D344" s="207" t="s">
        <v>1209</v>
      </c>
      <c r="E344" s="177">
        <v>4050</v>
      </c>
      <c r="F344" s="180">
        <v>157600</v>
      </c>
      <c r="G344" s="168">
        <v>38.9</v>
      </c>
      <c r="H344" s="190">
        <v>7.4</v>
      </c>
      <c r="I344" s="180">
        <v>172855</v>
      </c>
      <c r="J344" s="168">
        <v>42.7</v>
      </c>
      <c r="K344" s="190">
        <v>8.4</v>
      </c>
      <c r="L344" s="180">
        <v>15254</v>
      </c>
      <c r="M344" s="168">
        <v>9.6999999999999993</v>
      </c>
    </row>
    <row r="345" spans="1:13" ht="15" customHeight="1" x14ac:dyDescent="0.25">
      <c r="A345" s="8" t="s">
        <v>296</v>
      </c>
      <c r="B345" s="110" t="s">
        <v>1210</v>
      </c>
      <c r="C345" s="110" t="s">
        <v>1211</v>
      </c>
      <c r="D345" s="207" t="s">
        <v>1212</v>
      </c>
      <c r="E345" s="177">
        <v>20240</v>
      </c>
      <c r="F345" s="180">
        <v>234367</v>
      </c>
      <c r="G345" s="168">
        <v>11.6</v>
      </c>
      <c r="H345" s="190">
        <v>4</v>
      </c>
      <c r="I345" s="180">
        <v>244477</v>
      </c>
      <c r="J345" s="168">
        <v>12.1</v>
      </c>
      <c r="K345" s="190">
        <v>3.6</v>
      </c>
      <c r="L345" s="180">
        <v>10110</v>
      </c>
      <c r="M345" s="168">
        <v>4.3</v>
      </c>
    </row>
    <row r="346" spans="1:13" ht="15" customHeight="1" x14ac:dyDescent="0.25">
      <c r="A346" s="8" t="s">
        <v>296</v>
      </c>
      <c r="B346" s="110" t="s">
        <v>1213</v>
      </c>
      <c r="C346" s="110" t="s">
        <v>1214</v>
      </c>
      <c r="D346" s="207" t="s">
        <v>1215</v>
      </c>
      <c r="E346" s="177">
        <v>7550</v>
      </c>
      <c r="F346" s="180">
        <v>118678</v>
      </c>
      <c r="G346" s="168">
        <v>15.7</v>
      </c>
      <c r="H346" s="190">
        <v>4</v>
      </c>
      <c r="I346" s="180">
        <v>128409</v>
      </c>
      <c r="J346" s="168">
        <v>17</v>
      </c>
      <c r="K346" s="190">
        <v>3.7</v>
      </c>
      <c r="L346" s="180">
        <v>9731</v>
      </c>
      <c r="M346" s="168">
        <v>8.1999999999999993</v>
      </c>
    </row>
    <row r="347" spans="1:13" ht="15" customHeight="1" x14ac:dyDescent="0.25">
      <c r="A347" s="8" t="s">
        <v>296</v>
      </c>
      <c r="B347" s="110" t="s">
        <v>1216</v>
      </c>
      <c r="C347" s="110" t="s">
        <v>1217</v>
      </c>
      <c r="D347" s="113" t="s">
        <v>2289</v>
      </c>
      <c r="E347" s="177">
        <v>760</v>
      </c>
      <c r="F347" s="180">
        <v>17546</v>
      </c>
      <c r="G347" s="168">
        <v>23</v>
      </c>
      <c r="H347" s="190">
        <v>8.1999999999999993</v>
      </c>
      <c r="I347" s="180">
        <v>19054</v>
      </c>
      <c r="J347" s="168">
        <v>24.9</v>
      </c>
      <c r="K347" s="190">
        <v>8.6999999999999993</v>
      </c>
      <c r="L347" s="180">
        <v>1508</v>
      </c>
      <c r="M347" s="168">
        <v>8.6</v>
      </c>
    </row>
    <row r="348" spans="1:13" ht="15" customHeight="1" x14ac:dyDescent="0.25">
      <c r="A348" s="8" t="s">
        <v>296</v>
      </c>
      <c r="B348" s="110" t="s">
        <v>1218</v>
      </c>
      <c r="C348" s="110" t="s">
        <v>1219</v>
      </c>
      <c r="D348" s="113" t="s">
        <v>2290</v>
      </c>
      <c r="E348" s="177">
        <v>850</v>
      </c>
      <c r="F348" s="180">
        <v>16562</v>
      </c>
      <c r="G348" s="168">
        <v>19.5</v>
      </c>
      <c r="H348" s="190">
        <v>6.3</v>
      </c>
      <c r="I348" s="180">
        <v>18066</v>
      </c>
      <c r="J348" s="168">
        <v>21.3</v>
      </c>
      <c r="K348" s="190">
        <v>6.5</v>
      </c>
      <c r="L348" s="180">
        <v>1504</v>
      </c>
      <c r="M348" s="168">
        <v>9.1</v>
      </c>
    </row>
    <row r="349" spans="1:13" ht="15" customHeight="1" x14ac:dyDescent="0.25">
      <c r="A349" s="8" t="s">
        <v>296</v>
      </c>
      <c r="B349" s="110" t="s">
        <v>1220</v>
      </c>
      <c r="C349" s="110" t="s">
        <v>1221</v>
      </c>
      <c r="D349" s="113" t="s">
        <v>2291</v>
      </c>
      <c r="E349" s="177">
        <v>1530</v>
      </c>
      <c r="F349" s="180">
        <v>21873</v>
      </c>
      <c r="G349" s="168">
        <v>14.3</v>
      </c>
      <c r="H349" s="190">
        <v>3.6</v>
      </c>
      <c r="I349" s="180">
        <v>23621</v>
      </c>
      <c r="J349" s="168">
        <v>15.4</v>
      </c>
      <c r="K349" s="190">
        <v>3.3</v>
      </c>
      <c r="L349" s="180">
        <v>1748</v>
      </c>
      <c r="M349" s="168">
        <v>8</v>
      </c>
    </row>
    <row r="350" spans="1:13" ht="15" customHeight="1" x14ac:dyDescent="0.25">
      <c r="A350" s="8" t="s">
        <v>296</v>
      </c>
      <c r="B350" s="110" t="s">
        <v>1222</v>
      </c>
      <c r="C350" s="111" t="s">
        <v>1223</v>
      </c>
      <c r="D350" s="113" t="s">
        <v>2292</v>
      </c>
      <c r="E350" s="177">
        <v>2660</v>
      </c>
      <c r="F350" s="180">
        <v>40576</v>
      </c>
      <c r="G350" s="168">
        <v>15.3</v>
      </c>
      <c r="H350" s="190">
        <v>4.3</v>
      </c>
      <c r="I350" s="180">
        <v>44725</v>
      </c>
      <c r="J350" s="168">
        <v>16.8</v>
      </c>
      <c r="K350" s="190">
        <v>3.8</v>
      </c>
      <c r="L350" s="180">
        <v>4149</v>
      </c>
      <c r="M350" s="168">
        <v>10.199999999999999</v>
      </c>
    </row>
    <row r="351" spans="1:13" ht="15" customHeight="1" x14ac:dyDescent="0.25">
      <c r="A351" s="8" t="s">
        <v>296</v>
      </c>
      <c r="B351" s="110" t="s">
        <v>1224</v>
      </c>
      <c r="C351" s="111" t="s">
        <v>1225</v>
      </c>
      <c r="D351" s="113" t="s">
        <v>2293</v>
      </c>
      <c r="E351" s="177">
        <v>1750</v>
      </c>
      <c r="F351" s="180">
        <v>22121</v>
      </c>
      <c r="G351" s="168">
        <v>12.7</v>
      </c>
      <c r="H351" s="190">
        <v>3</v>
      </c>
      <c r="I351" s="180">
        <v>22943</v>
      </c>
      <c r="J351" s="168">
        <v>13.1</v>
      </c>
      <c r="K351" s="190">
        <v>3</v>
      </c>
      <c r="L351" s="180">
        <v>823</v>
      </c>
      <c r="M351" s="168">
        <v>3.7</v>
      </c>
    </row>
    <row r="352" spans="1:13" ht="15" customHeight="1" x14ac:dyDescent="0.25">
      <c r="A352" s="8" t="s">
        <v>296</v>
      </c>
      <c r="B352" s="110" t="s">
        <v>1226</v>
      </c>
      <c r="C352" s="111" t="s">
        <v>1227</v>
      </c>
      <c r="D352" s="207" t="s">
        <v>1228</v>
      </c>
      <c r="E352" s="177">
        <v>390</v>
      </c>
      <c r="F352" s="180">
        <v>3551</v>
      </c>
      <c r="G352" s="168">
        <v>9.1999999999999993</v>
      </c>
      <c r="H352" s="190">
        <v>5.0999999999999996</v>
      </c>
      <c r="I352" s="180">
        <v>3451</v>
      </c>
      <c r="J352" s="168">
        <v>9</v>
      </c>
      <c r="K352" s="190">
        <v>4.0999999999999996</v>
      </c>
      <c r="L352" s="180">
        <v>-99</v>
      </c>
      <c r="M352" s="168">
        <v>-2.8</v>
      </c>
    </row>
    <row r="353" spans="1:13" ht="15" customHeight="1" x14ac:dyDescent="0.25">
      <c r="A353" s="8" t="s">
        <v>296</v>
      </c>
      <c r="B353" s="110" t="s">
        <v>1229</v>
      </c>
      <c r="C353" s="111" t="s">
        <v>1230</v>
      </c>
      <c r="D353" s="207" t="s">
        <v>1231</v>
      </c>
      <c r="E353" s="177">
        <v>1990</v>
      </c>
      <c r="F353" s="180">
        <v>60216</v>
      </c>
      <c r="G353" s="168">
        <v>30.3</v>
      </c>
      <c r="H353" s="190">
        <v>6.5</v>
      </c>
      <c r="I353" s="180">
        <v>64680</v>
      </c>
      <c r="J353" s="168">
        <v>32.5</v>
      </c>
      <c r="K353" s="190">
        <v>7.1</v>
      </c>
      <c r="L353" s="180">
        <v>4464</v>
      </c>
      <c r="M353" s="168">
        <v>7.4</v>
      </c>
    </row>
    <row r="354" spans="1:13" ht="15" customHeight="1" x14ac:dyDescent="0.25">
      <c r="A354" s="8" t="s">
        <v>296</v>
      </c>
      <c r="B354" s="110" t="s">
        <v>1232</v>
      </c>
      <c r="C354" s="111" t="s">
        <v>1233</v>
      </c>
      <c r="D354" s="207" t="s">
        <v>1234</v>
      </c>
      <c r="E354" s="177">
        <v>2430</v>
      </c>
      <c r="F354" s="180">
        <v>80643</v>
      </c>
      <c r="G354" s="168">
        <v>33.299999999999997</v>
      </c>
      <c r="H354" s="190">
        <v>7</v>
      </c>
      <c r="I354" s="180">
        <v>85741</v>
      </c>
      <c r="J354" s="168">
        <v>35.4</v>
      </c>
      <c r="K354" s="190">
        <v>7.5</v>
      </c>
      <c r="L354" s="180">
        <v>5099</v>
      </c>
      <c r="M354" s="168">
        <v>6.3</v>
      </c>
    </row>
    <row r="355" spans="1:13" ht="15" customHeight="1" x14ac:dyDescent="0.25">
      <c r="A355" s="8" t="s">
        <v>296</v>
      </c>
      <c r="B355" s="110" t="s">
        <v>1235</v>
      </c>
      <c r="C355" s="111" t="s">
        <v>1236</v>
      </c>
      <c r="D355" s="207" t="s">
        <v>1237</v>
      </c>
      <c r="E355" s="177">
        <v>2130</v>
      </c>
      <c r="F355" s="180">
        <v>72956</v>
      </c>
      <c r="G355" s="168">
        <v>34.200000000000003</v>
      </c>
      <c r="H355" s="190">
        <v>6.5</v>
      </c>
      <c r="I355" s="180">
        <v>77081</v>
      </c>
      <c r="J355" s="168">
        <v>36.200000000000003</v>
      </c>
      <c r="K355" s="190">
        <v>7.3</v>
      </c>
      <c r="L355" s="180">
        <v>4125</v>
      </c>
      <c r="M355" s="168">
        <v>5.7</v>
      </c>
    </row>
    <row r="356" spans="1:13" ht="15" customHeight="1" x14ac:dyDescent="0.25">
      <c r="A356" s="8" t="s">
        <v>296</v>
      </c>
      <c r="B356" s="110" t="s">
        <v>1238</v>
      </c>
      <c r="C356" s="111" t="s">
        <v>1239</v>
      </c>
      <c r="D356" s="207" t="s">
        <v>1240</v>
      </c>
      <c r="E356" s="177">
        <v>1410</v>
      </c>
      <c r="F356" s="180">
        <v>56916</v>
      </c>
      <c r="G356" s="168">
        <v>40.299999999999997</v>
      </c>
      <c r="H356" s="190">
        <v>9</v>
      </c>
      <c r="I356" s="180">
        <v>60173</v>
      </c>
      <c r="J356" s="168">
        <v>42.6</v>
      </c>
      <c r="K356" s="190">
        <v>9.6</v>
      </c>
      <c r="L356" s="180">
        <v>3257</v>
      </c>
      <c r="M356" s="168">
        <v>5.7</v>
      </c>
    </row>
    <row r="357" spans="1:13" ht="15" customHeight="1" x14ac:dyDescent="0.25">
      <c r="A357" s="8" t="s">
        <v>296</v>
      </c>
      <c r="B357" s="110" t="s">
        <v>1241</v>
      </c>
      <c r="C357" s="111" t="s">
        <v>1242</v>
      </c>
      <c r="D357" s="207" t="s">
        <v>1243</v>
      </c>
      <c r="E357" s="177">
        <v>2430</v>
      </c>
      <c r="F357" s="180">
        <v>43256</v>
      </c>
      <c r="G357" s="168">
        <v>17.8</v>
      </c>
      <c r="H357" s="190">
        <v>4.8</v>
      </c>
      <c r="I357" s="180">
        <v>43217</v>
      </c>
      <c r="J357" s="168">
        <v>17.8</v>
      </c>
      <c r="K357" s="190">
        <v>4.0999999999999996</v>
      </c>
      <c r="L357" s="180">
        <v>-39</v>
      </c>
      <c r="M357" s="168">
        <v>-0.1</v>
      </c>
    </row>
    <row r="358" spans="1:13" ht="15" customHeight="1" x14ac:dyDescent="0.25">
      <c r="A358" s="8" t="s">
        <v>296</v>
      </c>
      <c r="B358" s="110" t="s">
        <v>1244</v>
      </c>
      <c r="C358" s="110" t="s">
        <v>1245</v>
      </c>
      <c r="D358" s="207" t="s">
        <v>1246</v>
      </c>
      <c r="E358" s="177">
        <v>4610</v>
      </c>
      <c r="F358" s="180">
        <v>141579</v>
      </c>
      <c r="G358" s="168">
        <v>30.7</v>
      </c>
      <c r="H358" s="190">
        <v>7.4</v>
      </c>
      <c r="I358" s="180">
        <v>155623</v>
      </c>
      <c r="J358" s="168">
        <v>33.700000000000003</v>
      </c>
      <c r="K358" s="190">
        <v>8</v>
      </c>
      <c r="L358" s="180">
        <v>14045</v>
      </c>
      <c r="M358" s="168">
        <v>9.9</v>
      </c>
    </row>
    <row r="359" spans="1:13" ht="15" customHeight="1" x14ac:dyDescent="0.25">
      <c r="A359" s="8" t="s">
        <v>319</v>
      </c>
      <c r="B359" s="110" t="s">
        <v>295</v>
      </c>
      <c r="C359" s="110" t="s">
        <v>1247</v>
      </c>
      <c r="D359" s="86" t="s">
        <v>1248</v>
      </c>
      <c r="E359" s="177">
        <v>18890</v>
      </c>
      <c r="F359" s="180">
        <v>276948</v>
      </c>
      <c r="G359" s="168">
        <v>14.7</v>
      </c>
      <c r="H359" s="190">
        <v>4.3</v>
      </c>
      <c r="I359" s="180">
        <v>288444</v>
      </c>
      <c r="J359" s="168">
        <v>15.3</v>
      </c>
      <c r="K359" s="190">
        <v>3.8</v>
      </c>
      <c r="L359" s="180">
        <v>11496</v>
      </c>
      <c r="M359" s="168">
        <v>4.2</v>
      </c>
    </row>
    <row r="360" spans="1:13" ht="15" customHeight="1" x14ac:dyDescent="0.25">
      <c r="A360" s="8" t="s">
        <v>296</v>
      </c>
      <c r="B360" s="110" t="s">
        <v>1249</v>
      </c>
      <c r="C360" s="110" t="s">
        <v>1250</v>
      </c>
      <c r="D360" s="207" t="s">
        <v>1251</v>
      </c>
      <c r="E360" s="177">
        <v>3470</v>
      </c>
      <c r="F360" s="180">
        <v>43900</v>
      </c>
      <c r="G360" s="168">
        <v>12.7</v>
      </c>
      <c r="H360" s="190">
        <v>3.6</v>
      </c>
      <c r="I360" s="180">
        <v>46248</v>
      </c>
      <c r="J360" s="168">
        <v>13.3</v>
      </c>
      <c r="K360" s="190">
        <v>3.3</v>
      </c>
      <c r="L360" s="180">
        <v>2347</v>
      </c>
      <c r="M360" s="168">
        <v>5.3</v>
      </c>
    </row>
    <row r="361" spans="1:13" ht="15" customHeight="1" x14ac:dyDescent="0.25">
      <c r="A361" s="8" t="s">
        <v>296</v>
      </c>
      <c r="B361" s="110" t="s">
        <v>1252</v>
      </c>
      <c r="C361" s="110" t="s">
        <v>1253</v>
      </c>
      <c r="D361" s="207" t="s">
        <v>1254</v>
      </c>
      <c r="E361" s="177">
        <v>1500</v>
      </c>
      <c r="F361" s="180">
        <v>61656</v>
      </c>
      <c r="G361" s="168">
        <v>41.2</v>
      </c>
      <c r="H361" s="190">
        <v>6.7</v>
      </c>
      <c r="I361" s="180">
        <v>64656</v>
      </c>
      <c r="J361" s="168">
        <v>43.2</v>
      </c>
      <c r="K361" s="190">
        <v>7</v>
      </c>
      <c r="L361" s="180">
        <v>3001</v>
      </c>
      <c r="M361" s="168">
        <v>4.9000000000000004</v>
      </c>
    </row>
    <row r="362" spans="1:13" ht="15" customHeight="1" x14ac:dyDescent="0.25">
      <c r="A362" s="8" t="s">
        <v>296</v>
      </c>
      <c r="B362" s="110" t="s">
        <v>1255</v>
      </c>
      <c r="C362" s="110" t="s">
        <v>1256</v>
      </c>
      <c r="D362" s="207" t="s">
        <v>1257</v>
      </c>
      <c r="E362" s="177">
        <v>1420</v>
      </c>
      <c r="F362" s="180">
        <v>16589</v>
      </c>
      <c r="G362" s="168">
        <v>11.7</v>
      </c>
      <c r="H362" s="190">
        <v>4.2</v>
      </c>
      <c r="I362" s="180">
        <v>17288</v>
      </c>
      <c r="J362" s="168">
        <v>12.2</v>
      </c>
      <c r="K362" s="190">
        <v>3.9</v>
      </c>
      <c r="L362" s="180">
        <v>699</v>
      </c>
      <c r="M362" s="168">
        <v>4.2</v>
      </c>
    </row>
    <row r="363" spans="1:13" ht="15" customHeight="1" x14ac:dyDescent="0.25">
      <c r="A363" s="8" t="s">
        <v>296</v>
      </c>
      <c r="B363" s="110" t="s">
        <v>1258</v>
      </c>
      <c r="C363" s="110" t="s">
        <v>1259</v>
      </c>
      <c r="D363" s="207" t="s">
        <v>1260</v>
      </c>
      <c r="E363" s="177">
        <v>3590</v>
      </c>
      <c r="F363" s="180">
        <v>45157</v>
      </c>
      <c r="G363" s="168">
        <v>12.6</v>
      </c>
      <c r="H363" s="190">
        <v>4.5</v>
      </c>
      <c r="I363" s="180">
        <v>47109</v>
      </c>
      <c r="J363" s="168">
        <v>13.1</v>
      </c>
      <c r="K363" s="190">
        <v>3.9</v>
      </c>
      <c r="L363" s="180">
        <v>1952</v>
      </c>
      <c r="M363" s="168">
        <v>4.3</v>
      </c>
    </row>
    <row r="364" spans="1:13" ht="15" customHeight="1" x14ac:dyDescent="0.25">
      <c r="A364" s="8" t="s">
        <v>296</v>
      </c>
      <c r="B364" s="110" t="s">
        <v>1261</v>
      </c>
      <c r="C364" s="110" t="s">
        <v>1262</v>
      </c>
      <c r="D364" s="207" t="s">
        <v>1263</v>
      </c>
      <c r="E364" s="177">
        <v>3290</v>
      </c>
      <c r="F364" s="180">
        <v>42858</v>
      </c>
      <c r="G364" s="168">
        <v>13</v>
      </c>
      <c r="H364" s="190">
        <v>4.5</v>
      </c>
      <c r="I364" s="180">
        <v>42738</v>
      </c>
      <c r="J364" s="168">
        <v>13</v>
      </c>
      <c r="K364" s="190">
        <v>3.9</v>
      </c>
      <c r="L364" s="180">
        <v>-120</v>
      </c>
      <c r="M364" s="168">
        <v>-0.3</v>
      </c>
    </row>
    <row r="365" spans="1:13" ht="15" customHeight="1" x14ac:dyDescent="0.25">
      <c r="A365" s="8" t="s">
        <v>296</v>
      </c>
      <c r="B365" s="110" t="s">
        <v>1264</v>
      </c>
      <c r="C365" s="110" t="s">
        <v>1265</v>
      </c>
      <c r="D365" s="207" t="s">
        <v>1266</v>
      </c>
      <c r="E365" s="177">
        <v>2100</v>
      </c>
      <c r="F365" s="180">
        <v>30987</v>
      </c>
      <c r="G365" s="168">
        <v>14.8</v>
      </c>
      <c r="H365" s="190">
        <v>4.9000000000000004</v>
      </c>
      <c r="I365" s="180">
        <v>32427</v>
      </c>
      <c r="J365" s="168">
        <v>15.4</v>
      </c>
      <c r="K365" s="190">
        <v>4.5</v>
      </c>
      <c r="L365" s="180">
        <v>1440</v>
      </c>
      <c r="M365" s="168">
        <v>4.5999999999999996</v>
      </c>
    </row>
    <row r="366" spans="1:13" ht="15" customHeight="1" x14ac:dyDescent="0.25">
      <c r="A366" s="8" t="s">
        <v>296</v>
      </c>
      <c r="B366" s="110" t="s">
        <v>1267</v>
      </c>
      <c r="C366" s="111" t="s">
        <v>1268</v>
      </c>
      <c r="D366" s="207" t="s">
        <v>1269</v>
      </c>
      <c r="E366" s="177">
        <v>2450</v>
      </c>
      <c r="F366" s="180">
        <v>20668</v>
      </c>
      <c r="G366" s="168">
        <v>8.4</v>
      </c>
      <c r="H366" s="190">
        <v>3.6</v>
      </c>
      <c r="I366" s="180">
        <v>22096</v>
      </c>
      <c r="J366" s="168">
        <v>9</v>
      </c>
      <c r="K366" s="190">
        <v>3.1</v>
      </c>
      <c r="L366" s="180">
        <v>1427</v>
      </c>
      <c r="M366" s="168">
        <v>6.9</v>
      </c>
    </row>
    <row r="367" spans="1:13" ht="15" customHeight="1" x14ac:dyDescent="0.25">
      <c r="A367" s="8" t="s">
        <v>296</v>
      </c>
      <c r="B367" s="110" t="s">
        <v>1270</v>
      </c>
      <c r="C367" s="110" t="s">
        <v>1271</v>
      </c>
      <c r="D367" s="207" t="s">
        <v>1272</v>
      </c>
      <c r="E367" s="177">
        <v>1070</v>
      </c>
      <c r="F367" s="180">
        <v>15133</v>
      </c>
      <c r="G367" s="168">
        <v>14.2</v>
      </c>
      <c r="H367" s="190">
        <v>5.0999999999999996</v>
      </c>
      <c r="I367" s="180">
        <v>15883</v>
      </c>
      <c r="J367" s="168">
        <v>14.9</v>
      </c>
      <c r="K367" s="190">
        <v>5</v>
      </c>
      <c r="L367" s="180">
        <v>750</v>
      </c>
      <c r="M367" s="168">
        <v>5</v>
      </c>
    </row>
    <row r="368" spans="1:13" ht="15" customHeight="1" x14ac:dyDescent="0.25">
      <c r="A368" s="8" t="s">
        <v>319</v>
      </c>
      <c r="B368" s="110" t="s">
        <v>295</v>
      </c>
      <c r="C368" s="110" t="s">
        <v>1273</v>
      </c>
      <c r="D368" s="86" t="s">
        <v>1274</v>
      </c>
      <c r="E368" s="177">
        <v>6960</v>
      </c>
      <c r="F368" s="180">
        <v>166451</v>
      </c>
      <c r="G368" s="168">
        <v>23.9</v>
      </c>
      <c r="H368" s="190">
        <v>5.7</v>
      </c>
      <c r="I368" s="180">
        <v>182427</v>
      </c>
      <c r="J368" s="168">
        <v>26.2</v>
      </c>
      <c r="K368" s="190">
        <v>5.6</v>
      </c>
      <c r="L368" s="180">
        <v>15977</v>
      </c>
      <c r="M368" s="168">
        <v>9.6</v>
      </c>
    </row>
    <row r="369" spans="1:13" ht="15" customHeight="1" x14ac:dyDescent="0.25">
      <c r="A369" s="8" t="s">
        <v>296</v>
      </c>
      <c r="B369" s="110" t="s">
        <v>1275</v>
      </c>
      <c r="C369" s="110" t="s">
        <v>1276</v>
      </c>
      <c r="D369" s="207" t="s">
        <v>1277</v>
      </c>
      <c r="E369" s="177">
        <v>920</v>
      </c>
      <c r="F369" s="180">
        <v>38156</v>
      </c>
      <c r="G369" s="168">
        <v>41.6</v>
      </c>
      <c r="H369" s="190">
        <v>8.5</v>
      </c>
      <c r="I369" s="180">
        <v>40762</v>
      </c>
      <c r="J369" s="168">
        <v>44.5</v>
      </c>
      <c r="K369" s="190">
        <v>10</v>
      </c>
      <c r="L369" s="180">
        <v>2606</v>
      </c>
      <c r="M369" s="168">
        <v>6.8</v>
      </c>
    </row>
    <row r="370" spans="1:13" ht="15" customHeight="1" x14ac:dyDescent="0.25">
      <c r="A370" s="8" t="s">
        <v>296</v>
      </c>
      <c r="B370" s="110" t="s">
        <v>1278</v>
      </c>
      <c r="C370" s="110" t="s">
        <v>1279</v>
      </c>
      <c r="D370" s="207" t="s">
        <v>1280</v>
      </c>
      <c r="E370" s="177">
        <v>2100</v>
      </c>
      <c r="F370" s="180">
        <v>35701</v>
      </c>
      <c r="G370" s="168">
        <v>17</v>
      </c>
      <c r="H370" s="190">
        <v>5.0999999999999996</v>
      </c>
      <c r="I370" s="180">
        <v>37343</v>
      </c>
      <c r="J370" s="168">
        <v>17.8</v>
      </c>
      <c r="K370" s="190">
        <v>4.3</v>
      </c>
      <c r="L370" s="180">
        <v>1642</v>
      </c>
      <c r="M370" s="168">
        <v>4.5999999999999996</v>
      </c>
    </row>
    <row r="371" spans="1:13" ht="15" customHeight="1" x14ac:dyDescent="0.25">
      <c r="A371" s="8" t="s">
        <v>296</v>
      </c>
      <c r="B371" s="110" t="s">
        <v>1281</v>
      </c>
      <c r="C371" s="110" t="s">
        <v>1282</v>
      </c>
      <c r="D371" s="207" t="s">
        <v>1283</v>
      </c>
      <c r="E371" s="177">
        <v>1120</v>
      </c>
      <c r="F371" s="180">
        <v>14979</v>
      </c>
      <c r="G371" s="168">
        <v>13.4</v>
      </c>
      <c r="H371" s="190">
        <v>4.5999999999999996</v>
      </c>
      <c r="I371" s="180">
        <v>16880</v>
      </c>
      <c r="J371" s="168">
        <v>15.1</v>
      </c>
      <c r="K371" s="190">
        <v>4.5</v>
      </c>
      <c r="L371" s="180">
        <v>1902</v>
      </c>
      <c r="M371" s="168">
        <v>12.7</v>
      </c>
    </row>
    <row r="372" spans="1:13" ht="15" customHeight="1" x14ac:dyDescent="0.25">
      <c r="A372" s="8" t="s">
        <v>296</v>
      </c>
      <c r="B372" s="110" t="s">
        <v>1284</v>
      </c>
      <c r="C372" s="110" t="s">
        <v>1285</v>
      </c>
      <c r="D372" s="207" t="s">
        <v>1286</v>
      </c>
      <c r="E372" s="177">
        <v>890</v>
      </c>
      <c r="F372" s="180">
        <v>34077</v>
      </c>
      <c r="G372" s="168">
        <v>38.4</v>
      </c>
      <c r="H372" s="190">
        <v>7.6</v>
      </c>
      <c r="I372" s="180">
        <v>37842</v>
      </c>
      <c r="J372" s="168">
        <v>42.6</v>
      </c>
      <c r="K372" s="190">
        <v>9</v>
      </c>
      <c r="L372" s="180">
        <v>3765</v>
      </c>
      <c r="M372" s="168">
        <v>11</v>
      </c>
    </row>
    <row r="373" spans="1:13" ht="15" customHeight="1" x14ac:dyDescent="0.25">
      <c r="A373" s="8" t="s">
        <v>296</v>
      </c>
      <c r="B373" s="110" t="s">
        <v>1287</v>
      </c>
      <c r="C373" s="111" t="s">
        <v>1288</v>
      </c>
      <c r="D373" s="207" t="s">
        <v>1289</v>
      </c>
      <c r="E373" s="177">
        <v>1130</v>
      </c>
      <c r="F373" s="180">
        <v>22431</v>
      </c>
      <c r="G373" s="168">
        <v>19.899999999999999</v>
      </c>
      <c r="H373" s="190">
        <v>6.1</v>
      </c>
      <c r="I373" s="180">
        <v>25886</v>
      </c>
      <c r="J373" s="168">
        <v>23</v>
      </c>
      <c r="K373" s="190">
        <v>6.9</v>
      </c>
      <c r="L373" s="180">
        <v>3455</v>
      </c>
      <c r="M373" s="168">
        <v>15.4</v>
      </c>
    </row>
    <row r="374" spans="1:13" ht="15" customHeight="1" x14ac:dyDescent="0.25">
      <c r="A374" s="8" t="s">
        <v>296</v>
      </c>
      <c r="B374" s="110" t="s">
        <v>1290</v>
      </c>
      <c r="C374" s="110" t="s">
        <v>1291</v>
      </c>
      <c r="D374" s="207" t="s">
        <v>1292</v>
      </c>
      <c r="E374" s="177">
        <v>810</v>
      </c>
      <c r="F374" s="180">
        <v>21107</v>
      </c>
      <c r="G374" s="168">
        <v>26</v>
      </c>
      <c r="H374" s="190">
        <v>6.5</v>
      </c>
      <c r="I374" s="180">
        <v>23713</v>
      </c>
      <c r="J374" s="168">
        <v>29.2</v>
      </c>
      <c r="K374" s="190">
        <v>7.1</v>
      </c>
      <c r="L374" s="180">
        <v>2606</v>
      </c>
      <c r="M374" s="168">
        <v>12.3</v>
      </c>
    </row>
    <row r="375" spans="1:13" ht="15" customHeight="1" x14ac:dyDescent="0.25">
      <c r="A375" s="8" t="s">
        <v>296</v>
      </c>
      <c r="B375" s="110">
        <v>3300</v>
      </c>
      <c r="C375" s="110" t="s">
        <v>2294</v>
      </c>
      <c r="D375" s="207" t="s">
        <v>2295</v>
      </c>
      <c r="E375" s="177">
        <v>7570</v>
      </c>
      <c r="F375" s="180">
        <v>162462</v>
      </c>
      <c r="G375" s="168">
        <v>21.5</v>
      </c>
      <c r="H375" s="190">
        <v>6.2</v>
      </c>
      <c r="I375" s="180">
        <v>170180</v>
      </c>
      <c r="J375" s="168">
        <v>22.5</v>
      </c>
      <c r="K375" s="190">
        <v>6.2</v>
      </c>
      <c r="L375" s="180">
        <v>7717</v>
      </c>
      <c r="M375" s="168">
        <v>4.8</v>
      </c>
    </row>
    <row r="376" spans="1:13" ht="15" customHeight="1" x14ac:dyDescent="0.25">
      <c r="A376" s="8" t="s">
        <v>296</v>
      </c>
      <c r="B376" s="110" t="s">
        <v>1293</v>
      </c>
      <c r="C376" s="110" t="s">
        <v>1294</v>
      </c>
      <c r="D376" s="113" t="s">
        <v>2296</v>
      </c>
      <c r="E376" s="177">
        <v>1400</v>
      </c>
      <c r="F376" s="180">
        <v>29598</v>
      </c>
      <c r="G376" s="168">
        <v>21.2</v>
      </c>
      <c r="H376" s="190">
        <v>7.3</v>
      </c>
      <c r="I376" s="180">
        <v>31138</v>
      </c>
      <c r="J376" s="168">
        <v>22.3</v>
      </c>
      <c r="K376" s="190">
        <v>7.6</v>
      </c>
      <c r="L376" s="180">
        <v>1540</v>
      </c>
      <c r="M376" s="168">
        <v>5.2</v>
      </c>
    </row>
    <row r="377" spans="1:13" ht="15" customHeight="1" x14ac:dyDescent="0.25">
      <c r="A377" s="8" t="s">
        <v>296</v>
      </c>
      <c r="B377" s="110" t="s">
        <v>1295</v>
      </c>
      <c r="C377" s="110" t="s">
        <v>1296</v>
      </c>
      <c r="D377" s="113" t="s">
        <v>2297</v>
      </c>
      <c r="E377" s="177">
        <v>1540</v>
      </c>
      <c r="F377" s="180">
        <v>36605</v>
      </c>
      <c r="G377" s="168">
        <v>23.8</v>
      </c>
      <c r="H377" s="190">
        <v>6.8</v>
      </c>
      <c r="I377" s="180">
        <v>38908</v>
      </c>
      <c r="J377" s="168">
        <v>25.3</v>
      </c>
      <c r="K377" s="190">
        <v>7.1</v>
      </c>
      <c r="L377" s="180">
        <v>2303</v>
      </c>
      <c r="M377" s="168">
        <v>6.3</v>
      </c>
    </row>
    <row r="378" spans="1:13" ht="15" customHeight="1" x14ac:dyDescent="0.25">
      <c r="A378" s="8" t="s">
        <v>296</v>
      </c>
      <c r="B378" s="110" t="s">
        <v>1297</v>
      </c>
      <c r="C378" s="110" t="s">
        <v>1298</v>
      </c>
      <c r="D378" s="113" t="s">
        <v>2298</v>
      </c>
      <c r="E378" s="177">
        <v>1410</v>
      </c>
      <c r="F378" s="180">
        <v>39589</v>
      </c>
      <c r="G378" s="168">
        <v>28</v>
      </c>
      <c r="H378" s="190">
        <v>6.5</v>
      </c>
      <c r="I378" s="180">
        <v>41341</v>
      </c>
      <c r="J378" s="168">
        <v>29.2</v>
      </c>
      <c r="K378" s="190">
        <v>6.2</v>
      </c>
      <c r="L378" s="180">
        <v>1752</v>
      </c>
      <c r="M378" s="168">
        <v>4.4000000000000004</v>
      </c>
    </row>
    <row r="379" spans="1:13" ht="15" customHeight="1" x14ac:dyDescent="0.25">
      <c r="A379" s="8" t="s">
        <v>296</v>
      </c>
      <c r="B379" s="110" t="s">
        <v>1194</v>
      </c>
      <c r="C379" s="110" t="s">
        <v>1299</v>
      </c>
      <c r="D379" s="113" t="s">
        <v>2299</v>
      </c>
      <c r="E379" s="177">
        <v>1160</v>
      </c>
      <c r="F379" s="180">
        <v>13742</v>
      </c>
      <c r="G379" s="168">
        <v>11.8</v>
      </c>
      <c r="H379" s="190">
        <v>4.5</v>
      </c>
      <c r="I379" s="180">
        <v>13348</v>
      </c>
      <c r="J379" s="168">
        <v>11.5</v>
      </c>
      <c r="K379" s="190">
        <v>4.0999999999999996</v>
      </c>
      <c r="L379" s="180">
        <v>-394</v>
      </c>
      <c r="M379" s="168">
        <v>-2.9</v>
      </c>
    </row>
    <row r="380" spans="1:13" ht="15" customHeight="1" x14ac:dyDescent="0.25">
      <c r="A380" s="8" t="s">
        <v>296</v>
      </c>
      <c r="B380" s="111" t="s">
        <v>1300</v>
      </c>
      <c r="C380" s="111" t="s">
        <v>1301</v>
      </c>
      <c r="D380" s="113" t="s">
        <v>2300</v>
      </c>
      <c r="E380" s="177">
        <v>2060</v>
      </c>
      <c r="F380" s="180">
        <v>42927</v>
      </c>
      <c r="G380" s="168">
        <v>20.8</v>
      </c>
      <c r="H380" s="190">
        <v>6.5</v>
      </c>
      <c r="I380" s="180">
        <v>45444</v>
      </c>
      <c r="J380" s="168">
        <v>22.1</v>
      </c>
      <c r="K380" s="190">
        <v>6.6</v>
      </c>
      <c r="L380" s="180">
        <v>2516</v>
      </c>
      <c r="M380" s="168">
        <v>5.9</v>
      </c>
    </row>
    <row r="381" spans="1:13" ht="18" customHeight="1" x14ac:dyDescent="0.25">
      <c r="A381" s="9" t="s">
        <v>257</v>
      </c>
      <c r="B381" s="89" t="s">
        <v>295</v>
      </c>
      <c r="C381" s="89" t="s">
        <v>279</v>
      </c>
      <c r="D381" s="102" t="s">
        <v>280</v>
      </c>
      <c r="E381" s="176">
        <v>44330</v>
      </c>
      <c r="F381" s="182">
        <v>886849</v>
      </c>
      <c r="G381" s="167">
        <v>20</v>
      </c>
      <c r="H381" s="183">
        <v>4.5</v>
      </c>
      <c r="I381" s="182">
        <v>903036</v>
      </c>
      <c r="J381" s="167">
        <v>20.399999999999999</v>
      </c>
      <c r="K381" s="183">
        <v>4.4000000000000004</v>
      </c>
      <c r="L381" s="182">
        <v>16187</v>
      </c>
      <c r="M381" s="167">
        <v>1.8</v>
      </c>
    </row>
    <row r="382" spans="1:13" ht="15" customHeight="1" x14ac:dyDescent="0.25">
      <c r="A382" s="8" t="s">
        <v>296</v>
      </c>
      <c r="B382" s="110" t="s">
        <v>1302</v>
      </c>
      <c r="C382" s="110" t="s">
        <v>1303</v>
      </c>
      <c r="D382" s="207" t="s">
        <v>1304</v>
      </c>
      <c r="E382" s="177">
        <v>2210</v>
      </c>
      <c r="F382" s="180">
        <v>21967</v>
      </c>
      <c r="G382" s="168">
        <v>10</v>
      </c>
      <c r="H382" s="190">
        <v>4</v>
      </c>
      <c r="I382" s="180">
        <v>22143</v>
      </c>
      <c r="J382" s="168">
        <v>10</v>
      </c>
      <c r="K382" s="190">
        <v>3.1</v>
      </c>
      <c r="L382" s="180">
        <v>175</v>
      </c>
      <c r="M382" s="168">
        <v>0.8</v>
      </c>
    </row>
    <row r="383" spans="1:13" ht="15" customHeight="1" x14ac:dyDescent="0.25">
      <c r="A383" s="8" t="s">
        <v>296</v>
      </c>
      <c r="B383" s="110" t="s">
        <v>1305</v>
      </c>
      <c r="C383" s="110" t="s">
        <v>1306</v>
      </c>
      <c r="D383" s="207" t="s">
        <v>1307</v>
      </c>
      <c r="E383" s="177">
        <v>5620</v>
      </c>
      <c r="F383" s="180">
        <v>69428</v>
      </c>
      <c r="G383" s="168">
        <v>12.4</v>
      </c>
      <c r="H383" s="190">
        <v>3.6</v>
      </c>
      <c r="I383" s="180">
        <v>71002</v>
      </c>
      <c r="J383" s="168">
        <v>12.6</v>
      </c>
      <c r="K383" s="190">
        <v>2.9</v>
      </c>
      <c r="L383" s="180">
        <v>1574</v>
      </c>
      <c r="M383" s="168">
        <v>2.2999999999999998</v>
      </c>
    </row>
    <row r="384" spans="1:13" ht="15" customHeight="1" x14ac:dyDescent="0.25">
      <c r="A384" s="8" t="s">
        <v>296</v>
      </c>
      <c r="B384" s="110" t="s">
        <v>1308</v>
      </c>
      <c r="C384" s="110" t="s">
        <v>1309</v>
      </c>
      <c r="D384" s="207" t="s">
        <v>1310</v>
      </c>
      <c r="E384" s="177">
        <v>2630</v>
      </c>
      <c r="F384" s="180">
        <v>39188</v>
      </c>
      <c r="G384" s="168">
        <v>14.9</v>
      </c>
      <c r="H384" s="190">
        <v>4.4000000000000004</v>
      </c>
      <c r="I384" s="180">
        <v>39482</v>
      </c>
      <c r="J384" s="168">
        <v>15</v>
      </c>
      <c r="K384" s="190">
        <v>4.3</v>
      </c>
      <c r="L384" s="180">
        <v>294</v>
      </c>
      <c r="M384" s="168">
        <v>0.7</v>
      </c>
    </row>
    <row r="385" spans="1:13" ht="15" customHeight="1" x14ac:dyDescent="0.25">
      <c r="A385" s="8" t="s">
        <v>296</v>
      </c>
      <c r="B385" s="110" t="s">
        <v>1021</v>
      </c>
      <c r="C385" s="110" t="s">
        <v>1311</v>
      </c>
      <c r="D385" s="207" t="s">
        <v>1312</v>
      </c>
      <c r="E385" s="177">
        <v>1540</v>
      </c>
      <c r="F385" s="180">
        <v>30910</v>
      </c>
      <c r="G385" s="168">
        <v>20.100000000000001</v>
      </c>
      <c r="H385" s="190">
        <v>5</v>
      </c>
      <c r="I385" s="180">
        <v>33161</v>
      </c>
      <c r="J385" s="168">
        <v>21.6</v>
      </c>
      <c r="K385" s="190">
        <v>5</v>
      </c>
      <c r="L385" s="180">
        <v>2252</v>
      </c>
      <c r="M385" s="168">
        <v>7.3</v>
      </c>
    </row>
    <row r="386" spans="1:13" ht="15" customHeight="1" x14ac:dyDescent="0.25">
      <c r="A386" s="8" t="s">
        <v>296</v>
      </c>
      <c r="B386" s="110" t="s">
        <v>1313</v>
      </c>
      <c r="C386" s="110" t="s">
        <v>1314</v>
      </c>
      <c r="D386" s="207" t="s">
        <v>1315</v>
      </c>
      <c r="E386" s="177">
        <v>1410</v>
      </c>
      <c r="F386" s="180">
        <v>31393</v>
      </c>
      <c r="G386" s="168">
        <v>22.2</v>
      </c>
      <c r="H386" s="190">
        <v>6</v>
      </c>
      <c r="I386" s="180">
        <v>30730</v>
      </c>
      <c r="J386" s="168">
        <v>21.7</v>
      </c>
      <c r="K386" s="190">
        <v>6.2</v>
      </c>
      <c r="L386" s="180">
        <v>-662</v>
      </c>
      <c r="M386" s="168">
        <v>-2.1</v>
      </c>
    </row>
    <row r="387" spans="1:13" ht="15" customHeight="1" x14ac:dyDescent="0.25">
      <c r="A387" s="8" t="s">
        <v>296</v>
      </c>
      <c r="B387" s="110" t="s">
        <v>1316</v>
      </c>
      <c r="C387" s="110" t="s">
        <v>1317</v>
      </c>
      <c r="D387" s="207" t="s">
        <v>1318</v>
      </c>
      <c r="E387" s="177">
        <v>1110</v>
      </c>
      <c r="F387" s="180">
        <v>28895</v>
      </c>
      <c r="G387" s="168">
        <v>26</v>
      </c>
      <c r="H387" s="190">
        <v>6.1</v>
      </c>
      <c r="I387" s="180">
        <v>28932</v>
      </c>
      <c r="J387" s="168">
        <v>26.1</v>
      </c>
      <c r="K387" s="190">
        <v>6.7</v>
      </c>
      <c r="L387" s="180">
        <v>37</v>
      </c>
      <c r="M387" s="168">
        <v>0.1</v>
      </c>
    </row>
    <row r="388" spans="1:13" ht="15" customHeight="1" x14ac:dyDescent="0.25">
      <c r="A388" s="8" t="s">
        <v>296</v>
      </c>
      <c r="B388" s="110" t="s">
        <v>2301</v>
      </c>
      <c r="C388" s="110" t="s">
        <v>1319</v>
      </c>
      <c r="D388" s="207" t="s">
        <v>1320</v>
      </c>
      <c r="E388" s="177">
        <v>3250</v>
      </c>
      <c r="F388" s="180">
        <v>39095</v>
      </c>
      <c r="G388" s="168">
        <v>12</v>
      </c>
      <c r="H388" s="190">
        <v>4.4000000000000004</v>
      </c>
      <c r="I388" s="180">
        <v>41484</v>
      </c>
      <c r="J388" s="168">
        <v>12.7</v>
      </c>
      <c r="K388" s="190">
        <v>4.2</v>
      </c>
      <c r="L388" s="180">
        <v>2390</v>
      </c>
      <c r="M388" s="168">
        <v>6.1</v>
      </c>
    </row>
    <row r="389" spans="1:13" ht="15" customHeight="1" x14ac:dyDescent="0.25">
      <c r="A389" s="8" t="s">
        <v>296</v>
      </c>
      <c r="B389" s="110" t="s">
        <v>1321</v>
      </c>
      <c r="C389" s="110" t="s">
        <v>1322</v>
      </c>
      <c r="D389" s="207" t="s">
        <v>1323</v>
      </c>
      <c r="E389" s="177">
        <v>2080</v>
      </c>
      <c r="F389" s="180">
        <v>28587</v>
      </c>
      <c r="G389" s="168">
        <v>13.7</v>
      </c>
      <c r="H389" s="190">
        <v>4</v>
      </c>
      <c r="I389" s="180">
        <v>30292</v>
      </c>
      <c r="J389" s="168">
        <v>14.6</v>
      </c>
      <c r="K389" s="190">
        <v>3.3</v>
      </c>
      <c r="L389" s="180">
        <v>1705</v>
      </c>
      <c r="M389" s="168">
        <v>6</v>
      </c>
    </row>
    <row r="390" spans="1:13" ht="15" customHeight="1" x14ac:dyDescent="0.25">
      <c r="A390" s="8" t="s">
        <v>296</v>
      </c>
      <c r="B390" s="110" t="s">
        <v>1324</v>
      </c>
      <c r="C390" s="110" t="s">
        <v>1325</v>
      </c>
      <c r="D390" s="207" t="s">
        <v>1326</v>
      </c>
      <c r="E390" s="177">
        <v>4750</v>
      </c>
      <c r="F390" s="180">
        <v>79897</v>
      </c>
      <c r="G390" s="168">
        <v>16.8</v>
      </c>
      <c r="H390" s="190">
        <v>4</v>
      </c>
      <c r="I390" s="180">
        <v>79594</v>
      </c>
      <c r="J390" s="168">
        <v>16.8</v>
      </c>
      <c r="K390" s="190">
        <v>3.1</v>
      </c>
      <c r="L390" s="180">
        <v>-303</v>
      </c>
      <c r="M390" s="168">
        <v>-0.4</v>
      </c>
    </row>
    <row r="391" spans="1:13" ht="15" customHeight="1" x14ac:dyDescent="0.25">
      <c r="A391" s="8" t="s">
        <v>296</v>
      </c>
      <c r="B391" s="110" t="s">
        <v>2302</v>
      </c>
      <c r="C391" s="110" t="s">
        <v>1327</v>
      </c>
      <c r="D391" s="207" t="s">
        <v>1328</v>
      </c>
      <c r="E391" s="177">
        <v>2850</v>
      </c>
      <c r="F391" s="180">
        <v>43277</v>
      </c>
      <c r="G391" s="168">
        <v>15.2</v>
      </c>
      <c r="H391" s="190">
        <v>4.3</v>
      </c>
      <c r="I391" s="180">
        <v>45168</v>
      </c>
      <c r="J391" s="168">
        <v>15.9</v>
      </c>
      <c r="K391" s="190">
        <v>4.5</v>
      </c>
      <c r="L391" s="180">
        <v>1891</v>
      </c>
      <c r="M391" s="168">
        <v>4.4000000000000004</v>
      </c>
    </row>
    <row r="392" spans="1:13" ht="15" customHeight="1" x14ac:dyDescent="0.25">
      <c r="A392" s="8" t="s">
        <v>296</v>
      </c>
      <c r="B392" s="110" t="s">
        <v>1329</v>
      </c>
      <c r="C392" s="110" t="s">
        <v>1330</v>
      </c>
      <c r="D392" s="207" t="s">
        <v>1331</v>
      </c>
      <c r="E392" s="177">
        <v>2630</v>
      </c>
      <c r="F392" s="180">
        <v>68569</v>
      </c>
      <c r="G392" s="168">
        <v>26.1</v>
      </c>
      <c r="H392" s="190">
        <v>5.5</v>
      </c>
      <c r="I392" s="180">
        <v>67353</v>
      </c>
      <c r="J392" s="168">
        <v>25.6</v>
      </c>
      <c r="K392" s="190">
        <v>5.5</v>
      </c>
      <c r="L392" s="180">
        <v>-1217</v>
      </c>
      <c r="M392" s="168">
        <v>-1.8</v>
      </c>
    </row>
    <row r="393" spans="1:13" ht="15" customHeight="1" x14ac:dyDescent="0.25">
      <c r="A393" s="8" t="s">
        <v>296</v>
      </c>
      <c r="B393" s="110" t="s">
        <v>1332</v>
      </c>
      <c r="C393" s="110" t="s">
        <v>1333</v>
      </c>
      <c r="D393" s="207" t="s">
        <v>1334</v>
      </c>
      <c r="E393" s="177">
        <v>1330</v>
      </c>
      <c r="F393" s="180">
        <v>38510</v>
      </c>
      <c r="G393" s="168">
        <v>29.1</v>
      </c>
      <c r="H393" s="190">
        <v>5.7</v>
      </c>
      <c r="I393" s="180">
        <v>40547</v>
      </c>
      <c r="J393" s="168">
        <v>30.6</v>
      </c>
      <c r="K393" s="190">
        <v>6</v>
      </c>
      <c r="L393" s="180">
        <v>2037</v>
      </c>
      <c r="M393" s="168">
        <v>5.3</v>
      </c>
    </row>
    <row r="394" spans="1:13" ht="15" customHeight="1" x14ac:dyDescent="0.25">
      <c r="A394" s="8" t="s">
        <v>296</v>
      </c>
      <c r="B394" s="110" t="s">
        <v>1335</v>
      </c>
      <c r="C394" s="110" t="s">
        <v>1336</v>
      </c>
      <c r="D394" s="207" t="s">
        <v>1337</v>
      </c>
      <c r="E394" s="177">
        <v>1140</v>
      </c>
      <c r="F394" s="180">
        <v>30939</v>
      </c>
      <c r="G394" s="168">
        <v>27.2</v>
      </c>
      <c r="H394" s="190">
        <v>6.8</v>
      </c>
      <c r="I394" s="180">
        <v>31408</v>
      </c>
      <c r="J394" s="168">
        <v>27.6</v>
      </c>
      <c r="K394" s="190">
        <v>7.2</v>
      </c>
      <c r="L394" s="180">
        <v>469</v>
      </c>
      <c r="M394" s="168">
        <v>1.5</v>
      </c>
    </row>
    <row r="395" spans="1:13" ht="15" customHeight="1" x14ac:dyDescent="0.25">
      <c r="A395" s="8" t="s">
        <v>296</v>
      </c>
      <c r="B395" s="110" t="s">
        <v>1338</v>
      </c>
      <c r="C395" s="110" t="s">
        <v>1339</v>
      </c>
      <c r="D395" s="207" t="s">
        <v>1340</v>
      </c>
      <c r="E395" s="177">
        <v>1100</v>
      </c>
      <c r="F395" s="180">
        <v>29184</v>
      </c>
      <c r="G395" s="168">
        <v>26.4</v>
      </c>
      <c r="H395" s="190">
        <v>7.7</v>
      </c>
      <c r="I395" s="180">
        <v>30656</v>
      </c>
      <c r="J395" s="168">
        <v>27.8</v>
      </c>
      <c r="K395" s="190">
        <v>7.6</v>
      </c>
      <c r="L395" s="180">
        <v>1472</v>
      </c>
      <c r="M395" s="168">
        <v>5</v>
      </c>
    </row>
    <row r="396" spans="1:13" ht="15" customHeight="1" x14ac:dyDescent="0.25">
      <c r="A396" s="8" t="s">
        <v>296</v>
      </c>
      <c r="B396" s="110" t="s">
        <v>1341</v>
      </c>
      <c r="C396" s="110" t="s">
        <v>1342</v>
      </c>
      <c r="D396" s="207" t="s">
        <v>1343</v>
      </c>
      <c r="E396" s="177">
        <v>3620</v>
      </c>
      <c r="F396" s="180">
        <v>149911</v>
      </c>
      <c r="G396" s="168">
        <v>41.4</v>
      </c>
      <c r="H396" s="190">
        <v>5.2</v>
      </c>
      <c r="I396" s="180">
        <v>152027</v>
      </c>
      <c r="J396" s="168">
        <v>41.9</v>
      </c>
      <c r="K396" s="190">
        <v>5.6</v>
      </c>
      <c r="L396" s="180">
        <v>2115</v>
      </c>
      <c r="M396" s="168">
        <v>1.4</v>
      </c>
    </row>
    <row r="397" spans="1:13" ht="15" customHeight="1" x14ac:dyDescent="0.25">
      <c r="A397" s="8" t="s">
        <v>296</v>
      </c>
      <c r="B397" s="110" t="s">
        <v>1344</v>
      </c>
      <c r="C397" s="110" t="s">
        <v>1345</v>
      </c>
      <c r="D397" s="207" t="s">
        <v>1346</v>
      </c>
      <c r="E397" s="177">
        <v>1940</v>
      </c>
      <c r="F397" s="180">
        <v>38625</v>
      </c>
      <c r="G397" s="168">
        <v>19.899999999999999</v>
      </c>
      <c r="H397" s="190">
        <v>5.9</v>
      </c>
      <c r="I397" s="180">
        <v>41045</v>
      </c>
      <c r="J397" s="168">
        <v>21.1</v>
      </c>
      <c r="K397" s="190">
        <v>6</v>
      </c>
      <c r="L397" s="180">
        <v>2420</v>
      </c>
      <c r="M397" s="168">
        <v>6.3</v>
      </c>
    </row>
    <row r="398" spans="1:13" ht="15" customHeight="1" x14ac:dyDescent="0.25">
      <c r="A398" s="8" t="s">
        <v>296</v>
      </c>
      <c r="B398" s="110" t="s">
        <v>1347</v>
      </c>
      <c r="C398" s="110" t="s">
        <v>1348</v>
      </c>
      <c r="D398" s="207" t="s">
        <v>1349</v>
      </c>
      <c r="E398" s="177">
        <v>520</v>
      </c>
      <c r="F398" s="180">
        <v>11329</v>
      </c>
      <c r="G398" s="168">
        <v>22</v>
      </c>
      <c r="H398" s="190">
        <v>6.4</v>
      </c>
      <c r="I398" s="180">
        <v>11780</v>
      </c>
      <c r="J398" s="168">
        <v>22.9</v>
      </c>
      <c r="K398" s="190">
        <v>6.2</v>
      </c>
      <c r="L398" s="180">
        <v>451</v>
      </c>
      <c r="M398" s="168">
        <v>4</v>
      </c>
    </row>
    <row r="399" spans="1:13" ht="15" customHeight="1" x14ac:dyDescent="0.25">
      <c r="A399" s="8" t="s">
        <v>296</v>
      </c>
      <c r="B399" s="110" t="s">
        <v>1350</v>
      </c>
      <c r="C399" s="110" t="s">
        <v>1351</v>
      </c>
      <c r="D399" s="207" t="s">
        <v>1352</v>
      </c>
      <c r="E399" s="177">
        <v>1260</v>
      </c>
      <c r="F399" s="180">
        <v>21619</v>
      </c>
      <c r="G399" s="168">
        <v>17.100000000000001</v>
      </c>
      <c r="H399" s="190">
        <v>6.5</v>
      </c>
      <c r="I399" s="180">
        <v>22376</v>
      </c>
      <c r="J399" s="168">
        <v>17.7</v>
      </c>
      <c r="K399" s="190">
        <v>6.7</v>
      </c>
      <c r="L399" s="180">
        <v>757</v>
      </c>
      <c r="M399" s="168">
        <v>3.5</v>
      </c>
    </row>
    <row r="400" spans="1:13" ht="15" customHeight="1" x14ac:dyDescent="0.25">
      <c r="A400" s="8" t="s">
        <v>296</v>
      </c>
      <c r="B400" s="110" t="s">
        <v>1353</v>
      </c>
      <c r="C400" s="110" t="s">
        <v>1354</v>
      </c>
      <c r="D400" s="207" t="s">
        <v>1355</v>
      </c>
      <c r="E400" s="177">
        <v>510</v>
      </c>
      <c r="F400" s="180">
        <v>8973</v>
      </c>
      <c r="G400" s="168">
        <v>17.600000000000001</v>
      </c>
      <c r="H400" s="190">
        <v>6</v>
      </c>
      <c r="I400" s="180">
        <v>9507</v>
      </c>
      <c r="J400" s="168">
        <v>18.600000000000001</v>
      </c>
      <c r="K400" s="190">
        <v>5.9</v>
      </c>
      <c r="L400" s="180">
        <v>534</v>
      </c>
      <c r="M400" s="168">
        <v>6</v>
      </c>
    </row>
    <row r="401" spans="1:14" ht="15" customHeight="1" x14ac:dyDescent="0.25">
      <c r="A401" s="8" t="s">
        <v>296</v>
      </c>
      <c r="B401" s="110" t="s">
        <v>1356</v>
      </c>
      <c r="C401" s="110" t="s">
        <v>1357</v>
      </c>
      <c r="D401" s="207" t="s">
        <v>1358</v>
      </c>
      <c r="E401" s="177">
        <v>640</v>
      </c>
      <c r="F401" s="180">
        <v>15811</v>
      </c>
      <c r="G401" s="168">
        <v>24.9</v>
      </c>
      <c r="H401" s="190">
        <v>5.3</v>
      </c>
      <c r="I401" s="180">
        <v>16247</v>
      </c>
      <c r="J401" s="168">
        <v>25.6</v>
      </c>
      <c r="K401" s="190">
        <v>6</v>
      </c>
      <c r="L401" s="180">
        <v>436</v>
      </c>
      <c r="M401" s="168">
        <v>2.8</v>
      </c>
    </row>
    <row r="402" spans="1:14" ht="15" customHeight="1" x14ac:dyDescent="0.25">
      <c r="A402" s="8" t="s">
        <v>296</v>
      </c>
      <c r="B402" s="110" t="s">
        <v>1359</v>
      </c>
      <c r="C402" s="110" t="s">
        <v>1360</v>
      </c>
      <c r="D402" s="207" t="s">
        <v>1361</v>
      </c>
      <c r="E402" s="177">
        <v>1060</v>
      </c>
      <c r="F402" s="180">
        <v>18889</v>
      </c>
      <c r="G402" s="168">
        <v>17.899999999999999</v>
      </c>
      <c r="H402" s="190">
        <v>6.3</v>
      </c>
      <c r="I402" s="180">
        <v>19305</v>
      </c>
      <c r="J402" s="168">
        <v>18.3</v>
      </c>
      <c r="K402" s="190">
        <v>6.6</v>
      </c>
      <c r="L402" s="180">
        <v>416</v>
      </c>
      <c r="M402" s="168">
        <v>2.2000000000000002</v>
      </c>
      <c r="N402" s="29"/>
    </row>
    <row r="403" spans="1:14" ht="15" customHeight="1" thickBot="1" x14ac:dyDescent="0.3">
      <c r="A403" s="213" t="s">
        <v>296</v>
      </c>
      <c r="B403" s="93" t="s">
        <v>1362</v>
      </c>
      <c r="C403" s="93" t="s">
        <v>1363</v>
      </c>
      <c r="D403" s="209" t="s">
        <v>1364</v>
      </c>
      <c r="E403" s="178">
        <v>1140</v>
      </c>
      <c r="F403" s="184">
        <v>41853</v>
      </c>
      <c r="G403" s="169">
        <v>36.700000000000003</v>
      </c>
      <c r="H403" s="185">
        <v>7.2</v>
      </c>
      <c r="I403" s="184">
        <v>38798</v>
      </c>
      <c r="J403" s="169">
        <v>34.1</v>
      </c>
      <c r="K403" s="185">
        <v>7.8</v>
      </c>
      <c r="L403" s="184">
        <v>-3055</v>
      </c>
      <c r="M403" s="169">
        <v>-7.3</v>
      </c>
      <c r="N403" s="109"/>
    </row>
    <row r="404" spans="1:14" ht="15" customHeight="1" x14ac:dyDescent="0.25">
      <c r="A404" s="94"/>
      <c r="B404" s="108"/>
      <c r="C404" s="108"/>
      <c r="D404" s="207"/>
      <c r="E404" s="109"/>
      <c r="F404" s="109"/>
      <c r="M404" s="106"/>
    </row>
    <row r="405" spans="1:14" x14ac:dyDescent="0.25">
      <c r="A405" s="49" t="s">
        <v>49</v>
      </c>
      <c r="D405" s="207"/>
      <c r="E405" s="24"/>
      <c r="F405" s="24"/>
      <c r="M405" s="106"/>
    </row>
  </sheetData>
  <hyperlinks>
    <hyperlink ref="A4" location="Notes!A1" display="Notes" xr:uid="{43559EB1-BFBE-45C2-B038-EFBF534C592D}"/>
    <hyperlink ref="A5" location="Contents!A1" display="Back to Contents" xr:uid="{9D1B2EE5-83F9-443D-B446-E95DCD36BEDE}"/>
    <hyperlink ref="A405" location="'Table 2.4'!A1" display="Back to the Top" xr:uid="{2496C837-24CE-4CE3-8180-3CFF7E6F5CBC}"/>
  </hyperlinks>
  <pageMargins left="0.75" right="0.75" top="1" bottom="1" header="0.5" footer="0.5"/>
  <pageSetup paperSize="9" orientation="portrait" r:id="rId1"/>
  <headerFooter scaleWithDoc="0" alignWithMargins="0">
    <oddFooter>&amp;C&amp;1#&amp;"Calibri"&amp;10&amp;K000000OFFICIAL</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sheetPr>
  <dimension ref="A1:K81"/>
  <sheetViews>
    <sheetView showGridLines="0" zoomScaleNormal="100" workbookViewId="0"/>
  </sheetViews>
  <sheetFormatPr defaultColWidth="11.42578125" defaultRowHeight="15" x14ac:dyDescent="0.25"/>
  <cols>
    <col min="1" max="1" width="52.85546875" customWidth="1"/>
    <col min="2" max="11" width="24.7109375" customWidth="1"/>
    <col min="12" max="12" width="16.28515625" customWidth="1"/>
  </cols>
  <sheetData>
    <row r="1" spans="1:11" ht="26.1" customHeight="1" x14ac:dyDescent="0.3">
      <c r="A1" s="31" t="s">
        <v>203</v>
      </c>
      <c r="B1" s="52"/>
    </row>
    <row r="2" spans="1:11" x14ac:dyDescent="0.25">
      <c r="A2" s="8" t="s">
        <v>171</v>
      </c>
      <c r="B2" s="66"/>
    </row>
    <row r="3" spans="1:11" x14ac:dyDescent="0.25">
      <c r="A3" s="8" t="s">
        <v>2250</v>
      </c>
      <c r="B3" s="66"/>
    </row>
    <row r="4" spans="1:11" x14ac:dyDescent="0.25">
      <c r="A4" s="46" t="s">
        <v>4</v>
      </c>
      <c r="B4" s="82"/>
      <c r="D4" s="115"/>
    </row>
    <row r="5" spans="1:11" x14ac:dyDescent="0.25">
      <c r="A5" s="46" t="s">
        <v>43</v>
      </c>
      <c r="B5" s="82"/>
      <c r="D5" s="115"/>
    </row>
    <row r="6" spans="1:11" x14ac:dyDescent="0.25">
      <c r="A6" s="46"/>
      <c r="B6" s="82"/>
      <c r="D6" s="115"/>
    </row>
    <row r="7" spans="1:11" ht="45" customHeight="1" x14ac:dyDescent="0.25">
      <c r="A7" s="114" t="s">
        <v>19</v>
      </c>
      <c r="B7" s="80" t="s">
        <v>248</v>
      </c>
      <c r="C7" s="68" t="s">
        <v>249</v>
      </c>
      <c r="D7" s="68" t="s">
        <v>54</v>
      </c>
      <c r="E7" s="70" t="s">
        <v>250</v>
      </c>
      <c r="F7" s="68" t="s">
        <v>251</v>
      </c>
      <c r="G7" s="68" t="s">
        <v>252</v>
      </c>
      <c r="H7" s="68" t="s">
        <v>247</v>
      </c>
      <c r="I7" s="70" t="s">
        <v>253</v>
      </c>
      <c r="J7" s="68" t="s">
        <v>59</v>
      </c>
      <c r="K7" s="68" t="s">
        <v>15</v>
      </c>
    </row>
    <row r="8" spans="1:11" ht="26.1" customHeight="1" x14ac:dyDescent="0.25">
      <c r="A8" s="116" t="s">
        <v>60</v>
      </c>
      <c r="B8" s="182">
        <v>2145170</v>
      </c>
      <c r="C8" s="186">
        <v>100</v>
      </c>
      <c r="D8" s="73">
        <v>65654235</v>
      </c>
      <c r="E8" s="188">
        <v>100</v>
      </c>
      <c r="F8" s="73">
        <v>2145170</v>
      </c>
      <c r="G8" s="186">
        <v>100</v>
      </c>
      <c r="H8" s="73">
        <v>70396886</v>
      </c>
      <c r="I8" s="186">
        <v>100</v>
      </c>
      <c r="J8" s="182">
        <v>4742651</v>
      </c>
      <c r="K8" s="188">
        <v>7.2</v>
      </c>
    </row>
    <row r="9" spans="1:11" x14ac:dyDescent="0.25">
      <c r="A9" s="117" t="s">
        <v>61</v>
      </c>
      <c r="B9" s="180">
        <v>946110</v>
      </c>
      <c r="C9" s="187">
        <v>44.1</v>
      </c>
      <c r="D9" s="181">
        <v>2646633</v>
      </c>
      <c r="E9" s="189">
        <v>4</v>
      </c>
      <c r="F9" s="181">
        <v>865020</v>
      </c>
      <c r="G9" s="187">
        <v>40.299999999999997</v>
      </c>
      <c r="H9" s="181">
        <v>2422590</v>
      </c>
      <c r="I9" s="187">
        <v>3.4</v>
      </c>
      <c r="J9" s="180">
        <v>-224043</v>
      </c>
      <c r="K9" s="189">
        <v>-8.5</v>
      </c>
    </row>
    <row r="10" spans="1:11" x14ac:dyDescent="0.25">
      <c r="A10" s="117" t="s">
        <v>62</v>
      </c>
      <c r="B10" s="180">
        <v>472330</v>
      </c>
      <c r="C10" s="187">
        <v>22</v>
      </c>
      <c r="D10" s="181">
        <v>4015641</v>
      </c>
      <c r="E10" s="189">
        <v>6.1</v>
      </c>
      <c r="F10" s="181">
        <v>481320</v>
      </c>
      <c r="G10" s="187">
        <v>22.4</v>
      </c>
      <c r="H10" s="181">
        <v>4122218</v>
      </c>
      <c r="I10" s="187">
        <v>5.9</v>
      </c>
      <c r="J10" s="180">
        <v>106577</v>
      </c>
      <c r="K10" s="189">
        <v>2.7</v>
      </c>
    </row>
    <row r="11" spans="1:11" x14ac:dyDescent="0.25">
      <c r="A11" s="117" t="s">
        <v>63</v>
      </c>
      <c r="B11" s="180">
        <v>122190</v>
      </c>
      <c r="C11" s="187">
        <v>5.7</v>
      </c>
      <c r="D11" s="181">
        <v>1615904</v>
      </c>
      <c r="E11" s="189">
        <v>2.5</v>
      </c>
      <c r="F11" s="181">
        <v>135580</v>
      </c>
      <c r="G11" s="187">
        <v>6.3</v>
      </c>
      <c r="H11" s="181">
        <v>1800542</v>
      </c>
      <c r="I11" s="187">
        <v>2.6</v>
      </c>
      <c r="J11" s="180">
        <v>184639</v>
      </c>
      <c r="K11" s="189">
        <v>11.4</v>
      </c>
    </row>
    <row r="12" spans="1:11" x14ac:dyDescent="0.25">
      <c r="A12" s="117" t="s">
        <v>64</v>
      </c>
      <c r="B12" s="180">
        <v>395230</v>
      </c>
      <c r="C12" s="187">
        <v>18.399999999999999</v>
      </c>
      <c r="D12" s="181">
        <v>10615029</v>
      </c>
      <c r="E12" s="189">
        <v>16.2</v>
      </c>
      <c r="F12" s="181">
        <v>436270</v>
      </c>
      <c r="G12" s="187">
        <v>20.3</v>
      </c>
      <c r="H12" s="181">
        <v>11643189</v>
      </c>
      <c r="I12" s="187">
        <v>16.5</v>
      </c>
      <c r="J12" s="180">
        <v>1028159</v>
      </c>
      <c r="K12" s="189">
        <v>9.6999999999999993</v>
      </c>
    </row>
    <row r="13" spans="1:11" x14ac:dyDescent="0.25">
      <c r="A13" s="118" t="s">
        <v>65</v>
      </c>
      <c r="B13" s="180">
        <v>209310</v>
      </c>
      <c r="C13" s="187">
        <v>9.8000000000000007</v>
      </c>
      <c r="D13" s="181">
        <v>46761028</v>
      </c>
      <c r="E13" s="189">
        <v>71.2</v>
      </c>
      <c r="F13" s="181">
        <v>226980</v>
      </c>
      <c r="G13" s="187">
        <v>10.6</v>
      </c>
      <c r="H13" s="181">
        <v>50408347</v>
      </c>
      <c r="I13" s="187">
        <v>71.599999999999994</v>
      </c>
      <c r="J13" s="180">
        <v>3647319</v>
      </c>
      <c r="K13" s="189">
        <v>7.8</v>
      </c>
    </row>
    <row r="14" spans="1:11" ht="26.1" customHeight="1" x14ac:dyDescent="0.25">
      <c r="A14" s="116" t="s">
        <v>66</v>
      </c>
      <c r="B14" s="182">
        <v>2017290</v>
      </c>
      <c r="C14" s="186">
        <v>100</v>
      </c>
      <c r="D14" s="73">
        <v>63231093</v>
      </c>
      <c r="E14" s="188">
        <v>100</v>
      </c>
      <c r="F14" s="73">
        <v>2017290</v>
      </c>
      <c r="G14" s="186">
        <v>100</v>
      </c>
      <c r="H14" s="73">
        <v>67936033</v>
      </c>
      <c r="I14" s="186">
        <v>100</v>
      </c>
      <c r="J14" s="182">
        <v>4704940</v>
      </c>
      <c r="K14" s="188">
        <v>7.4</v>
      </c>
    </row>
    <row r="15" spans="1:11" x14ac:dyDescent="0.25">
      <c r="A15" s="117" t="s">
        <v>67</v>
      </c>
      <c r="B15" s="180">
        <v>873590</v>
      </c>
      <c r="C15" s="187">
        <v>43.3</v>
      </c>
      <c r="D15" s="181">
        <v>2438672</v>
      </c>
      <c r="E15" s="189">
        <v>3.9</v>
      </c>
      <c r="F15" s="181">
        <v>795000</v>
      </c>
      <c r="G15" s="187">
        <v>39.4</v>
      </c>
      <c r="H15" s="181">
        <v>2222873</v>
      </c>
      <c r="I15" s="187">
        <v>3.3</v>
      </c>
      <c r="J15" s="180">
        <v>-215800</v>
      </c>
      <c r="K15" s="189">
        <v>-8.8000000000000007</v>
      </c>
    </row>
    <row r="16" spans="1:11" x14ac:dyDescent="0.25">
      <c r="A16" s="117" t="s">
        <v>68</v>
      </c>
      <c r="B16" s="180">
        <v>446540</v>
      </c>
      <c r="C16" s="187">
        <v>22.1</v>
      </c>
      <c r="D16" s="181">
        <v>3800954</v>
      </c>
      <c r="E16" s="189">
        <v>6</v>
      </c>
      <c r="F16" s="181">
        <v>454570</v>
      </c>
      <c r="G16" s="187">
        <v>22.5</v>
      </c>
      <c r="H16" s="181">
        <v>3898754</v>
      </c>
      <c r="I16" s="187">
        <v>5.7</v>
      </c>
      <c r="J16" s="180">
        <v>97800</v>
      </c>
      <c r="K16" s="189">
        <v>2.6</v>
      </c>
    </row>
    <row r="17" spans="1:11" x14ac:dyDescent="0.25">
      <c r="A17" s="117" t="s">
        <v>69</v>
      </c>
      <c r="B17" s="180">
        <v>116830</v>
      </c>
      <c r="C17" s="187">
        <v>5.8</v>
      </c>
      <c r="D17" s="181">
        <v>1544763</v>
      </c>
      <c r="E17" s="189">
        <v>2.4</v>
      </c>
      <c r="F17" s="181">
        <v>129750</v>
      </c>
      <c r="G17" s="187">
        <v>6.4</v>
      </c>
      <c r="H17" s="181">
        <v>1722986</v>
      </c>
      <c r="I17" s="187">
        <v>2.5</v>
      </c>
      <c r="J17" s="180">
        <v>178222</v>
      </c>
      <c r="K17" s="189">
        <v>11.5</v>
      </c>
    </row>
    <row r="18" spans="1:11" x14ac:dyDescent="0.25">
      <c r="A18" s="117" t="s">
        <v>70</v>
      </c>
      <c r="B18" s="180">
        <v>378400</v>
      </c>
      <c r="C18" s="187">
        <v>18.8</v>
      </c>
      <c r="D18" s="181">
        <v>10172293</v>
      </c>
      <c r="E18" s="189">
        <v>16.100000000000001</v>
      </c>
      <c r="F18" s="181">
        <v>418720</v>
      </c>
      <c r="G18" s="187">
        <v>20.8</v>
      </c>
      <c r="H18" s="181">
        <v>11181603</v>
      </c>
      <c r="I18" s="187">
        <v>16.5</v>
      </c>
      <c r="J18" s="180">
        <v>1009310</v>
      </c>
      <c r="K18" s="189">
        <v>9.9</v>
      </c>
    </row>
    <row r="19" spans="1:11" x14ac:dyDescent="0.25">
      <c r="A19" s="118" t="s">
        <v>71</v>
      </c>
      <c r="B19" s="180">
        <v>201930</v>
      </c>
      <c r="C19" s="187">
        <v>10</v>
      </c>
      <c r="D19" s="181">
        <v>45274410</v>
      </c>
      <c r="E19" s="189">
        <v>71.599999999999994</v>
      </c>
      <c r="F19" s="181">
        <v>219260</v>
      </c>
      <c r="G19" s="187">
        <v>10.9</v>
      </c>
      <c r="H19" s="181">
        <v>48909818</v>
      </c>
      <c r="I19" s="187">
        <v>72</v>
      </c>
      <c r="J19" s="180">
        <v>3635408</v>
      </c>
      <c r="K19" s="189">
        <v>8</v>
      </c>
    </row>
    <row r="20" spans="1:11" ht="26.1" customHeight="1" x14ac:dyDescent="0.25">
      <c r="A20" s="116" t="s">
        <v>72</v>
      </c>
      <c r="B20" s="182">
        <v>90020</v>
      </c>
      <c r="C20" s="186">
        <v>100</v>
      </c>
      <c r="D20" s="73">
        <v>2142056</v>
      </c>
      <c r="E20" s="188">
        <v>100</v>
      </c>
      <c r="F20" s="73">
        <v>90020</v>
      </c>
      <c r="G20" s="186">
        <v>100</v>
      </c>
      <c r="H20" s="73">
        <v>2196679</v>
      </c>
      <c r="I20" s="186">
        <v>100</v>
      </c>
      <c r="J20" s="182">
        <v>54623</v>
      </c>
      <c r="K20" s="188">
        <v>2.6</v>
      </c>
    </row>
    <row r="21" spans="1:11" x14ac:dyDescent="0.25">
      <c r="A21" s="117" t="s">
        <v>73</v>
      </c>
      <c r="B21" s="180">
        <v>46580</v>
      </c>
      <c r="C21" s="187">
        <v>51.7</v>
      </c>
      <c r="D21" s="181">
        <v>130033</v>
      </c>
      <c r="E21" s="189">
        <v>6.1</v>
      </c>
      <c r="F21" s="181">
        <v>43450</v>
      </c>
      <c r="G21" s="187">
        <v>48.3</v>
      </c>
      <c r="H21" s="181">
        <v>122918</v>
      </c>
      <c r="I21" s="187">
        <v>5.6</v>
      </c>
      <c r="J21" s="180">
        <v>-7115</v>
      </c>
      <c r="K21" s="189">
        <v>-5.5</v>
      </c>
    </row>
    <row r="22" spans="1:11" x14ac:dyDescent="0.25">
      <c r="A22" s="117" t="s">
        <v>74</v>
      </c>
      <c r="B22" s="180">
        <v>18840</v>
      </c>
      <c r="C22" s="187">
        <v>20.9</v>
      </c>
      <c r="D22" s="181">
        <v>159515</v>
      </c>
      <c r="E22" s="189">
        <v>7.4</v>
      </c>
      <c r="F22" s="181">
        <v>20180</v>
      </c>
      <c r="G22" s="187">
        <v>22.4</v>
      </c>
      <c r="H22" s="181">
        <v>170733</v>
      </c>
      <c r="I22" s="187">
        <v>7.8</v>
      </c>
      <c r="J22" s="180">
        <v>11218</v>
      </c>
      <c r="K22" s="189">
        <v>7</v>
      </c>
    </row>
    <row r="23" spans="1:11" x14ac:dyDescent="0.25">
      <c r="A23" s="117" t="s">
        <v>75</v>
      </c>
      <c r="B23" s="180">
        <v>4270</v>
      </c>
      <c r="C23" s="187">
        <v>4.7</v>
      </c>
      <c r="D23" s="181">
        <v>56329</v>
      </c>
      <c r="E23" s="189">
        <v>2.6</v>
      </c>
      <c r="F23" s="181">
        <v>5020</v>
      </c>
      <c r="G23" s="187">
        <v>5.6</v>
      </c>
      <c r="H23" s="181">
        <v>66697</v>
      </c>
      <c r="I23" s="187">
        <v>3</v>
      </c>
      <c r="J23" s="180">
        <v>10369</v>
      </c>
      <c r="K23" s="189">
        <v>18.399999999999999</v>
      </c>
    </row>
    <row r="24" spans="1:11" x14ac:dyDescent="0.25">
      <c r="A24" s="117" t="s">
        <v>76</v>
      </c>
      <c r="B24" s="180">
        <v>13470</v>
      </c>
      <c r="C24" s="187">
        <v>15</v>
      </c>
      <c r="D24" s="181">
        <v>364941</v>
      </c>
      <c r="E24" s="189">
        <v>17</v>
      </c>
      <c r="F24" s="181">
        <v>14120</v>
      </c>
      <c r="G24" s="187">
        <v>15.7</v>
      </c>
      <c r="H24" s="181">
        <v>376925</v>
      </c>
      <c r="I24" s="187">
        <v>17.2</v>
      </c>
      <c r="J24" s="180">
        <v>11984</v>
      </c>
      <c r="K24" s="189">
        <v>3.3</v>
      </c>
    </row>
    <row r="25" spans="1:11" x14ac:dyDescent="0.25">
      <c r="A25" s="118" t="s">
        <v>77</v>
      </c>
      <c r="B25" s="180">
        <v>6870</v>
      </c>
      <c r="C25" s="187">
        <v>7.6</v>
      </c>
      <c r="D25" s="181">
        <v>1431239</v>
      </c>
      <c r="E25" s="189">
        <v>66.8</v>
      </c>
      <c r="F25" s="181">
        <v>7250</v>
      </c>
      <c r="G25" s="187">
        <v>8.1</v>
      </c>
      <c r="H25" s="181">
        <v>1459406</v>
      </c>
      <c r="I25" s="187">
        <v>66.400000000000006</v>
      </c>
      <c r="J25" s="180">
        <v>28168</v>
      </c>
      <c r="K25" s="189">
        <v>2</v>
      </c>
    </row>
    <row r="26" spans="1:11" ht="26.1" customHeight="1" x14ac:dyDescent="0.25">
      <c r="A26" s="116" t="s">
        <v>78</v>
      </c>
      <c r="B26" s="182">
        <v>288190</v>
      </c>
      <c r="C26" s="186">
        <v>100</v>
      </c>
      <c r="D26" s="73">
        <v>6705529</v>
      </c>
      <c r="E26" s="188">
        <v>100</v>
      </c>
      <c r="F26" s="73">
        <v>288190</v>
      </c>
      <c r="G26" s="186">
        <v>100</v>
      </c>
      <c r="H26" s="73">
        <v>7216518</v>
      </c>
      <c r="I26" s="186">
        <v>100</v>
      </c>
      <c r="J26" s="182">
        <v>510989</v>
      </c>
      <c r="K26" s="188">
        <v>7.6</v>
      </c>
    </row>
    <row r="27" spans="1:11" x14ac:dyDescent="0.25">
      <c r="A27" s="117" t="s">
        <v>79</v>
      </c>
      <c r="B27" s="180">
        <v>147720</v>
      </c>
      <c r="C27" s="187">
        <v>51.3</v>
      </c>
      <c r="D27" s="181">
        <v>397389</v>
      </c>
      <c r="E27" s="189">
        <v>5.9</v>
      </c>
      <c r="F27" s="181">
        <v>135100</v>
      </c>
      <c r="G27" s="187">
        <v>46.9</v>
      </c>
      <c r="H27" s="181">
        <v>368339</v>
      </c>
      <c r="I27" s="187">
        <v>5.0999999999999996</v>
      </c>
      <c r="J27" s="180">
        <v>-29050</v>
      </c>
      <c r="K27" s="189">
        <v>-7.3</v>
      </c>
    </row>
    <row r="28" spans="1:11" x14ac:dyDescent="0.25">
      <c r="A28" s="117" t="s">
        <v>80</v>
      </c>
      <c r="B28" s="180">
        <v>60710</v>
      </c>
      <c r="C28" s="187">
        <v>21.1</v>
      </c>
      <c r="D28" s="181">
        <v>509973</v>
      </c>
      <c r="E28" s="189">
        <v>7.6</v>
      </c>
      <c r="F28" s="181">
        <v>65640</v>
      </c>
      <c r="G28" s="187">
        <v>22.8</v>
      </c>
      <c r="H28" s="181">
        <v>551851</v>
      </c>
      <c r="I28" s="187">
        <v>7.6</v>
      </c>
      <c r="J28" s="180">
        <v>41878</v>
      </c>
      <c r="K28" s="189">
        <v>8.1999999999999993</v>
      </c>
    </row>
    <row r="29" spans="1:11" x14ac:dyDescent="0.25">
      <c r="A29" s="117" t="s">
        <v>81</v>
      </c>
      <c r="B29" s="180">
        <v>14360</v>
      </c>
      <c r="C29" s="187">
        <v>5</v>
      </c>
      <c r="D29" s="181">
        <v>189280</v>
      </c>
      <c r="E29" s="189">
        <v>2.8</v>
      </c>
      <c r="F29" s="181">
        <v>16190</v>
      </c>
      <c r="G29" s="187">
        <v>5.6</v>
      </c>
      <c r="H29" s="181">
        <v>215210</v>
      </c>
      <c r="I29" s="187">
        <v>3</v>
      </c>
      <c r="J29" s="180">
        <v>25930</v>
      </c>
      <c r="K29" s="189">
        <v>13.7</v>
      </c>
    </row>
    <row r="30" spans="1:11" x14ac:dyDescent="0.25">
      <c r="A30" s="117" t="s">
        <v>82</v>
      </c>
      <c r="B30" s="180">
        <v>43810</v>
      </c>
      <c r="C30" s="187">
        <v>15.2</v>
      </c>
      <c r="D30" s="181">
        <v>1180867</v>
      </c>
      <c r="E30" s="189">
        <v>17.600000000000001</v>
      </c>
      <c r="F30" s="181">
        <v>47840</v>
      </c>
      <c r="G30" s="187">
        <v>16.600000000000001</v>
      </c>
      <c r="H30" s="181">
        <v>1282371</v>
      </c>
      <c r="I30" s="187">
        <v>17.8</v>
      </c>
      <c r="J30" s="180">
        <v>101504</v>
      </c>
      <c r="K30" s="189">
        <v>8.6</v>
      </c>
    </row>
    <row r="31" spans="1:11" x14ac:dyDescent="0.25">
      <c r="A31" s="118" t="s">
        <v>83</v>
      </c>
      <c r="B31" s="180">
        <v>21590</v>
      </c>
      <c r="C31" s="187">
        <v>7.5</v>
      </c>
      <c r="D31" s="181">
        <v>4428020</v>
      </c>
      <c r="E31" s="189">
        <v>66</v>
      </c>
      <c r="F31" s="181">
        <v>23430</v>
      </c>
      <c r="G31" s="187">
        <v>8.1</v>
      </c>
      <c r="H31" s="181">
        <v>4798747</v>
      </c>
      <c r="I31" s="187">
        <v>66.5</v>
      </c>
      <c r="J31" s="180">
        <v>370727</v>
      </c>
      <c r="K31" s="189">
        <v>8.4</v>
      </c>
    </row>
    <row r="32" spans="1:11" ht="26.1" customHeight="1" x14ac:dyDescent="0.25">
      <c r="A32" s="116" t="s">
        <v>84</v>
      </c>
      <c r="B32" s="182">
        <v>209190</v>
      </c>
      <c r="C32" s="186">
        <v>100</v>
      </c>
      <c r="D32" s="73">
        <v>4873214</v>
      </c>
      <c r="E32" s="188">
        <v>100</v>
      </c>
      <c r="F32" s="73">
        <v>209190</v>
      </c>
      <c r="G32" s="186">
        <v>100</v>
      </c>
      <c r="H32" s="73">
        <v>5107224</v>
      </c>
      <c r="I32" s="186">
        <v>100</v>
      </c>
      <c r="J32" s="182">
        <v>234010</v>
      </c>
      <c r="K32" s="188">
        <v>4.8</v>
      </c>
    </row>
    <row r="33" spans="1:11" x14ac:dyDescent="0.25">
      <c r="A33" s="117" t="s">
        <v>85</v>
      </c>
      <c r="B33" s="180">
        <v>103090</v>
      </c>
      <c r="C33" s="187">
        <v>49.3</v>
      </c>
      <c r="D33" s="181">
        <v>294544</v>
      </c>
      <c r="E33" s="189">
        <v>6</v>
      </c>
      <c r="F33" s="181">
        <v>96700</v>
      </c>
      <c r="G33" s="187">
        <v>46.2</v>
      </c>
      <c r="H33" s="181">
        <v>276911</v>
      </c>
      <c r="I33" s="187">
        <v>5.4</v>
      </c>
      <c r="J33" s="180">
        <v>-17634</v>
      </c>
      <c r="K33" s="189">
        <v>-6</v>
      </c>
    </row>
    <row r="34" spans="1:11" x14ac:dyDescent="0.25">
      <c r="A34" s="117" t="s">
        <v>86</v>
      </c>
      <c r="B34" s="180">
        <v>46770</v>
      </c>
      <c r="C34" s="187">
        <v>22.4</v>
      </c>
      <c r="D34" s="181">
        <v>394552</v>
      </c>
      <c r="E34" s="189">
        <v>8.1</v>
      </c>
      <c r="F34" s="181">
        <v>48510</v>
      </c>
      <c r="G34" s="187">
        <v>23.2</v>
      </c>
      <c r="H34" s="181">
        <v>410712</v>
      </c>
      <c r="I34" s="187">
        <v>8</v>
      </c>
      <c r="J34" s="180">
        <v>16160</v>
      </c>
      <c r="K34" s="189">
        <v>4.0999999999999996</v>
      </c>
    </row>
    <row r="35" spans="1:11" x14ac:dyDescent="0.25">
      <c r="A35" s="117" t="s">
        <v>87</v>
      </c>
      <c r="B35" s="180">
        <v>10910</v>
      </c>
      <c r="C35" s="187">
        <v>5.2</v>
      </c>
      <c r="D35" s="181">
        <v>143682</v>
      </c>
      <c r="E35" s="189">
        <v>2.9</v>
      </c>
      <c r="F35" s="181">
        <v>12120</v>
      </c>
      <c r="G35" s="187">
        <v>5.8</v>
      </c>
      <c r="H35" s="181">
        <v>160759</v>
      </c>
      <c r="I35" s="187">
        <v>3.1</v>
      </c>
      <c r="J35" s="180">
        <v>17077</v>
      </c>
      <c r="K35" s="189">
        <v>11.9</v>
      </c>
    </row>
    <row r="36" spans="1:11" x14ac:dyDescent="0.25">
      <c r="A36" s="117" t="s">
        <v>88</v>
      </c>
      <c r="B36" s="180">
        <v>32500</v>
      </c>
      <c r="C36" s="187">
        <v>15.5</v>
      </c>
      <c r="D36" s="181">
        <v>867351</v>
      </c>
      <c r="E36" s="189">
        <v>17.8</v>
      </c>
      <c r="F36" s="181">
        <v>35140</v>
      </c>
      <c r="G36" s="187">
        <v>16.8</v>
      </c>
      <c r="H36" s="181">
        <v>927157</v>
      </c>
      <c r="I36" s="187">
        <v>18.2</v>
      </c>
      <c r="J36" s="180">
        <v>59806</v>
      </c>
      <c r="K36" s="189">
        <v>6.9</v>
      </c>
    </row>
    <row r="37" spans="1:11" x14ac:dyDescent="0.25">
      <c r="A37" s="118" t="s">
        <v>89</v>
      </c>
      <c r="B37" s="180">
        <v>15930</v>
      </c>
      <c r="C37" s="187">
        <v>7.6</v>
      </c>
      <c r="D37" s="181">
        <v>3173084</v>
      </c>
      <c r="E37" s="189">
        <v>65.099999999999994</v>
      </c>
      <c r="F37" s="181">
        <v>16730</v>
      </c>
      <c r="G37" s="187">
        <v>8</v>
      </c>
      <c r="H37" s="181">
        <v>3331686</v>
      </c>
      <c r="I37" s="187">
        <v>65.2</v>
      </c>
      <c r="J37" s="180">
        <v>158601</v>
      </c>
      <c r="K37" s="189">
        <v>5</v>
      </c>
    </row>
    <row r="38" spans="1:11" ht="26.1" customHeight="1" x14ac:dyDescent="0.25">
      <c r="A38" s="116" t="s">
        <v>90</v>
      </c>
      <c r="B38" s="182">
        <v>160660</v>
      </c>
      <c r="C38" s="186">
        <v>100</v>
      </c>
      <c r="D38" s="73">
        <v>4137050</v>
      </c>
      <c r="E38" s="188">
        <v>100</v>
      </c>
      <c r="F38" s="73">
        <v>160660</v>
      </c>
      <c r="G38" s="186">
        <v>100</v>
      </c>
      <c r="H38" s="73">
        <v>4501432</v>
      </c>
      <c r="I38" s="186">
        <v>100</v>
      </c>
      <c r="J38" s="182">
        <v>364382</v>
      </c>
      <c r="K38" s="188">
        <v>8.8000000000000007</v>
      </c>
    </row>
    <row r="39" spans="1:11" x14ac:dyDescent="0.25">
      <c r="A39" s="117" t="s">
        <v>91</v>
      </c>
      <c r="B39" s="180">
        <v>74650</v>
      </c>
      <c r="C39" s="187">
        <v>46.5</v>
      </c>
      <c r="D39" s="181">
        <v>208380</v>
      </c>
      <c r="E39" s="189">
        <v>5</v>
      </c>
      <c r="F39" s="181">
        <v>68070</v>
      </c>
      <c r="G39" s="187">
        <v>42.4</v>
      </c>
      <c r="H39" s="181">
        <v>190851</v>
      </c>
      <c r="I39" s="187">
        <v>4.2</v>
      </c>
      <c r="J39" s="180">
        <v>-17529</v>
      </c>
      <c r="K39" s="189">
        <v>-8.4</v>
      </c>
    </row>
    <row r="40" spans="1:11" x14ac:dyDescent="0.25">
      <c r="A40" s="117" t="s">
        <v>92</v>
      </c>
      <c r="B40" s="180">
        <v>36860</v>
      </c>
      <c r="C40" s="187">
        <v>22.9</v>
      </c>
      <c r="D40" s="181">
        <v>312209</v>
      </c>
      <c r="E40" s="189">
        <v>7.5</v>
      </c>
      <c r="F40" s="181">
        <v>38490</v>
      </c>
      <c r="G40" s="187">
        <v>24</v>
      </c>
      <c r="H40" s="181">
        <v>327230</v>
      </c>
      <c r="I40" s="187">
        <v>7.3</v>
      </c>
      <c r="J40" s="180">
        <v>15020</v>
      </c>
      <c r="K40" s="189">
        <v>4.8</v>
      </c>
    </row>
    <row r="41" spans="1:11" x14ac:dyDescent="0.25">
      <c r="A41" s="117" t="s">
        <v>93</v>
      </c>
      <c r="B41" s="180">
        <v>8950</v>
      </c>
      <c r="C41" s="187">
        <v>5.6</v>
      </c>
      <c r="D41" s="181">
        <v>118210</v>
      </c>
      <c r="E41" s="189">
        <v>2.9</v>
      </c>
      <c r="F41" s="181">
        <v>10190</v>
      </c>
      <c r="G41" s="187">
        <v>6.3</v>
      </c>
      <c r="H41" s="181">
        <v>135021</v>
      </c>
      <c r="I41" s="187">
        <v>3</v>
      </c>
      <c r="J41" s="180">
        <v>16811</v>
      </c>
      <c r="K41" s="189">
        <v>14.2</v>
      </c>
    </row>
    <row r="42" spans="1:11" x14ac:dyDescent="0.25">
      <c r="A42" s="117" t="s">
        <v>94</v>
      </c>
      <c r="B42" s="180">
        <v>27280</v>
      </c>
      <c r="C42" s="187">
        <v>17</v>
      </c>
      <c r="D42" s="181">
        <v>727266</v>
      </c>
      <c r="E42" s="189">
        <v>17.600000000000001</v>
      </c>
      <c r="F42" s="181">
        <v>30010</v>
      </c>
      <c r="G42" s="187">
        <v>18.7</v>
      </c>
      <c r="H42" s="181">
        <v>792177</v>
      </c>
      <c r="I42" s="187">
        <v>17.600000000000001</v>
      </c>
      <c r="J42" s="180">
        <v>64911</v>
      </c>
      <c r="K42" s="189">
        <v>8.9</v>
      </c>
    </row>
    <row r="43" spans="1:11" x14ac:dyDescent="0.25">
      <c r="A43" s="118" t="s">
        <v>95</v>
      </c>
      <c r="B43" s="180">
        <v>12920</v>
      </c>
      <c r="C43" s="187">
        <v>8</v>
      </c>
      <c r="D43" s="181">
        <v>2770985</v>
      </c>
      <c r="E43" s="189">
        <v>67</v>
      </c>
      <c r="F43" s="181">
        <v>13910</v>
      </c>
      <c r="G43" s="187">
        <v>8.6999999999999993</v>
      </c>
      <c r="H43" s="181">
        <v>3056154</v>
      </c>
      <c r="I43" s="187">
        <v>67.900000000000006</v>
      </c>
      <c r="J43" s="180">
        <v>285170</v>
      </c>
      <c r="K43" s="189">
        <v>10.3</v>
      </c>
    </row>
    <row r="44" spans="1:11" ht="26.1" customHeight="1" x14ac:dyDescent="0.25">
      <c r="A44" s="116" t="s">
        <v>96</v>
      </c>
      <c r="B44" s="182">
        <v>205430</v>
      </c>
      <c r="C44" s="186">
        <v>100</v>
      </c>
      <c r="D44" s="73">
        <v>5261667</v>
      </c>
      <c r="E44" s="188">
        <v>100</v>
      </c>
      <c r="F44" s="73">
        <v>205430</v>
      </c>
      <c r="G44" s="186">
        <v>100</v>
      </c>
      <c r="H44" s="73">
        <v>5748328</v>
      </c>
      <c r="I44" s="186">
        <v>100</v>
      </c>
      <c r="J44" s="182">
        <v>486661</v>
      </c>
      <c r="K44" s="188">
        <v>9.1999999999999993</v>
      </c>
    </row>
    <row r="45" spans="1:11" x14ac:dyDescent="0.25">
      <c r="A45" s="117" t="s">
        <v>97</v>
      </c>
      <c r="B45" s="180">
        <v>93390</v>
      </c>
      <c r="C45" s="187">
        <v>45.5</v>
      </c>
      <c r="D45" s="181">
        <v>263541</v>
      </c>
      <c r="E45" s="189">
        <v>5</v>
      </c>
      <c r="F45" s="181">
        <v>82700</v>
      </c>
      <c r="G45" s="187">
        <v>40.299999999999997</v>
      </c>
      <c r="H45" s="181">
        <v>233085</v>
      </c>
      <c r="I45" s="187">
        <v>4.0999999999999996</v>
      </c>
      <c r="J45" s="180">
        <v>-30456</v>
      </c>
      <c r="K45" s="189">
        <v>-11.6</v>
      </c>
    </row>
    <row r="46" spans="1:11" x14ac:dyDescent="0.25">
      <c r="A46" s="117" t="s">
        <v>98</v>
      </c>
      <c r="B46" s="180">
        <v>47880</v>
      </c>
      <c r="C46" s="187">
        <v>23.3</v>
      </c>
      <c r="D46" s="181">
        <v>405219</v>
      </c>
      <c r="E46" s="189">
        <v>7.7</v>
      </c>
      <c r="F46" s="181">
        <v>49790</v>
      </c>
      <c r="G46" s="187">
        <v>24.2</v>
      </c>
      <c r="H46" s="181">
        <v>425566</v>
      </c>
      <c r="I46" s="187">
        <v>7.4</v>
      </c>
      <c r="J46" s="180">
        <v>20347</v>
      </c>
      <c r="K46" s="189">
        <v>5</v>
      </c>
    </row>
    <row r="47" spans="1:11" x14ac:dyDescent="0.25">
      <c r="A47" s="117" t="s">
        <v>99</v>
      </c>
      <c r="B47" s="180">
        <v>11630</v>
      </c>
      <c r="C47" s="187">
        <v>5.7</v>
      </c>
      <c r="D47" s="181">
        <v>153525</v>
      </c>
      <c r="E47" s="189">
        <v>2.9</v>
      </c>
      <c r="F47" s="181">
        <v>13610</v>
      </c>
      <c r="G47" s="187">
        <v>6.6</v>
      </c>
      <c r="H47" s="181">
        <v>180946</v>
      </c>
      <c r="I47" s="187">
        <v>3.1</v>
      </c>
      <c r="J47" s="180">
        <v>27421</v>
      </c>
      <c r="K47" s="189">
        <v>17.899999999999999</v>
      </c>
    </row>
    <row r="48" spans="1:11" x14ac:dyDescent="0.25">
      <c r="A48" s="117" t="s">
        <v>100</v>
      </c>
      <c r="B48" s="180">
        <v>35080</v>
      </c>
      <c r="C48" s="187">
        <v>17.100000000000001</v>
      </c>
      <c r="D48" s="181">
        <v>934710</v>
      </c>
      <c r="E48" s="189">
        <v>17.8</v>
      </c>
      <c r="F48" s="181">
        <v>40250</v>
      </c>
      <c r="G48" s="187">
        <v>19.600000000000001</v>
      </c>
      <c r="H48" s="181">
        <v>1061222</v>
      </c>
      <c r="I48" s="187">
        <v>18.5</v>
      </c>
      <c r="J48" s="180">
        <v>126512</v>
      </c>
      <c r="K48" s="189">
        <v>13.5</v>
      </c>
    </row>
    <row r="49" spans="1:11" x14ac:dyDescent="0.25">
      <c r="A49" s="118" t="s">
        <v>101</v>
      </c>
      <c r="B49" s="180">
        <v>17440</v>
      </c>
      <c r="C49" s="187">
        <v>8.5</v>
      </c>
      <c r="D49" s="181">
        <v>3504672</v>
      </c>
      <c r="E49" s="189">
        <v>66.599999999999994</v>
      </c>
      <c r="F49" s="181">
        <v>19080</v>
      </c>
      <c r="G49" s="187">
        <v>9.3000000000000007</v>
      </c>
      <c r="H49" s="181">
        <v>3847509</v>
      </c>
      <c r="I49" s="187">
        <v>66.900000000000006</v>
      </c>
      <c r="J49" s="180">
        <v>342838</v>
      </c>
      <c r="K49" s="189">
        <v>9.8000000000000007</v>
      </c>
    </row>
    <row r="50" spans="1:11" ht="26.1" customHeight="1" x14ac:dyDescent="0.25">
      <c r="A50" s="116" t="s">
        <v>102</v>
      </c>
      <c r="B50" s="182">
        <v>213880</v>
      </c>
      <c r="C50" s="186">
        <v>100</v>
      </c>
      <c r="D50" s="73">
        <v>5935317</v>
      </c>
      <c r="E50" s="188">
        <v>100</v>
      </c>
      <c r="F50" s="73">
        <v>213880</v>
      </c>
      <c r="G50" s="186">
        <v>100</v>
      </c>
      <c r="H50" s="73">
        <v>6813367</v>
      </c>
      <c r="I50" s="186">
        <v>100</v>
      </c>
      <c r="J50" s="182">
        <v>878050</v>
      </c>
      <c r="K50" s="188">
        <v>14.8</v>
      </c>
    </row>
    <row r="51" spans="1:11" x14ac:dyDescent="0.25">
      <c r="A51" s="117" t="s">
        <v>103</v>
      </c>
      <c r="B51" s="180">
        <v>92130</v>
      </c>
      <c r="C51" s="187">
        <v>43.1</v>
      </c>
      <c r="D51" s="181">
        <v>242705</v>
      </c>
      <c r="E51" s="189">
        <v>4.0999999999999996</v>
      </c>
      <c r="F51" s="181">
        <v>83430</v>
      </c>
      <c r="G51" s="187">
        <v>39</v>
      </c>
      <c r="H51" s="181">
        <v>218038</v>
      </c>
      <c r="I51" s="187">
        <v>3.2</v>
      </c>
      <c r="J51" s="180">
        <v>-24667</v>
      </c>
      <c r="K51" s="189">
        <v>-10.199999999999999</v>
      </c>
    </row>
    <row r="52" spans="1:11" x14ac:dyDescent="0.25">
      <c r="A52" s="117" t="s">
        <v>104</v>
      </c>
      <c r="B52" s="180">
        <v>48530</v>
      </c>
      <c r="C52" s="187">
        <v>22.7</v>
      </c>
      <c r="D52" s="181">
        <v>413840</v>
      </c>
      <c r="E52" s="189">
        <v>7</v>
      </c>
      <c r="F52" s="181">
        <v>47440</v>
      </c>
      <c r="G52" s="187">
        <v>22.2</v>
      </c>
      <c r="H52" s="181">
        <v>409821</v>
      </c>
      <c r="I52" s="187">
        <v>6</v>
      </c>
      <c r="J52" s="180">
        <v>-4019</v>
      </c>
      <c r="K52" s="189">
        <v>-1</v>
      </c>
    </row>
    <row r="53" spans="1:11" x14ac:dyDescent="0.25">
      <c r="A53" s="117" t="s">
        <v>105</v>
      </c>
      <c r="B53" s="180">
        <v>12910</v>
      </c>
      <c r="C53" s="187">
        <v>6</v>
      </c>
      <c r="D53" s="181">
        <v>170925</v>
      </c>
      <c r="E53" s="189">
        <v>2.9</v>
      </c>
      <c r="F53" s="181">
        <v>14560</v>
      </c>
      <c r="G53" s="187">
        <v>6.8</v>
      </c>
      <c r="H53" s="181">
        <v>193563</v>
      </c>
      <c r="I53" s="187">
        <v>2.8</v>
      </c>
      <c r="J53" s="180">
        <v>22638</v>
      </c>
      <c r="K53" s="189">
        <v>13.2</v>
      </c>
    </row>
    <row r="54" spans="1:11" x14ac:dyDescent="0.25">
      <c r="A54" s="117" t="s">
        <v>106</v>
      </c>
      <c r="B54" s="180">
        <v>40540</v>
      </c>
      <c r="C54" s="187">
        <v>19</v>
      </c>
      <c r="D54" s="181">
        <v>1087763</v>
      </c>
      <c r="E54" s="189">
        <v>18.3</v>
      </c>
      <c r="F54" s="181">
        <v>45730</v>
      </c>
      <c r="G54" s="187">
        <v>21.4</v>
      </c>
      <c r="H54" s="181">
        <v>1214957</v>
      </c>
      <c r="I54" s="187">
        <v>17.8</v>
      </c>
      <c r="J54" s="180">
        <v>127194</v>
      </c>
      <c r="K54" s="189">
        <v>11.7</v>
      </c>
    </row>
    <row r="55" spans="1:11" x14ac:dyDescent="0.25">
      <c r="A55" s="118" t="s">
        <v>107</v>
      </c>
      <c r="B55" s="180">
        <v>19770</v>
      </c>
      <c r="C55" s="187">
        <v>9.1999999999999993</v>
      </c>
      <c r="D55" s="181">
        <v>4020085</v>
      </c>
      <c r="E55" s="189">
        <v>67.7</v>
      </c>
      <c r="F55" s="181">
        <v>22720</v>
      </c>
      <c r="G55" s="187">
        <v>10.6</v>
      </c>
      <c r="H55" s="181">
        <v>4776989</v>
      </c>
      <c r="I55" s="187">
        <v>70.099999999999994</v>
      </c>
      <c r="J55" s="180">
        <v>756904</v>
      </c>
      <c r="K55" s="189">
        <v>18.8</v>
      </c>
    </row>
    <row r="56" spans="1:11" ht="26.1" customHeight="1" x14ac:dyDescent="0.25">
      <c r="A56" s="116" t="s">
        <v>108</v>
      </c>
      <c r="B56" s="182">
        <v>319290</v>
      </c>
      <c r="C56" s="186">
        <v>100</v>
      </c>
      <c r="D56" s="73">
        <v>19684544</v>
      </c>
      <c r="E56" s="188">
        <v>100</v>
      </c>
      <c r="F56" s="73">
        <v>319290</v>
      </c>
      <c r="G56" s="186">
        <v>100</v>
      </c>
      <c r="H56" s="73">
        <v>20344304</v>
      </c>
      <c r="I56" s="186">
        <v>100</v>
      </c>
      <c r="J56" s="182">
        <v>659761</v>
      </c>
      <c r="K56" s="188">
        <v>3.4</v>
      </c>
    </row>
    <row r="57" spans="1:11" x14ac:dyDescent="0.25">
      <c r="A57" s="117" t="s">
        <v>109</v>
      </c>
      <c r="B57" s="180">
        <v>86090</v>
      </c>
      <c r="C57" s="187">
        <v>27</v>
      </c>
      <c r="D57" s="181">
        <v>237909</v>
      </c>
      <c r="E57" s="189">
        <v>1.2</v>
      </c>
      <c r="F57" s="181">
        <v>77770</v>
      </c>
      <c r="G57" s="187">
        <v>24.4</v>
      </c>
      <c r="H57" s="181">
        <v>214794</v>
      </c>
      <c r="I57" s="187">
        <v>1.1000000000000001</v>
      </c>
      <c r="J57" s="180">
        <v>-23114</v>
      </c>
      <c r="K57" s="189">
        <v>-9.6999999999999993</v>
      </c>
    </row>
    <row r="58" spans="1:11" x14ac:dyDescent="0.25">
      <c r="A58" s="117" t="s">
        <v>110</v>
      </c>
      <c r="B58" s="180">
        <v>65430</v>
      </c>
      <c r="C58" s="187">
        <v>20.5</v>
      </c>
      <c r="D58" s="181">
        <v>574666</v>
      </c>
      <c r="E58" s="189">
        <v>2.9</v>
      </c>
      <c r="F58" s="181">
        <v>62200</v>
      </c>
      <c r="G58" s="187">
        <v>19.5</v>
      </c>
      <c r="H58" s="181">
        <v>550804</v>
      </c>
      <c r="I58" s="187">
        <v>2.7</v>
      </c>
      <c r="J58" s="180">
        <v>-23862</v>
      </c>
      <c r="K58" s="189">
        <v>-4.2</v>
      </c>
    </row>
    <row r="59" spans="1:11" x14ac:dyDescent="0.25">
      <c r="A59" s="117" t="s">
        <v>111</v>
      </c>
      <c r="B59" s="180">
        <v>22920</v>
      </c>
      <c r="C59" s="187">
        <v>7.2</v>
      </c>
      <c r="D59" s="181">
        <v>304203</v>
      </c>
      <c r="E59" s="189">
        <v>1.5</v>
      </c>
      <c r="F59" s="181">
        <v>23810</v>
      </c>
      <c r="G59" s="187">
        <v>7.5</v>
      </c>
      <c r="H59" s="181">
        <v>316387</v>
      </c>
      <c r="I59" s="187">
        <v>1.6</v>
      </c>
      <c r="J59" s="180">
        <v>12184</v>
      </c>
      <c r="K59" s="189">
        <v>4</v>
      </c>
    </row>
    <row r="60" spans="1:11" x14ac:dyDescent="0.25">
      <c r="A60" s="117" t="s">
        <v>112</v>
      </c>
      <c r="B60" s="180">
        <v>86590</v>
      </c>
      <c r="C60" s="187">
        <v>27.1</v>
      </c>
      <c r="D60" s="181">
        <v>2346867</v>
      </c>
      <c r="E60" s="189">
        <v>11.9</v>
      </c>
      <c r="F60" s="181">
        <v>94150</v>
      </c>
      <c r="G60" s="187">
        <v>29.5</v>
      </c>
      <c r="H60" s="181">
        <v>2553699</v>
      </c>
      <c r="I60" s="187">
        <v>12.6</v>
      </c>
      <c r="J60" s="180">
        <v>206832</v>
      </c>
      <c r="K60" s="189">
        <v>8.8000000000000007</v>
      </c>
    </row>
    <row r="61" spans="1:11" x14ac:dyDescent="0.25">
      <c r="A61" s="118" t="s">
        <v>113</v>
      </c>
      <c r="B61" s="180">
        <v>58250</v>
      </c>
      <c r="C61" s="187">
        <v>18.2</v>
      </c>
      <c r="D61" s="181">
        <v>16220898</v>
      </c>
      <c r="E61" s="189">
        <v>82.4</v>
      </c>
      <c r="F61" s="181">
        <v>61350</v>
      </c>
      <c r="G61" s="187">
        <v>19.2</v>
      </c>
      <c r="H61" s="181">
        <v>16708620</v>
      </c>
      <c r="I61" s="187">
        <v>82.1</v>
      </c>
      <c r="J61" s="180">
        <v>487721</v>
      </c>
      <c r="K61" s="189">
        <v>3</v>
      </c>
    </row>
    <row r="62" spans="1:11" ht="26.1" customHeight="1" x14ac:dyDescent="0.25">
      <c r="A62" s="116" t="s">
        <v>114</v>
      </c>
      <c r="B62" s="182">
        <v>295990</v>
      </c>
      <c r="C62" s="186">
        <v>100</v>
      </c>
      <c r="D62" s="73">
        <v>9417597</v>
      </c>
      <c r="E62" s="188">
        <v>100</v>
      </c>
      <c r="F62" s="73">
        <v>295990</v>
      </c>
      <c r="G62" s="186">
        <v>100</v>
      </c>
      <c r="H62" s="73">
        <v>10461865</v>
      </c>
      <c r="I62" s="186">
        <v>100</v>
      </c>
      <c r="J62" s="182">
        <v>1044268</v>
      </c>
      <c r="K62" s="188">
        <v>11.1</v>
      </c>
    </row>
    <row r="63" spans="1:11" x14ac:dyDescent="0.25">
      <c r="A63" s="117" t="s">
        <v>115</v>
      </c>
      <c r="B63" s="180">
        <v>115190</v>
      </c>
      <c r="C63" s="187">
        <v>38.9</v>
      </c>
      <c r="D63" s="181">
        <v>323939</v>
      </c>
      <c r="E63" s="189">
        <v>3.4</v>
      </c>
      <c r="F63" s="181">
        <v>102130</v>
      </c>
      <c r="G63" s="187">
        <v>34.5</v>
      </c>
      <c r="H63" s="181">
        <v>287192</v>
      </c>
      <c r="I63" s="187">
        <v>2.7</v>
      </c>
      <c r="J63" s="180">
        <v>-36746</v>
      </c>
      <c r="K63" s="189">
        <v>-11.3</v>
      </c>
    </row>
    <row r="64" spans="1:11" x14ac:dyDescent="0.25">
      <c r="A64" s="117" t="s">
        <v>116</v>
      </c>
      <c r="B64" s="180">
        <v>68150</v>
      </c>
      <c r="C64" s="187">
        <v>23</v>
      </c>
      <c r="D64" s="181">
        <v>582214</v>
      </c>
      <c r="E64" s="189">
        <v>6.2</v>
      </c>
      <c r="F64" s="181">
        <v>68630</v>
      </c>
      <c r="G64" s="187">
        <v>23.2</v>
      </c>
      <c r="H64" s="181">
        <v>594585</v>
      </c>
      <c r="I64" s="187">
        <v>5.7</v>
      </c>
      <c r="J64" s="180">
        <v>12371</v>
      </c>
      <c r="K64" s="189">
        <v>2.1</v>
      </c>
    </row>
    <row r="65" spans="1:11" x14ac:dyDescent="0.25">
      <c r="A65" s="117" t="s">
        <v>117</v>
      </c>
      <c r="B65" s="180">
        <v>18620</v>
      </c>
      <c r="C65" s="187">
        <v>6.3</v>
      </c>
      <c r="D65" s="181">
        <v>246568</v>
      </c>
      <c r="E65" s="189">
        <v>2.6</v>
      </c>
      <c r="F65" s="181">
        <v>20390</v>
      </c>
      <c r="G65" s="187">
        <v>6.9</v>
      </c>
      <c r="H65" s="181">
        <v>270497</v>
      </c>
      <c r="I65" s="187">
        <v>2.6</v>
      </c>
      <c r="J65" s="180">
        <v>23929</v>
      </c>
      <c r="K65" s="189">
        <v>9.6999999999999993</v>
      </c>
    </row>
    <row r="66" spans="1:11" x14ac:dyDescent="0.25">
      <c r="A66" s="117" t="s">
        <v>118</v>
      </c>
      <c r="B66" s="180">
        <v>61520</v>
      </c>
      <c r="C66" s="187">
        <v>20.8</v>
      </c>
      <c r="D66" s="181">
        <v>1666348</v>
      </c>
      <c r="E66" s="189">
        <v>17.7</v>
      </c>
      <c r="F66" s="181">
        <v>68850</v>
      </c>
      <c r="G66" s="187">
        <v>23.3</v>
      </c>
      <c r="H66" s="181">
        <v>1846502</v>
      </c>
      <c r="I66" s="187">
        <v>17.600000000000001</v>
      </c>
      <c r="J66" s="180">
        <v>180154</v>
      </c>
      <c r="K66" s="189">
        <v>10.8</v>
      </c>
    </row>
    <row r="67" spans="1:11" x14ac:dyDescent="0.25">
      <c r="A67" s="118" t="s">
        <v>119</v>
      </c>
      <c r="B67" s="180">
        <v>32500</v>
      </c>
      <c r="C67" s="187">
        <v>11</v>
      </c>
      <c r="D67" s="181">
        <v>6598528</v>
      </c>
      <c r="E67" s="189">
        <v>70.099999999999994</v>
      </c>
      <c r="F67" s="181">
        <v>36000</v>
      </c>
      <c r="G67" s="187">
        <v>12.2</v>
      </c>
      <c r="H67" s="181">
        <v>7463089</v>
      </c>
      <c r="I67" s="187">
        <v>71.3</v>
      </c>
      <c r="J67" s="180">
        <v>864560</v>
      </c>
      <c r="K67" s="189">
        <v>13.1</v>
      </c>
    </row>
    <row r="68" spans="1:11" ht="26.1" customHeight="1" x14ac:dyDescent="0.25">
      <c r="A68" s="116" t="s">
        <v>120</v>
      </c>
      <c r="B68" s="182">
        <v>234650</v>
      </c>
      <c r="C68" s="186">
        <v>100</v>
      </c>
      <c r="D68" s="73">
        <v>5074120</v>
      </c>
      <c r="E68" s="188">
        <v>100</v>
      </c>
      <c r="F68" s="73">
        <v>234650</v>
      </c>
      <c r="G68" s="186">
        <v>100</v>
      </c>
      <c r="H68" s="73">
        <v>5546316</v>
      </c>
      <c r="I68" s="186">
        <v>100</v>
      </c>
      <c r="J68" s="182">
        <v>472196</v>
      </c>
      <c r="K68" s="188">
        <v>9.3000000000000007</v>
      </c>
    </row>
    <row r="69" spans="1:11" x14ac:dyDescent="0.25">
      <c r="A69" s="117" t="s">
        <v>121</v>
      </c>
      <c r="B69" s="180">
        <v>114750</v>
      </c>
      <c r="C69" s="187">
        <v>48.9</v>
      </c>
      <c r="D69" s="181">
        <v>340233</v>
      </c>
      <c r="E69" s="189">
        <v>6.7</v>
      </c>
      <c r="F69" s="181">
        <v>105660</v>
      </c>
      <c r="G69" s="187">
        <v>45</v>
      </c>
      <c r="H69" s="181">
        <v>310745</v>
      </c>
      <c r="I69" s="187">
        <v>5.6</v>
      </c>
      <c r="J69" s="180">
        <v>-29488</v>
      </c>
      <c r="K69" s="189">
        <v>-8.6999999999999993</v>
      </c>
    </row>
    <row r="70" spans="1:11" x14ac:dyDescent="0.25">
      <c r="A70" s="117" t="s">
        <v>122</v>
      </c>
      <c r="B70" s="180">
        <v>53370</v>
      </c>
      <c r="C70" s="187">
        <v>22.7</v>
      </c>
      <c r="D70" s="181">
        <v>448766</v>
      </c>
      <c r="E70" s="189">
        <v>8.8000000000000007</v>
      </c>
      <c r="F70" s="181">
        <v>53710</v>
      </c>
      <c r="G70" s="187">
        <v>22.9</v>
      </c>
      <c r="H70" s="181">
        <v>457451</v>
      </c>
      <c r="I70" s="187">
        <v>8.1999999999999993</v>
      </c>
      <c r="J70" s="180">
        <v>8686</v>
      </c>
      <c r="K70" s="189">
        <v>1.9</v>
      </c>
    </row>
    <row r="71" spans="1:11" x14ac:dyDescent="0.25">
      <c r="A71" s="117" t="s">
        <v>123</v>
      </c>
      <c r="B71" s="180">
        <v>12250</v>
      </c>
      <c r="C71" s="187">
        <v>5.2</v>
      </c>
      <c r="D71" s="181">
        <v>162042</v>
      </c>
      <c r="E71" s="189">
        <v>3.2</v>
      </c>
      <c r="F71" s="181">
        <v>13860</v>
      </c>
      <c r="G71" s="187">
        <v>5.9</v>
      </c>
      <c r="H71" s="181">
        <v>183907</v>
      </c>
      <c r="I71" s="187">
        <v>3.3</v>
      </c>
      <c r="J71" s="180">
        <v>21865</v>
      </c>
      <c r="K71" s="189">
        <v>13.5</v>
      </c>
    </row>
    <row r="72" spans="1:11" x14ac:dyDescent="0.25">
      <c r="A72" s="117" t="s">
        <v>124</v>
      </c>
      <c r="B72" s="180">
        <v>37620</v>
      </c>
      <c r="C72" s="187">
        <v>16</v>
      </c>
      <c r="D72" s="181">
        <v>996180</v>
      </c>
      <c r="E72" s="189">
        <v>19.600000000000001</v>
      </c>
      <c r="F72" s="181">
        <v>42640</v>
      </c>
      <c r="G72" s="187">
        <v>18.2</v>
      </c>
      <c r="H72" s="181">
        <v>1126594</v>
      </c>
      <c r="I72" s="187">
        <v>20.3</v>
      </c>
      <c r="J72" s="180">
        <v>130414</v>
      </c>
      <c r="K72" s="189">
        <v>13.1</v>
      </c>
    </row>
    <row r="73" spans="1:11" x14ac:dyDescent="0.25">
      <c r="A73" s="118" t="s">
        <v>125</v>
      </c>
      <c r="B73" s="180">
        <v>16670</v>
      </c>
      <c r="C73" s="187">
        <v>7.1</v>
      </c>
      <c r="D73" s="181">
        <v>3126899</v>
      </c>
      <c r="E73" s="189">
        <v>61.6</v>
      </c>
      <c r="F73" s="181">
        <v>18800</v>
      </c>
      <c r="G73" s="187">
        <v>8</v>
      </c>
      <c r="H73" s="181">
        <v>3467619</v>
      </c>
      <c r="I73" s="187">
        <v>62.5</v>
      </c>
      <c r="J73" s="180">
        <v>340720</v>
      </c>
      <c r="K73" s="189">
        <v>10.9</v>
      </c>
    </row>
    <row r="74" spans="1:11" ht="26.1" customHeight="1" x14ac:dyDescent="0.25">
      <c r="A74" s="116" t="s">
        <v>126</v>
      </c>
      <c r="B74" s="182">
        <v>127880</v>
      </c>
      <c r="C74" s="186">
        <v>100</v>
      </c>
      <c r="D74" s="73">
        <v>2423142</v>
      </c>
      <c r="E74" s="188">
        <v>100</v>
      </c>
      <c r="F74" s="73">
        <v>127880</v>
      </c>
      <c r="G74" s="186">
        <v>100</v>
      </c>
      <c r="H74" s="73">
        <v>2460853</v>
      </c>
      <c r="I74" s="186">
        <v>100</v>
      </c>
      <c r="J74" s="182">
        <v>37711</v>
      </c>
      <c r="K74" s="188">
        <v>1.6</v>
      </c>
    </row>
    <row r="75" spans="1:11" x14ac:dyDescent="0.25">
      <c r="A75" s="117" t="s">
        <v>127</v>
      </c>
      <c r="B75" s="180">
        <v>72520</v>
      </c>
      <c r="C75" s="187">
        <v>56.7</v>
      </c>
      <c r="D75" s="181">
        <v>207960</v>
      </c>
      <c r="E75" s="189">
        <v>8.6</v>
      </c>
      <c r="F75" s="181">
        <v>70030</v>
      </c>
      <c r="G75" s="187">
        <v>54.8</v>
      </c>
      <c r="H75" s="181">
        <v>199718</v>
      </c>
      <c r="I75" s="187">
        <v>8.1</v>
      </c>
      <c r="J75" s="180">
        <v>-8243</v>
      </c>
      <c r="K75" s="189">
        <v>-4</v>
      </c>
    </row>
    <row r="76" spans="1:11" x14ac:dyDescent="0.25">
      <c r="A76" s="117" t="s">
        <v>128</v>
      </c>
      <c r="B76" s="180">
        <v>25790</v>
      </c>
      <c r="C76" s="187">
        <v>20.2</v>
      </c>
      <c r="D76" s="181">
        <v>214687</v>
      </c>
      <c r="E76" s="189">
        <v>8.9</v>
      </c>
      <c r="F76" s="181">
        <v>26750</v>
      </c>
      <c r="G76" s="187">
        <v>20.9</v>
      </c>
      <c r="H76" s="181">
        <v>223464</v>
      </c>
      <c r="I76" s="187">
        <v>9.1</v>
      </c>
      <c r="J76" s="180">
        <v>8777</v>
      </c>
      <c r="K76" s="189">
        <v>4.0999999999999996</v>
      </c>
    </row>
    <row r="77" spans="1:11" x14ac:dyDescent="0.25">
      <c r="A77" s="117" t="s">
        <v>129</v>
      </c>
      <c r="B77" s="180">
        <v>5360</v>
      </c>
      <c r="C77" s="187">
        <v>4.2</v>
      </c>
      <c r="D77" s="181">
        <v>71140</v>
      </c>
      <c r="E77" s="189">
        <v>2.9</v>
      </c>
      <c r="F77" s="181">
        <v>5830</v>
      </c>
      <c r="G77" s="187">
        <v>4.5999999999999996</v>
      </c>
      <c r="H77" s="181">
        <v>77557</v>
      </c>
      <c r="I77" s="187">
        <v>3.2</v>
      </c>
      <c r="J77" s="180">
        <v>6416</v>
      </c>
      <c r="K77" s="189">
        <v>9</v>
      </c>
    </row>
    <row r="78" spans="1:11" x14ac:dyDescent="0.25">
      <c r="A78" s="117" t="s">
        <v>130</v>
      </c>
      <c r="B78" s="180">
        <v>16840</v>
      </c>
      <c r="C78" s="187">
        <v>13.2</v>
      </c>
      <c r="D78" s="181">
        <v>442736</v>
      </c>
      <c r="E78" s="189">
        <v>18.3</v>
      </c>
      <c r="F78" s="181">
        <v>17550</v>
      </c>
      <c r="G78" s="187">
        <v>13.7</v>
      </c>
      <c r="H78" s="181">
        <v>461585</v>
      </c>
      <c r="I78" s="187">
        <v>18.8</v>
      </c>
      <c r="J78" s="180">
        <v>18849</v>
      </c>
      <c r="K78" s="189">
        <v>4.3</v>
      </c>
    </row>
    <row r="79" spans="1:11" x14ac:dyDescent="0.25">
      <c r="A79" s="118" t="s">
        <v>131</v>
      </c>
      <c r="B79" s="180">
        <v>7370</v>
      </c>
      <c r="C79" s="187">
        <v>5.8</v>
      </c>
      <c r="D79" s="181">
        <v>1486618</v>
      </c>
      <c r="E79" s="189">
        <v>61.4</v>
      </c>
      <c r="F79" s="181">
        <v>7720</v>
      </c>
      <c r="G79" s="187">
        <v>6</v>
      </c>
      <c r="H79" s="181">
        <v>1498529</v>
      </c>
      <c r="I79" s="187">
        <v>60.9</v>
      </c>
      <c r="J79" s="180">
        <v>11911</v>
      </c>
      <c r="K79" s="189">
        <v>0.8</v>
      </c>
    </row>
    <row r="80" spans="1:11" x14ac:dyDescent="0.25">
      <c r="A80" s="94"/>
      <c r="B80" s="109"/>
      <c r="C80" s="109"/>
      <c r="D80" s="109"/>
      <c r="E80" s="109"/>
      <c r="F80" s="109"/>
      <c r="G80" s="109"/>
      <c r="H80" s="109"/>
      <c r="I80" s="109"/>
      <c r="J80" s="109"/>
      <c r="K80" s="109"/>
    </row>
    <row r="81" spans="1:1" x14ac:dyDescent="0.25">
      <c r="A81" s="46" t="s">
        <v>49</v>
      </c>
    </row>
  </sheetData>
  <hyperlinks>
    <hyperlink ref="A81" location="'Table 3.0'!A1" display="Back to the Top" xr:uid="{00000000-0004-0000-0A00-000000000000}"/>
    <hyperlink ref="A4" location="Notes!A1" display="Notes" xr:uid="{00000000-0004-0000-0A00-000001000000}"/>
    <hyperlink ref="A5" location="Contents!A1" display="Back to Contents" xr:uid="{00000000-0004-0000-0A00-000002000000}"/>
  </hyperlinks>
  <pageMargins left="0.7" right="0.7" top="0.75" bottom="0.75" header="0.3" footer="0.3"/>
  <pageSetup paperSize="9" orientation="portrait" horizontalDpi="90" verticalDpi="90" r:id="rId1"/>
  <headerFooter scaleWithDoc="0" alignWithMargins="0">
    <oddFooter>&amp;C&amp;1#&amp;"Calibri"&amp;10&amp;K000000OFFICIAL</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sheetPr>
  <dimension ref="A1:K81"/>
  <sheetViews>
    <sheetView showGridLines="0" zoomScaleNormal="100" workbookViewId="0"/>
  </sheetViews>
  <sheetFormatPr defaultColWidth="11.42578125" defaultRowHeight="15" x14ac:dyDescent="0.25"/>
  <cols>
    <col min="1" max="1" width="52.85546875" customWidth="1"/>
    <col min="2" max="11" width="24.7109375" customWidth="1"/>
    <col min="12" max="12" width="16.28515625" customWidth="1"/>
  </cols>
  <sheetData>
    <row r="1" spans="1:11" ht="26.1" customHeight="1" x14ac:dyDescent="0.3">
      <c r="A1" s="31" t="s">
        <v>204</v>
      </c>
      <c r="B1" s="52"/>
    </row>
    <row r="2" spans="1:11" x14ac:dyDescent="0.25">
      <c r="A2" s="8" t="s">
        <v>171</v>
      </c>
      <c r="B2" s="66"/>
    </row>
    <row r="3" spans="1:11" x14ac:dyDescent="0.25">
      <c r="A3" s="8" t="s">
        <v>2236</v>
      </c>
      <c r="B3" s="66"/>
    </row>
    <row r="4" spans="1:11" x14ac:dyDescent="0.25">
      <c r="A4" s="46" t="s">
        <v>4</v>
      </c>
      <c r="B4" s="82"/>
      <c r="D4" s="115"/>
    </row>
    <row r="5" spans="1:11" x14ac:dyDescent="0.25">
      <c r="A5" s="46" t="s">
        <v>43</v>
      </c>
      <c r="B5" s="82"/>
      <c r="D5" s="115"/>
    </row>
    <row r="6" spans="1:11" x14ac:dyDescent="0.25">
      <c r="A6" s="46"/>
      <c r="B6" s="82"/>
      <c r="D6" s="115"/>
    </row>
    <row r="7" spans="1:11" ht="45" customHeight="1" x14ac:dyDescent="0.25">
      <c r="A7" s="114" t="s">
        <v>19</v>
      </c>
      <c r="B7" s="80" t="s">
        <v>248</v>
      </c>
      <c r="C7" s="68" t="s">
        <v>249</v>
      </c>
      <c r="D7" s="68" t="s">
        <v>54</v>
      </c>
      <c r="E7" s="70" t="s">
        <v>250</v>
      </c>
      <c r="F7" s="68" t="s">
        <v>251</v>
      </c>
      <c r="G7" s="68" t="s">
        <v>252</v>
      </c>
      <c r="H7" s="68" t="s">
        <v>247</v>
      </c>
      <c r="I7" s="70" t="s">
        <v>253</v>
      </c>
      <c r="J7" s="68" t="s">
        <v>59</v>
      </c>
      <c r="K7" s="68" t="s">
        <v>15</v>
      </c>
    </row>
    <row r="8" spans="1:11" ht="26.1" customHeight="1" x14ac:dyDescent="0.25">
      <c r="A8" s="116" t="s">
        <v>60</v>
      </c>
      <c r="B8" s="182">
        <v>515940</v>
      </c>
      <c r="C8" s="167">
        <v>100</v>
      </c>
      <c r="D8" s="73">
        <v>16571849</v>
      </c>
      <c r="E8" s="183">
        <v>100</v>
      </c>
      <c r="F8" s="73">
        <v>515940</v>
      </c>
      <c r="G8" s="167">
        <v>100</v>
      </c>
      <c r="H8" s="73">
        <v>14916192</v>
      </c>
      <c r="I8" s="167">
        <v>100</v>
      </c>
      <c r="J8" s="182">
        <v>-1655657</v>
      </c>
      <c r="K8" s="183">
        <v>-10</v>
      </c>
    </row>
    <row r="9" spans="1:11" x14ac:dyDescent="0.25">
      <c r="A9" s="117" t="s">
        <v>61</v>
      </c>
      <c r="B9" s="180">
        <v>167370</v>
      </c>
      <c r="C9" s="168">
        <v>32.4</v>
      </c>
      <c r="D9" s="181">
        <v>629218</v>
      </c>
      <c r="E9" s="190">
        <v>3.8</v>
      </c>
      <c r="F9" s="181">
        <v>148260</v>
      </c>
      <c r="G9" s="168">
        <v>28.7</v>
      </c>
      <c r="H9" s="181">
        <v>573219</v>
      </c>
      <c r="I9" s="168">
        <v>3.8</v>
      </c>
      <c r="J9" s="180">
        <v>-55999</v>
      </c>
      <c r="K9" s="190">
        <v>-8.9</v>
      </c>
    </row>
    <row r="10" spans="1:11" x14ac:dyDescent="0.25">
      <c r="A10" s="117" t="s">
        <v>62</v>
      </c>
      <c r="B10" s="180">
        <v>152070</v>
      </c>
      <c r="C10" s="168">
        <v>29.5</v>
      </c>
      <c r="D10" s="181">
        <v>1297131</v>
      </c>
      <c r="E10" s="190">
        <v>7.8</v>
      </c>
      <c r="F10" s="181">
        <v>159970</v>
      </c>
      <c r="G10" s="168">
        <v>31</v>
      </c>
      <c r="H10" s="181">
        <v>1372927</v>
      </c>
      <c r="I10" s="168">
        <v>9.1999999999999993</v>
      </c>
      <c r="J10" s="180">
        <v>75796</v>
      </c>
      <c r="K10" s="190">
        <v>5.8</v>
      </c>
    </row>
    <row r="11" spans="1:11" x14ac:dyDescent="0.25">
      <c r="A11" s="117" t="s">
        <v>63</v>
      </c>
      <c r="B11" s="180">
        <v>38480</v>
      </c>
      <c r="C11" s="168">
        <v>7.5</v>
      </c>
      <c r="D11" s="181">
        <v>509469</v>
      </c>
      <c r="E11" s="190">
        <v>3.1</v>
      </c>
      <c r="F11" s="181">
        <v>43680</v>
      </c>
      <c r="G11" s="168">
        <v>8.5</v>
      </c>
      <c r="H11" s="181">
        <v>579283</v>
      </c>
      <c r="I11" s="168">
        <v>3.9</v>
      </c>
      <c r="J11" s="180">
        <v>69815</v>
      </c>
      <c r="K11" s="190">
        <v>13.7</v>
      </c>
    </row>
    <row r="12" spans="1:11" x14ac:dyDescent="0.25">
      <c r="A12" s="117" t="s">
        <v>64</v>
      </c>
      <c r="B12" s="180">
        <v>109490</v>
      </c>
      <c r="C12" s="168">
        <v>21.2</v>
      </c>
      <c r="D12" s="181">
        <v>2854680</v>
      </c>
      <c r="E12" s="190">
        <v>17.2</v>
      </c>
      <c r="F12" s="181">
        <v>119300</v>
      </c>
      <c r="G12" s="168">
        <v>23.1</v>
      </c>
      <c r="H12" s="181">
        <v>3062414</v>
      </c>
      <c r="I12" s="168">
        <v>20.5</v>
      </c>
      <c r="J12" s="180">
        <v>207734</v>
      </c>
      <c r="K12" s="190">
        <v>7.3</v>
      </c>
    </row>
    <row r="13" spans="1:11" x14ac:dyDescent="0.25">
      <c r="A13" s="118" t="s">
        <v>65</v>
      </c>
      <c r="B13" s="180">
        <v>48540</v>
      </c>
      <c r="C13" s="168">
        <v>9.4</v>
      </c>
      <c r="D13" s="181">
        <v>11281351</v>
      </c>
      <c r="E13" s="190">
        <v>68.099999999999994</v>
      </c>
      <c r="F13" s="181">
        <v>44740</v>
      </c>
      <c r="G13" s="168">
        <v>8.6999999999999993</v>
      </c>
      <c r="H13" s="181">
        <v>9328348</v>
      </c>
      <c r="I13" s="168">
        <v>62.5</v>
      </c>
      <c r="J13" s="180">
        <v>-1953003</v>
      </c>
      <c r="K13" s="190">
        <v>-17.3</v>
      </c>
    </row>
    <row r="14" spans="1:11" ht="26.1" customHeight="1" x14ac:dyDescent="0.25">
      <c r="A14" s="116" t="s">
        <v>66</v>
      </c>
      <c r="B14" s="182">
        <v>486480</v>
      </c>
      <c r="C14" s="167">
        <v>100</v>
      </c>
      <c r="D14" s="73">
        <v>15892378</v>
      </c>
      <c r="E14" s="183">
        <v>100</v>
      </c>
      <c r="F14" s="73">
        <v>486480</v>
      </c>
      <c r="G14" s="167">
        <v>100</v>
      </c>
      <c r="H14" s="73">
        <v>14304837</v>
      </c>
      <c r="I14" s="167">
        <v>100</v>
      </c>
      <c r="J14" s="182">
        <v>-1587542</v>
      </c>
      <c r="K14" s="183">
        <v>-10</v>
      </c>
    </row>
    <row r="15" spans="1:11" x14ac:dyDescent="0.25">
      <c r="A15" s="117" t="s">
        <v>67</v>
      </c>
      <c r="B15" s="180">
        <v>153230</v>
      </c>
      <c r="C15" s="168">
        <v>31.5</v>
      </c>
      <c r="D15" s="181">
        <v>579433</v>
      </c>
      <c r="E15" s="190">
        <v>3.6</v>
      </c>
      <c r="F15" s="181">
        <v>134110</v>
      </c>
      <c r="G15" s="168">
        <v>27.6</v>
      </c>
      <c r="H15" s="181">
        <v>522748</v>
      </c>
      <c r="I15" s="168">
        <v>3.7</v>
      </c>
      <c r="J15" s="180">
        <v>-56685</v>
      </c>
      <c r="K15" s="190">
        <v>-9.8000000000000007</v>
      </c>
    </row>
    <row r="16" spans="1:11" x14ac:dyDescent="0.25">
      <c r="A16" s="117" t="s">
        <v>68</v>
      </c>
      <c r="B16" s="180">
        <v>144360</v>
      </c>
      <c r="C16" s="168">
        <v>29.7</v>
      </c>
      <c r="D16" s="181">
        <v>1233042</v>
      </c>
      <c r="E16" s="190">
        <v>7.8</v>
      </c>
      <c r="F16" s="181">
        <v>152020</v>
      </c>
      <c r="G16" s="168">
        <v>31.2</v>
      </c>
      <c r="H16" s="181">
        <v>1306889</v>
      </c>
      <c r="I16" s="168">
        <v>9.1</v>
      </c>
      <c r="J16" s="180">
        <v>73847</v>
      </c>
      <c r="K16" s="190">
        <v>6</v>
      </c>
    </row>
    <row r="17" spans="1:11" x14ac:dyDescent="0.25">
      <c r="A17" s="117" t="s">
        <v>69</v>
      </c>
      <c r="B17" s="180">
        <v>36940</v>
      </c>
      <c r="C17" s="168">
        <v>7.6</v>
      </c>
      <c r="D17" s="181">
        <v>489019</v>
      </c>
      <c r="E17" s="190">
        <v>3.1</v>
      </c>
      <c r="F17" s="181">
        <v>42070</v>
      </c>
      <c r="G17" s="168">
        <v>8.6</v>
      </c>
      <c r="H17" s="181">
        <v>557937</v>
      </c>
      <c r="I17" s="168">
        <v>3.9</v>
      </c>
      <c r="J17" s="180">
        <v>68918</v>
      </c>
      <c r="K17" s="190">
        <v>14.1</v>
      </c>
    </row>
    <row r="18" spans="1:11" x14ac:dyDescent="0.25">
      <c r="A18" s="117" t="s">
        <v>70</v>
      </c>
      <c r="B18" s="180">
        <v>105330</v>
      </c>
      <c r="C18" s="168">
        <v>21.7</v>
      </c>
      <c r="D18" s="181">
        <v>2748357</v>
      </c>
      <c r="E18" s="190">
        <v>17.3</v>
      </c>
      <c r="F18" s="181">
        <v>115290</v>
      </c>
      <c r="G18" s="168">
        <v>23.7</v>
      </c>
      <c r="H18" s="181">
        <v>2959919</v>
      </c>
      <c r="I18" s="168">
        <v>20.7</v>
      </c>
      <c r="J18" s="180">
        <v>211562</v>
      </c>
      <c r="K18" s="190">
        <v>7.7</v>
      </c>
    </row>
    <row r="19" spans="1:11" x14ac:dyDescent="0.25">
      <c r="A19" s="118" t="s">
        <v>71</v>
      </c>
      <c r="B19" s="180">
        <v>46620</v>
      </c>
      <c r="C19" s="168">
        <v>9.6</v>
      </c>
      <c r="D19" s="181">
        <v>10842527</v>
      </c>
      <c r="E19" s="190">
        <v>68.2</v>
      </c>
      <c r="F19" s="181">
        <v>42990</v>
      </c>
      <c r="G19" s="168">
        <v>8.8000000000000007</v>
      </c>
      <c r="H19" s="181">
        <v>8957344</v>
      </c>
      <c r="I19" s="168">
        <v>62.6</v>
      </c>
      <c r="J19" s="180">
        <v>-1885184</v>
      </c>
      <c r="K19" s="190">
        <v>-17.399999999999999</v>
      </c>
    </row>
    <row r="20" spans="1:11" ht="26.1" customHeight="1" x14ac:dyDescent="0.25">
      <c r="A20" s="116" t="s">
        <v>72</v>
      </c>
      <c r="B20" s="182">
        <v>23280</v>
      </c>
      <c r="C20" s="167">
        <v>100</v>
      </c>
      <c r="D20" s="73">
        <v>632332</v>
      </c>
      <c r="E20" s="183">
        <v>100</v>
      </c>
      <c r="F20" s="73">
        <v>23280</v>
      </c>
      <c r="G20" s="167">
        <v>100</v>
      </c>
      <c r="H20" s="73">
        <v>546455</v>
      </c>
      <c r="I20" s="167">
        <v>100</v>
      </c>
      <c r="J20" s="182">
        <v>-85877</v>
      </c>
      <c r="K20" s="183">
        <v>-13.6</v>
      </c>
    </row>
    <row r="21" spans="1:11" x14ac:dyDescent="0.25">
      <c r="A21" s="117" t="s">
        <v>73</v>
      </c>
      <c r="B21" s="180">
        <v>10910</v>
      </c>
      <c r="C21" s="168">
        <v>46.9</v>
      </c>
      <c r="D21" s="181">
        <v>38055</v>
      </c>
      <c r="E21" s="190">
        <v>6</v>
      </c>
      <c r="F21" s="181">
        <v>10160</v>
      </c>
      <c r="G21" s="168">
        <v>43.6</v>
      </c>
      <c r="H21" s="181">
        <v>37933</v>
      </c>
      <c r="I21" s="168">
        <v>6.9</v>
      </c>
      <c r="J21" s="180">
        <v>-122</v>
      </c>
      <c r="K21" s="190">
        <v>-0.3</v>
      </c>
    </row>
    <row r="22" spans="1:11" x14ac:dyDescent="0.25">
      <c r="A22" s="117" t="s">
        <v>74</v>
      </c>
      <c r="B22" s="180">
        <v>5730</v>
      </c>
      <c r="C22" s="168">
        <v>24.6</v>
      </c>
      <c r="D22" s="181">
        <v>48194</v>
      </c>
      <c r="E22" s="190">
        <v>7.6</v>
      </c>
      <c r="F22" s="181">
        <v>6580</v>
      </c>
      <c r="G22" s="168">
        <v>28.3</v>
      </c>
      <c r="H22" s="181">
        <v>55377</v>
      </c>
      <c r="I22" s="168">
        <v>10.1</v>
      </c>
      <c r="J22" s="180">
        <v>7184</v>
      </c>
      <c r="K22" s="190">
        <v>14.9</v>
      </c>
    </row>
    <row r="23" spans="1:11" x14ac:dyDescent="0.25">
      <c r="A23" s="117" t="s">
        <v>75</v>
      </c>
      <c r="B23" s="180">
        <v>1230</v>
      </c>
      <c r="C23" s="168">
        <v>5.3</v>
      </c>
      <c r="D23" s="181">
        <v>16286</v>
      </c>
      <c r="E23" s="190">
        <v>2.6</v>
      </c>
      <c r="F23" s="181">
        <v>1430</v>
      </c>
      <c r="G23" s="168">
        <v>6.1</v>
      </c>
      <c r="H23" s="181">
        <v>18961</v>
      </c>
      <c r="I23" s="168">
        <v>3.5</v>
      </c>
      <c r="J23" s="180">
        <v>2675</v>
      </c>
      <c r="K23" s="190">
        <v>16.399999999999999</v>
      </c>
    </row>
    <row r="24" spans="1:11" x14ac:dyDescent="0.25">
      <c r="A24" s="117" t="s">
        <v>76</v>
      </c>
      <c r="B24" s="180">
        <v>3660</v>
      </c>
      <c r="C24" s="168">
        <v>15.7</v>
      </c>
      <c r="D24" s="181">
        <v>96837</v>
      </c>
      <c r="E24" s="190">
        <v>15.3</v>
      </c>
      <c r="F24" s="181">
        <v>3520</v>
      </c>
      <c r="G24" s="168">
        <v>15.1</v>
      </c>
      <c r="H24" s="181">
        <v>91297</v>
      </c>
      <c r="I24" s="168">
        <v>16.7</v>
      </c>
      <c r="J24" s="180">
        <v>-5540</v>
      </c>
      <c r="K24" s="190">
        <v>-5.7</v>
      </c>
    </row>
    <row r="25" spans="1:11" x14ac:dyDescent="0.25">
      <c r="A25" s="118" t="s">
        <v>77</v>
      </c>
      <c r="B25" s="180">
        <v>1750</v>
      </c>
      <c r="C25" s="168">
        <v>7.5</v>
      </c>
      <c r="D25" s="181">
        <v>432961</v>
      </c>
      <c r="E25" s="190">
        <v>68.5</v>
      </c>
      <c r="F25" s="181">
        <v>1590</v>
      </c>
      <c r="G25" s="168">
        <v>6.8</v>
      </c>
      <c r="H25" s="181">
        <v>342887</v>
      </c>
      <c r="I25" s="168">
        <v>62.7</v>
      </c>
      <c r="J25" s="180">
        <v>-90075</v>
      </c>
      <c r="K25" s="190">
        <v>-20.8</v>
      </c>
    </row>
    <row r="26" spans="1:11" ht="26.1" customHeight="1" x14ac:dyDescent="0.25">
      <c r="A26" s="116" t="s">
        <v>78</v>
      </c>
      <c r="B26" s="182">
        <v>72790</v>
      </c>
      <c r="C26" s="167">
        <v>100</v>
      </c>
      <c r="D26" s="73">
        <v>1846749</v>
      </c>
      <c r="E26" s="183">
        <v>100</v>
      </c>
      <c r="F26" s="73">
        <v>72790</v>
      </c>
      <c r="G26" s="167">
        <v>100</v>
      </c>
      <c r="H26" s="73">
        <v>1667276</v>
      </c>
      <c r="I26" s="167">
        <v>100</v>
      </c>
      <c r="J26" s="182">
        <v>-179473</v>
      </c>
      <c r="K26" s="183">
        <v>-9.6999999999999993</v>
      </c>
    </row>
    <row r="27" spans="1:11" x14ac:dyDescent="0.25">
      <c r="A27" s="117" t="s">
        <v>79</v>
      </c>
      <c r="B27" s="180">
        <v>32080</v>
      </c>
      <c r="C27" s="168">
        <v>44.1</v>
      </c>
      <c r="D27" s="181">
        <v>121931</v>
      </c>
      <c r="E27" s="190">
        <v>6.6</v>
      </c>
      <c r="F27" s="181">
        <v>28920</v>
      </c>
      <c r="G27" s="168">
        <v>39.700000000000003</v>
      </c>
      <c r="H27" s="181">
        <v>112037</v>
      </c>
      <c r="I27" s="168">
        <v>6.7</v>
      </c>
      <c r="J27" s="180">
        <v>-9893</v>
      </c>
      <c r="K27" s="190">
        <v>-8.1</v>
      </c>
    </row>
    <row r="28" spans="1:11" x14ac:dyDescent="0.25">
      <c r="A28" s="117" t="s">
        <v>80</v>
      </c>
      <c r="B28" s="180">
        <v>20510</v>
      </c>
      <c r="C28" s="168">
        <v>28.2</v>
      </c>
      <c r="D28" s="181">
        <v>170224</v>
      </c>
      <c r="E28" s="190">
        <v>9.1999999999999993</v>
      </c>
      <c r="F28" s="181">
        <v>22790</v>
      </c>
      <c r="G28" s="168">
        <v>31.3</v>
      </c>
      <c r="H28" s="181">
        <v>189524</v>
      </c>
      <c r="I28" s="168">
        <v>11.4</v>
      </c>
      <c r="J28" s="180">
        <v>19300</v>
      </c>
      <c r="K28" s="190">
        <v>11.3</v>
      </c>
    </row>
    <row r="29" spans="1:11" x14ac:dyDescent="0.25">
      <c r="A29" s="117" t="s">
        <v>81</v>
      </c>
      <c r="B29" s="180">
        <v>4100</v>
      </c>
      <c r="C29" s="168">
        <v>5.6</v>
      </c>
      <c r="D29" s="181">
        <v>54171</v>
      </c>
      <c r="E29" s="190">
        <v>2.9</v>
      </c>
      <c r="F29" s="181">
        <v>4730</v>
      </c>
      <c r="G29" s="168">
        <v>6.5</v>
      </c>
      <c r="H29" s="181">
        <v>62682</v>
      </c>
      <c r="I29" s="168">
        <v>3.8</v>
      </c>
      <c r="J29" s="180">
        <v>8511</v>
      </c>
      <c r="K29" s="190">
        <v>15.7</v>
      </c>
    </row>
    <row r="30" spans="1:11" x14ac:dyDescent="0.25">
      <c r="A30" s="117" t="s">
        <v>82</v>
      </c>
      <c r="B30" s="180">
        <v>11220</v>
      </c>
      <c r="C30" s="168">
        <v>15.4</v>
      </c>
      <c r="D30" s="181">
        <v>293765</v>
      </c>
      <c r="E30" s="190">
        <v>15.9</v>
      </c>
      <c r="F30" s="181">
        <v>11840</v>
      </c>
      <c r="G30" s="168">
        <v>16.3</v>
      </c>
      <c r="H30" s="181">
        <v>303210</v>
      </c>
      <c r="I30" s="168">
        <v>18.2</v>
      </c>
      <c r="J30" s="180">
        <v>9445</v>
      </c>
      <c r="K30" s="190">
        <v>3.2</v>
      </c>
    </row>
    <row r="31" spans="1:11" x14ac:dyDescent="0.25">
      <c r="A31" s="118" t="s">
        <v>83</v>
      </c>
      <c r="B31" s="180">
        <v>4890</v>
      </c>
      <c r="C31" s="168">
        <v>6.7</v>
      </c>
      <c r="D31" s="181">
        <v>1206659</v>
      </c>
      <c r="E31" s="190">
        <v>65.3</v>
      </c>
      <c r="F31" s="181">
        <v>4510</v>
      </c>
      <c r="G31" s="168">
        <v>6.2</v>
      </c>
      <c r="H31" s="181">
        <v>999824</v>
      </c>
      <c r="I31" s="168">
        <v>60</v>
      </c>
      <c r="J31" s="180">
        <v>-206835</v>
      </c>
      <c r="K31" s="190">
        <v>-17.100000000000001</v>
      </c>
    </row>
    <row r="32" spans="1:11" ht="26.1" customHeight="1" x14ac:dyDescent="0.25">
      <c r="A32" s="116" t="s">
        <v>84</v>
      </c>
      <c r="B32" s="182">
        <v>52200</v>
      </c>
      <c r="C32" s="167">
        <v>100</v>
      </c>
      <c r="D32" s="73">
        <v>1323302</v>
      </c>
      <c r="E32" s="183">
        <v>100</v>
      </c>
      <c r="F32" s="73">
        <v>52200</v>
      </c>
      <c r="G32" s="167">
        <v>100</v>
      </c>
      <c r="H32" s="73">
        <v>1132305</v>
      </c>
      <c r="I32" s="167">
        <v>100</v>
      </c>
      <c r="J32" s="182">
        <v>-190997</v>
      </c>
      <c r="K32" s="183">
        <v>-14.4</v>
      </c>
    </row>
    <row r="33" spans="1:11" x14ac:dyDescent="0.25">
      <c r="A33" s="117" t="s">
        <v>85</v>
      </c>
      <c r="B33" s="180">
        <v>23270</v>
      </c>
      <c r="C33" s="168">
        <v>44.6</v>
      </c>
      <c r="D33" s="181">
        <v>83969</v>
      </c>
      <c r="E33" s="190">
        <v>6.3</v>
      </c>
      <c r="F33" s="181">
        <v>21780</v>
      </c>
      <c r="G33" s="168">
        <v>41.7</v>
      </c>
      <c r="H33" s="181">
        <v>82260</v>
      </c>
      <c r="I33" s="168">
        <v>7.3</v>
      </c>
      <c r="J33" s="180">
        <v>-1708</v>
      </c>
      <c r="K33" s="190">
        <v>-2</v>
      </c>
    </row>
    <row r="34" spans="1:11" x14ac:dyDescent="0.25">
      <c r="A34" s="117" t="s">
        <v>86</v>
      </c>
      <c r="B34" s="180">
        <v>14270</v>
      </c>
      <c r="C34" s="168">
        <v>27.3</v>
      </c>
      <c r="D34" s="181">
        <v>119302</v>
      </c>
      <c r="E34" s="190">
        <v>9</v>
      </c>
      <c r="F34" s="181">
        <v>15810</v>
      </c>
      <c r="G34" s="168">
        <v>30.3</v>
      </c>
      <c r="H34" s="181">
        <v>132401</v>
      </c>
      <c r="I34" s="168">
        <v>11.7</v>
      </c>
      <c r="J34" s="180">
        <v>13099</v>
      </c>
      <c r="K34" s="190">
        <v>11</v>
      </c>
    </row>
    <row r="35" spans="1:11" x14ac:dyDescent="0.25">
      <c r="A35" s="117" t="s">
        <v>87</v>
      </c>
      <c r="B35" s="180">
        <v>2920</v>
      </c>
      <c r="C35" s="168">
        <v>5.6</v>
      </c>
      <c r="D35" s="181">
        <v>38565</v>
      </c>
      <c r="E35" s="190">
        <v>2.9</v>
      </c>
      <c r="F35" s="181">
        <v>3260</v>
      </c>
      <c r="G35" s="168">
        <v>6.3</v>
      </c>
      <c r="H35" s="181">
        <v>43124</v>
      </c>
      <c r="I35" s="168">
        <v>3.8</v>
      </c>
      <c r="J35" s="180">
        <v>4559</v>
      </c>
      <c r="K35" s="190">
        <v>11.8</v>
      </c>
    </row>
    <row r="36" spans="1:11" x14ac:dyDescent="0.25">
      <c r="A36" s="117" t="s">
        <v>88</v>
      </c>
      <c r="B36" s="180">
        <v>7880</v>
      </c>
      <c r="C36" s="168">
        <v>15.1</v>
      </c>
      <c r="D36" s="181">
        <v>205192</v>
      </c>
      <c r="E36" s="190">
        <v>15.5</v>
      </c>
      <c r="F36" s="181">
        <v>8060</v>
      </c>
      <c r="G36" s="168">
        <v>15.4</v>
      </c>
      <c r="H36" s="181">
        <v>204841</v>
      </c>
      <c r="I36" s="168">
        <v>18.100000000000001</v>
      </c>
      <c r="J36" s="180">
        <v>-352</v>
      </c>
      <c r="K36" s="190">
        <v>-0.2</v>
      </c>
    </row>
    <row r="37" spans="1:11" x14ac:dyDescent="0.25">
      <c r="A37" s="118" t="s">
        <v>89</v>
      </c>
      <c r="B37" s="180">
        <v>3860</v>
      </c>
      <c r="C37" s="168">
        <v>7.4</v>
      </c>
      <c r="D37" s="181">
        <v>876274</v>
      </c>
      <c r="E37" s="190">
        <v>66.2</v>
      </c>
      <c r="F37" s="181">
        <v>3290</v>
      </c>
      <c r="G37" s="168">
        <v>6.3</v>
      </c>
      <c r="H37" s="181">
        <v>669679</v>
      </c>
      <c r="I37" s="168">
        <v>59.1</v>
      </c>
      <c r="J37" s="180">
        <v>-206595</v>
      </c>
      <c r="K37" s="190">
        <v>-23.6</v>
      </c>
    </row>
    <row r="38" spans="1:11" ht="26.1" customHeight="1" x14ac:dyDescent="0.25">
      <c r="A38" s="116" t="s">
        <v>90</v>
      </c>
      <c r="B38" s="182">
        <v>37730</v>
      </c>
      <c r="C38" s="167">
        <v>100</v>
      </c>
      <c r="D38" s="73">
        <v>964783</v>
      </c>
      <c r="E38" s="183">
        <v>100</v>
      </c>
      <c r="F38" s="73">
        <v>37730</v>
      </c>
      <c r="G38" s="167">
        <v>100</v>
      </c>
      <c r="H38" s="73">
        <v>865468</v>
      </c>
      <c r="I38" s="167">
        <v>100</v>
      </c>
      <c r="J38" s="182">
        <v>-99315</v>
      </c>
      <c r="K38" s="183">
        <v>-10.3</v>
      </c>
    </row>
    <row r="39" spans="1:11" x14ac:dyDescent="0.25">
      <c r="A39" s="117" t="s">
        <v>91</v>
      </c>
      <c r="B39" s="180">
        <v>15220</v>
      </c>
      <c r="C39" s="168">
        <v>40.4</v>
      </c>
      <c r="D39" s="181">
        <v>55770</v>
      </c>
      <c r="E39" s="190">
        <v>5.8</v>
      </c>
      <c r="F39" s="181">
        <v>13660</v>
      </c>
      <c r="G39" s="168">
        <v>36.200000000000003</v>
      </c>
      <c r="H39" s="181">
        <v>52442</v>
      </c>
      <c r="I39" s="168">
        <v>6.1</v>
      </c>
      <c r="J39" s="180">
        <v>-3328</v>
      </c>
      <c r="K39" s="190">
        <v>-6</v>
      </c>
    </row>
    <row r="40" spans="1:11" x14ac:dyDescent="0.25">
      <c r="A40" s="117" t="s">
        <v>92</v>
      </c>
      <c r="B40" s="180">
        <v>10830</v>
      </c>
      <c r="C40" s="168">
        <v>28.7</v>
      </c>
      <c r="D40" s="181">
        <v>91081</v>
      </c>
      <c r="E40" s="190">
        <v>9.4</v>
      </c>
      <c r="F40" s="181">
        <v>11830</v>
      </c>
      <c r="G40" s="168">
        <v>31.3</v>
      </c>
      <c r="H40" s="181">
        <v>99614</v>
      </c>
      <c r="I40" s="168">
        <v>11.5</v>
      </c>
      <c r="J40" s="180">
        <v>8533</v>
      </c>
      <c r="K40" s="190">
        <v>9.4</v>
      </c>
    </row>
    <row r="41" spans="1:11" x14ac:dyDescent="0.25">
      <c r="A41" s="117" t="s">
        <v>93</v>
      </c>
      <c r="B41" s="180">
        <v>2400</v>
      </c>
      <c r="C41" s="168">
        <v>6.4</v>
      </c>
      <c r="D41" s="181">
        <v>31754</v>
      </c>
      <c r="E41" s="190">
        <v>3.3</v>
      </c>
      <c r="F41" s="181">
        <v>2860</v>
      </c>
      <c r="G41" s="168">
        <v>7.6</v>
      </c>
      <c r="H41" s="181">
        <v>37861</v>
      </c>
      <c r="I41" s="168">
        <v>4.4000000000000004</v>
      </c>
      <c r="J41" s="180">
        <v>6107</v>
      </c>
      <c r="K41" s="190">
        <v>19.2</v>
      </c>
    </row>
    <row r="42" spans="1:11" x14ac:dyDescent="0.25">
      <c r="A42" s="117" t="s">
        <v>94</v>
      </c>
      <c r="B42" s="180">
        <v>6520</v>
      </c>
      <c r="C42" s="168">
        <v>17.3</v>
      </c>
      <c r="D42" s="181">
        <v>170037</v>
      </c>
      <c r="E42" s="190">
        <v>17.600000000000001</v>
      </c>
      <c r="F42" s="181">
        <v>6920</v>
      </c>
      <c r="G42" s="168">
        <v>18.3</v>
      </c>
      <c r="H42" s="181">
        <v>177577</v>
      </c>
      <c r="I42" s="168">
        <v>20.5</v>
      </c>
      <c r="J42" s="180">
        <v>7540</v>
      </c>
      <c r="K42" s="190">
        <v>4.4000000000000004</v>
      </c>
    </row>
    <row r="43" spans="1:11" x14ac:dyDescent="0.25">
      <c r="A43" s="118" t="s">
        <v>95</v>
      </c>
      <c r="B43" s="180">
        <v>2750</v>
      </c>
      <c r="C43" s="168">
        <v>7.3</v>
      </c>
      <c r="D43" s="181">
        <v>616141</v>
      </c>
      <c r="E43" s="190">
        <v>63.9</v>
      </c>
      <c r="F43" s="181">
        <v>2470</v>
      </c>
      <c r="G43" s="168">
        <v>6.5</v>
      </c>
      <c r="H43" s="181">
        <v>497975</v>
      </c>
      <c r="I43" s="168">
        <v>57.5</v>
      </c>
      <c r="J43" s="180">
        <v>-118167</v>
      </c>
      <c r="K43" s="190">
        <v>-19.2</v>
      </c>
    </row>
    <row r="44" spans="1:11" ht="26.1" customHeight="1" x14ac:dyDescent="0.25">
      <c r="A44" s="116" t="s">
        <v>96</v>
      </c>
      <c r="B44" s="182">
        <v>50070</v>
      </c>
      <c r="C44" s="167">
        <v>100</v>
      </c>
      <c r="D44" s="73">
        <v>1354263</v>
      </c>
      <c r="E44" s="183">
        <v>100</v>
      </c>
      <c r="F44" s="73">
        <v>50070</v>
      </c>
      <c r="G44" s="167">
        <v>100</v>
      </c>
      <c r="H44" s="73">
        <v>1195405</v>
      </c>
      <c r="I44" s="167">
        <v>100</v>
      </c>
      <c r="J44" s="182">
        <v>-158858</v>
      </c>
      <c r="K44" s="183">
        <v>-11.7</v>
      </c>
    </row>
    <row r="45" spans="1:11" x14ac:dyDescent="0.25">
      <c r="A45" s="117" t="s">
        <v>97</v>
      </c>
      <c r="B45" s="180">
        <v>19210</v>
      </c>
      <c r="C45" s="168">
        <v>38.4</v>
      </c>
      <c r="D45" s="181">
        <v>73672</v>
      </c>
      <c r="E45" s="190">
        <v>5.4</v>
      </c>
      <c r="F45" s="181">
        <v>16540</v>
      </c>
      <c r="G45" s="168">
        <v>33</v>
      </c>
      <c r="H45" s="181">
        <v>65843</v>
      </c>
      <c r="I45" s="168">
        <v>5.5</v>
      </c>
      <c r="J45" s="180">
        <v>-7829</v>
      </c>
      <c r="K45" s="190">
        <v>-10.6</v>
      </c>
    </row>
    <row r="46" spans="1:11" x14ac:dyDescent="0.25">
      <c r="A46" s="117" t="s">
        <v>98</v>
      </c>
      <c r="B46" s="180">
        <v>15100</v>
      </c>
      <c r="C46" s="168">
        <v>30.2</v>
      </c>
      <c r="D46" s="181">
        <v>127324</v>
      </c>
      <c r="E46" s="190">
        <v>9.4</v>
      </c>
      <c r="F46" s="181">
        <v>16740</v>
      </c>
      <c r="G46" s="168">
        <v>33.4</v>
      </c>
      <c r="H46" s="181">
        <v>141680</v>
      </c>
      <c r="I46" s="168">
        <v>11.9</v>
      </c>
      <c r="J46" s="180">
        <v>14356</v>
      </c>
      <c r="K46" s="190">
        <v>11.3</v>
      </c>
    </row>
    <row r="47" spans="1:11" x14ac:dyDescent="0.25">
      <c r="A47" s="117" t="s">
        <v>99</v>
      </c>
      <c r="B47" s="180">
        <v>3290</v>
      </c>
      <c r="C47" s="168">
        <v>6.6</v>
      </c>
      <c r="D47" s="181">
        <v>43511</v>
      </c>
      <c r="E47" s="190">
        <v>3.2</v>
      </c>
      <c r="F47" s="181">
        <v>3930</v>
      </c>
      <c r="G47" s="168">
        <v>7.9</v>
      </c>
      <c r="H47" s="181">
        <v>52060</v>
      </c>
      <c r="I47" s="168">
        <v>4.4000000000000004</v>
      </c>
      <c r="J47" s="180">
        <v>8548</v>
      </c>
      <c r="K47" s="190">
        <v>19.600000000000001</v>
      </c>
    </row>
    <row r="48" spans="1:11" x14ac:dyDescent="0.25">
      <c r="A48" s="117" t="s">
        <v>100</v>
      </c>
      <c r="B48" s="180">
        <v>8610</v>
      </c>
      <c r="C48" s="168">
        <v>17.2</v>
      </c>
      <c r="D48" s="181">
        <v>223324</v>
      </c>
      <c r="E48" s="190">
        <v>16.5</v>
      </c>
      <c r="F48" s="181">
        <v>9490</v>
      </c>
      <c r="G48" s="168">
        <v>19</v>
      </c>
      <c r="H48" s="181">
        <v>239629</v>
      </c>
      <c r="I48" s="168">
        <v>20</v>
      </c>
      <c r="J48" s="180">
        <v>16304</v>
      </c>
      <c r="K48" s="190">
        <v>7.3</v>
      </c>
    </row>
    <row r="49" spans="1:11" x14ac:dyDescent="0.25">
      <c r="A49" s="118" t="s">
        <v>101</v>
      </c>
      <c r="B49" s="180">
        <v>3860</v>
      </c>
      <c r="C49" s="168">
        <v>7.7</v>
      </c>
      <c r="D49" s="181">
        <v>886432</v>
      </c>
      <c r="E49" s="190">
        <v>65.5</v>
      </c>
      <c r="F49" s="181">
        <v>3360</v>
      </c>
      <c r="G49" s="168">
        <v>6.7</v>
      </c>
      <c r="H49" s="181">
        <v>696194</v>
      </c>
      <c r="I49" s="168">
        <v>58.2</v>
      </c>
      <c r="J49" s="180">
        <v>-190238</v>
      </c>
      <c r="K49" s="190">
        <v>-21.5</v>
      </c>
    </row>
    <row r="50" spans="1:11" ht="26.1" customHeight="1" x14ac:dyDescent="0.25">
      <c r="A50" s="116" t="s">
        <v>102</v>
      </c>
      <c r="B50" s="182">
        <v>44280</v>
      </c>
      <c r="C50" s="167">
        <v>100</v>
      </c>
      <c r="D50" s="73">
        <v>1459131</v>
      </c>
      <c r="E50" s="183">
        <v>100</v>
      </c>
      <c r="F50" s="73">
        <v>44280</v>
      </c>
      <c r="G50" s="167">
        <v>100</v>
      </c>
      <c r="H50" s="73">
        <v>1307096</v>
      </c>
      <c r="I50" s="167">
        <v>100</v>
      </c>
      <c r="J50" s="182">
        <v>-152035</v>
      </c>
      <c r="K50" s="183">
        <v>-10.4</v>
      </c>
    </row>
    <row r="51" spans="1:11" x14ac:dyDescent="0.25">
      <c r="A51" s="117" t="s">
        <v>103</v>
      </c>
      <c r="B51" s="180">
        <v>12220</v>
      </c>
      <c r="C51" s="168">
        <v>27.6</v>
      </c>
      <c r="D51" s="181">
        <v>45847</v>
      </c>
      <c r="E51" s="190">
        <v>3.1</v>
      </c>
      <c r="F51" s="181">
        <v>10320</v>
      </c>
      <c r="G51" s="168">
        <v>23.3</v>
      </c>
      <c r="H51" s="181">
        <v>39835</v>
      </c>
      <c r="I51" s="168">
        <v>3</v>
      </c>
      <c r="J51" s="180">
        <v>-6012</v>
      </c>
      <c r="K51" s="190">
        <v>-13.1</v>
      </c>
    </row>
    <row r="52" spans="1:11" x14ac:dyDescent="0.25">
      <c r="A52" s="117" t="s">
        <v>104</v>
      </c>
      <c r="B52" s="180">
        <v>14230</v>
      </c>
      <c r="C52" s="168">
        <v>32.1</v>
      </c>
      <c r="D52" s="181">
        <v>122152</v>
      </c>
      <c r="E52" s="190">
        <v>8.4</v>
      </c>
      <c r="F52" s="181">
        <v>14730</v>
      </c>
      <c r="G52" s="168">
        <v>33.299999999999997</v>
      </c>
      <c r="H52" s="181">
        <v>128678</v>
      </c>
      <c r="I52" s="168">
        <v>9.8000000000000007</v>
      </c>
      <c r="J52" s="180">
        <v>6525</v>
      </c>
      <c r="K52" s="190">
        <v>5.3</v>
      </c>
    </row>
    <row r="53" spans="1:11" x14ac:dyDescent="0.25">
      <c r="A53" s="117" t="s">
        <v>105</v>
      </c>
      <c r="B53" s="180">
        <v>3670</v>
      </c>
      <c r="C53" s="168">
        <v>8.3000000000000007</v>
      </c>
      <c r="D53" s="181">
        <v>48605</v>
      </c>
      <c r="E53" s="190">
        <v>3.3</v>
      </c>
      <c r="F53" s="181">
        <v>4320</v>
      </c>
      <c r="G53" s="168">
        <v>9.8000000000000007</v>
      </c>
      <c r="H53" s="181">
        <v>57409</v>
      </c>
      <c r="I53" s="168">
        <v>4.4000000000000004</v>
      </c>
      <c r="J53" s="180">
        <v>8804</v>
      </c>
      <c r="K53" s="190">
        <v>18.100000000000001</v>
      </c>
    </row>
    <row r="54" spans="1:11" x14ac:dyDescent="0.25">
      <c r="A54" s="117" t="s">
        <v>106</v>
      </c>
      <c r="B54" s="180">
        <v>9950</v>
      </c>
      <c r="C54" s="168">
        <v>22.5</v>
      </c>
      <c r="D54" s="181">
        <v>258440</v>
      </c>
      <c r="E54" s="190">
        <v>17.7</v>
      </c>
      <c r="F54" s="181">
        <v>11080</v>
      </c>
      <c r="G54" s="168">
        <v>25</v>
      </c>
      <c r="H54" s="181">
        <v>280910</v>
      </c>
      <c r="I54" s="168">
        <v>21.5</v>
      </c>
      <c r="J54" s="180">
        <v>22470</v>
      </c>
      <c r="K54" s="190">
        <v>8.6999999999999993</v>
      </c>
    </row>
    <row r="55" spans="1:11" x14ac:dyDescent="0.25">
      <c r="A55" s="118" t="s">
        <v>107</v>
      </c>
      <c r="B55" s="180">
        <v>4210</v>
      </c>
      <c r="C55" s="168">
        <v>9.5</v>
      </c>
      <c r="D55" s="181">
        <v>984087</v>
      </c>
      <c r="E55" s="190">
        <v>67.400000000000006</v>
      </c>
      <c r="F55" s="181">
        <v>3830</v>
      </c>
      <c r="G55" s="168">
        <v>8.6999999999999993</v>
      </c>
      <c r="H55" s="181">
        <v>800264</v>
      </c>
      <c r="I55" s="168">
        <v>61.2</v>
      </c>
      <c r="J55" s="180">
        <v>-183823</v>
      </c>
      <c r="K55" s="190">
        <v>-18.7</v>
      </c>
    </row>
    <row r="56" spans="1:11" ht="26.1" customHeight="1" x14ac:dyDescent="0.25">
      <c r="A56" s="116" t="s">
        <v>108</v>
      </c>
      <c r="B56" s="182">
        <v>91200</v>
      </c>
      <c r="C56" s="167">
        <v>100</v>
      </c>
      <c r="D56" s="73">
        <v>4468355</v>
      </c>
      <c r="E56" s="183">
        <v>100</v>
      </c>
      <c r="F56" s="73">
        <v>91200</v>
      </c>
      <c r="G56" s="167">
        <v>100</v>
      </c>
      <c r="H56" s="73">
        <v>4061748</v>
      </c>
      <c r="I56" s="167">
        <v>100</v>
      </c>
      <c r="J56" s="182">
        <v>-406607</v>
      </c>
      <c r="K56" s="183">
        <v>-9.1</v>
      </c>
    </row>
    <row r="57" spans="1:11" x14ac:dyDescent="0.25">
      <c r="A57" s="117" t="s">
        <v>109</v>
      </c>
      <c r="B57" s="180">
        <v>9230</v>
      </c>
      <c r="C57" s="168">
        <v>10.1</v>
      </c>
      <c r="D57" s="181">
        <v>38044</v>
      </c>
      <c r="E57" s="190">
        <v>0.9</v>
      </c>
      <c r="F57" s="181">
        <v>6590</v>
      </c>
      <c r="G57" s="168">
        <v>7.2</v>
      </c>
      <c r="H57" s="181">
        <v>26996</v>
      </c>
      <c r="I57" s="168">
        <v>0.7</v>
      </c>
      <c r="J57" s="180">
        <v>-11048</v>
      </c>
      <c r="K57" s="190">
        <v>-29</v>
      </c>
    </row>
    <row r="58" spans="1:11" x14ac:dyDescent="0.25">
      <c r="A58" s="117" t="s">
        <v>110</v>
      </c>
      <c r="B58" s="180">
        <v>26640</v>
      </c>
      <c r="C58" s="168">
        <v>29.2</v>
      </c>
      <c r="D58" s="181">
        <v>238574</v>
      </c>
      <c r="E58" s="190">
        <v>5.3</v>
      </c>
      <c r="F58" s="181">
        <v>24640</v>
      </c>
      <c r="G58" s="168">
        <v>27</v>
      </c>
      <c r="H58" s="181">
        <v>224741</v>
      </c>
      <c r="I58" s="168">
        <v>5.5</v>
      </c>
      <c r="J58" s="180">
        <v>-13834</v>
      </c>
      <c r="K58" s="190">
        <v>-5.8</v>
      </c>
    </row>
    <row r="59" spans="1:11" x14ac:dyDescent="0.25">
      <c r="A59" s="117" t="s">
        <v>111</v>
      </c>
      <c r="B59" s="180">
        <v>10160</v>
      </c>
      <c r="C59" s="168">
        <v>11.1</v>
      </c>
      <c r="D59" s="181">
        <v>134737</v>
      </c>
      <c r="E59" s="190">
        <v>3</v>
      </c>
      <c r="F59" s="181">
        <v>11070</v>
      </c>
      <c r="G59" s="168">
        <v>12.1</v>
      </c>
      <c r="H59" s="181">
        <v>147162</v>
      </c>
      <c r="I59" s="168">
        <v>3.6</v>
      </c>
      <c r="J59" s="180">
        <v>12425</v>
      </c>
      <c r="K59" s="190">
        <v>9.1999999999999993</v>
      </c>
    </row>
    <row r="60" spans="1:11" x14ac:dyDescent="0.25">
      <c r="A60" s="117" t="s">
        <v>112</v>
      </c>
      <c r="B60" s="180">
        <v>31110</v>
      </c>
      <c r="C60" s="168">
        <v>34.1</v>
      </c>
      <c r="D60" s="181">
        <v>816332</v>
      </c>
      <c r="E60" s="190">
        <v>18.3</v>
      </c>
      <c r="F60" s="181">
        <v>35360</v>
      </c>
      <c r="G60" s="168">
        <v>38.799999999999997</v>
      </c>
      <c r="H60" s="181">
        <v>922108</v>
      </c>
      <c r="I60" s="168">
        <v>22.7</v>
      </c>
      <c r="J60" s="180">
        <v>105775</v>
      </c>
      <c r="K60" s="190">
        <v>13</v>
      </c>
    </row>
    <row r="61" spans="1:11" x14ac:dyDescent="0.25">
      <c r="A61" s="118" t="s">
        <v>113</v>
      </c>
      <c r="B61" s="180">
        <v>14070</v>
      </c>
      <c r="C61" s="168">
        <v>15.4</v>
      </c>
      <c r="D61" s="181">
        <v>3240668</v>
      </c>
      <c r="E61" s="190">
        <v>72.5</v>
      </c>
      <c r="F61" s="181">
        <v>13540</v>
      </c>
      <c r="G61" s="168">
        <v>14.8</v>
      </c>
      <c r="H61" s="181">
        <v>2740743</v>
      </c>
      <c r="I61" s="168">
        <v>67.5</v>
      </c>
      <c r="J61" s="180">
        <v>-499925</v>
      </c>
      <c r="K61" s="190">
        <v>-15.4</v>
      </c>
    </row>
    <row r="62" spans="1:11" ht="26.1" customHeight="1" x14ac:dyDescent="0.25">
      <c r="A62" s="116" t="s">
        <v>114</v>
      </c>
      <c r="B62" s="182">
        <v>67260</v>
      </c>
      <c r="C62" s="167">
        <v>100</v>
      </c>
      <c r="D62" s="73">
        <v>2480219</v>
      </c>
      <c r="E62" s="183">
        <v>100</v>
      </c>
      <c r="F62" s="73">
        <v>67260</v>
      </c>
      <c r="G62" s="167">
        <v>100</v>
      </c>
      <c r="H62" s="73">
        <v>2229429</v>
      </c>
      <c r="I62" s="167">
        <v>100</v>
      </c>
      <c r="J62" s="182">
        <v>-250790</v>
      </c>
      <c r="K62" s="183">
        <v>-10.1</v>
      </c>
    </row>
    <row r="63" spans="1:11" x14ac:dyDescent="0.25">
      <c r="A63" s="117" t="s">
        <v>115</v>
      </c>
      <c r="B63" s="180">
        <v>15540</v>
      </c>
      <c r="C63" s="168">
        <v>23.1</v>
      </c>
      <c r="D63" s="181">
        <v>63091</v>
      </c>
      <c r="E63" s="190">
        <v>2.5</v>
      </c>
      <c r="F63" s="181">
        <v>13000</v>
      </c>
      <c r="G63" s="168">
        <v>19.3</v>
      </c>
      <c r="H63" s="181">
        <v>53447</v>
      </c>
      <c r="I63" s="168">
        <v>2.4</v>
      </c>
      <c r="J63" s="180">
        <v>-9644</v>
      </c>
      <c r="K63" s="190">
        <v>-15.3</v>
      </c>
    </row>
    <row r="64" spans="1:11" x14ac:dyDescent="0.25">
      <c r="A64" s="117" t="s">
        <v>116</v>
      </c>
      <c r="B64" s="180">
        <v>22070</v>
      </c>
      <c r="C64" s="168">
        <v>32.799999999999997</v>
      </c>
      <c r="D64" s="181">
        <v>189316</v>
      </c>
      <c r="E64" s="190">
        <v>7.6</v>
      </c>
      <c r="F64" s="181">
        <v>22870</v>
      </c>
      <c r="G64" s="168">
        <v>34</v>
      </c>
      <c r="H64" s="181">
        <v>198713</v>
      </c>
      <c r="I64" s="168">
        <v>8.9</v>
      </c>
      <c r="J64" s="180">
        <v>9396</v>
      </c>
      <c r="K64" s="190">
        <v>5</v>
      </c>
    </row>
    <row r="65" spans="1:11" x14ac:dyDescent="0.25">
      <c r="A65" s="117" t="s">
        <v>117</v>
      </c>
      <c r="B65" s="180">
        <v>5770</v>
      </c>
      <c r="C65" s="168">
        <v>8.6</v>
      </c>
      <c r="D65" s="181">
        <v>76467</v>
      </c>
      <c r="E65" s="190">
        <v>3.1</v>
      </c>
      <c r="F65" s="181">
        <v>6450</v>
      </c>
      <c r="G65" s="168">
        <v>9.6</v>
      </c>
      <c r="H65" s="181">
        <v>85593</v>
      </c>
      <c r="I65" s="168">
        <v>3.8</v>
      </c>
      <c r="J65" s="180">
        <v>9125</v>
      </c>
      <c r="K65" s="190">
        <v>11.9</v>
      </c>
    </row>
    <row r="66" spans="1:11" x14ac:dyDescent="0.25">
      <c r="A66" s="117" t="s">
        <v>118</v>
      </c>
      <c r="B66" s="180">
        <v>16610</v>
      </c>
      <c r="C66" s="168">
        <v>24.7</v>
      </c>
      <c r="D66" s="181">
        <v>431965</v>
      </c>
      <c r="E66" s="190">
        <v>17.399999999999999</v>
      </c>
      <c r="F66" s="181">
        <v>18370</v>
      </c>
      <c r="G66" s="168">
        <v>27.3</v>
      </c>
      <c r="H66" s="181">
        <v>467660</v>
      </c>
      <c r="I66" s="168">
        <v>21</v>
      </c>
      <c r="J66" s="180">
        <v>35695</v>
      </c>
      <c r="K66" s="190">
        <v>8.3000000000000007</v>
      </c>
    </row>
    <row r="67" spans="1:11" x14ac:dyDescent="0.25">
      <c r="A67" s="118" t="s">
        <v>119</v>
      </c>
      <c r="B67" s="180">
        <v>7270</v>
      </c>
      <c r="C67" s="168">
        <v>10.8</v>
      </c>
      <c r="D67" s="181">
        <v>1719380</v>
      </c>
      <c r="E67" s="190">
        <v>69.3</v>
      </c>
      <c r="F67" s="181">
        <v>6560</v>
      </c>
      <c r="G67" s="168">
        <v>9.8000000000000007</v>
      </c>
      <c r="H67" s="181">
        <v>1424017</v>
      </c>
      <c r="I67" s="168">
        <v>63.9</v>
      </c>
      <c r="J67" s="180">
        <v>-295363</v>
      </c>
      <c r="K67" s="190">
        <v>-17.2</v>
      </c>
    </row>
    <row r="68" spans="1:11" ht="26.1" customHeight="1" x14ac:dyDescent="0.25">
      <c r="A68" s="116" t="s">
        <v>120</v>
      </c>
      <c r="B68" s="182">
        <v>47670</v>
      </c>
      <c r="C68" s="167">
        <v>100</v>
      </c>
      <c r="D68" s="73">
        <v>1363245</v>
      </c>
      <c r="E68" s="183">
        <v>100</v>
      </c>
      <c r="F68" s="73">
        <v>47670</v>
      </c>
      <c r="G68" s="167">
        <v>100</v>
      </c>
      <c r="H68" s="73">
        <v>1299654</v>
      </c>
      <c r="I68" s="167">
        <v>100</v>
      </c>
      <c r="J68" s="182">
        <v>-63590</v>
      </c>
      <c r="K68" s="183">
        <v>-4.7</v>
      </c>
    </row>
    <row r="69" spans="1:11" x14ac:dyDescent="0.25">
      <c r="A69" s="117" t="s">
        <v>121</v>
      </c>
      <c r="B69" s="180">
        <v>15550</v>
      </c>
      <c r="C69" s="168">
        <v>32.6</v>
      </c>
      <c r="D69" s="181">
        <v>59055</v>
      </c>
      <c r="E69" s="190">
        <v>4.3</v>
      </c>
      <c r="F69" s="181">
        <v>13130</v>
      </c>
      <c r="G69" s="168">
        <v>27.6</v>
      </c>
      <c r="H69" s="181">
        <v>51954</v>
      </c>
      <c r="I69" s="168">
        <v>4</v>
      </c>
      <c r="J69" s="180">
        <v>-7101</v>
      </c>
      <c r="K69" s="190">
        <v>-12</v>
      </c>
    </row>
    <row r="70" spans="1:11" x14ac:dyDescent="0.25">
      <c r="A70" s="117" t="s">
        <v>122</v>
      </c>
      <c r="B70" s="180">
        <v>14970</v>
      </c>
      <c r="C70" s="168">
        <v>31.4</v>
      </c>
      <c r="D70" s="181">
        <v>126876</v>
      </c>
      <c r="E70" s="190">
        <v>9.3000000000000007</v>
      </c>
      <c r="F70" s="181">
        <v>16040</v>
      </c>
      <c r="G70" s="168">
        <v>33.6</v>
      </c>
      <c r="H70" s="181">
        <v>136163</v>
      </c>
      <c r="I70" s="168">
        <v>10.5</v>
      </c>
      <c r="J70" s="180">
        <v>9287</v>
      </c>
      <c r="K70" s="190">
        <v>7.3</v>
      </c>
    </row>
    <row r="71" spans="1:11" x14ac:dyDescent="0.25">
      <c r="A71" s="117" t="s">
        <v>123</v>
      </c>
      <c r="B71" s="180">
        <v>3400</v>
      </c>
      <c r="C71" s="168">
        <v>7.1</v>
      </c>
      <c r="D71" s="181">
        <v>44923</v>
      </c>
      <c r="E71" s="190">
        <v>3.3</v>
      </c>
      <c r="F71" s="181">
        <v>4000</v>
      </c>
      <c r="G71" s="168">
        <v>8.4</v>
      </c>
      <c r="H71" s="181">
        <v>53087</v>
      </c>
      <c r="I71" s="168">
        <v>4.0999999999999996</v>
      </c>
      <c r="J71" s="180">
        <v>8164</v>
      </c>
      <c r="K71" s="190">
        <v>18.2</v>
      </c>
    </row>
    <row r="72" spans="1:11" x14ac:dyDescent="0.25">
      <c r="A72" s="117" t="s">
        <v>124</v>
      </c>
      <c r="B72" s="180">
        <v>9780</v>
      </c>
      <c r="C72" s="168">
        <v>20.5</v>
      </c>
      <c r="D72" s="181">
        <v>252465</v>
      </c>
      <c r="E72" s="190">
        <v>18.5</v>
      </c>
      <c r="F72" s="181">
        <v>10660</v>
      </c>
      <c r="G72" s="168">
        <v>22.4</v>
      </c>
      <c r="H72" s="181">
        <v>272689</v>
      </c>
      <c r="I72" s="168">
        <v>21</v>
      </c>
      <c r="J72" s="180">
        <v>20224</v>
      </c>
      <c r="K72" s="190">
        <v>8</v>
      </c>
    </row>
    <row r="73" spans="1:11" x14ac:dyDescent="0.25">
      <c r="A73" s="118" t="s">
        <v>125</v>
      </c>
      <c r="B73" s="180">
        <v>3970</v>
      </c>
      <c r="C73" s="168">
        <v>8.3000000000000007</v>
      </c>
      <c r="D73" s="181">
        <v>879926</v>
      </c>
      <c r="E73" s="190">
        <v>64.5</v>
      </c>
      <c r="F73" s="181">
        <v>3840</v>
      </c>
      <c r="G73" s="168">
        <v>8.1</v>
      </c>
      <c r="H73" s="181">
        <v>785762</v>
      </c>
      <c r="I73" s="168">
        <v>60.5</v>
      </c>
      <c r="J73" s="180">
        <v>-94164</v>
      </c>
      <c r="K73" s="190">
        <v>-10.7</v>
      </c>
    </row>
    <row r="74" spans="1:11" ht="26.1" customHeight="1" x14ac:dyDescent="0.25">
      <c r="A74" s="116" t="s">
        <v>126</v>
      </c>
      <c r="B74" s="182">
        <v>29470</v>
      </c>
      <c r="C74" s="167">
        <v>100</v>
      </c>
      <c r="D74" s="73">
        <v>679471</v>
      </c>
      <c r="E74" s="183">
        <v>100</v>
      </c>
      <c r="F74" s="73">
        <v>29470</v>
      </c>
      <c r="G74" s="167">
        <v>100</v>
      </c>
      <c r="H74" s="73">
        <v>611355</v>
      </c>
      <c r="I74" s="167">
        <v>100</v>
      </c>
      <c r="J74" s="182">
        <v>-68116</v>
      </c>
      <c r="K74" s="183">
        <v>-10</v>
      </c>
    </row>
    <row r="75" spans="1:11" x14ac:dyDescent="0.25">
      <c r="A75" s="117" t="s">
        <v>127</v>
      </c>
      <c r="B75" s="180">
        <v>14130</v>
      </c>
      <c r="C75" s="168">
        <v>48</v>
      </c>
      <c r="D75" s="181">
        <v>49785</v>
      </c>
      <c r="E75" s="190">
        <v>7.3</v>
      </c>
      <c r="F75" s="181">
        <v>14150</v>
      </c>
      <c r="G75" s="168">
        <v>48</v>
      </c>
      <c r="H75" s="181">
        <v>50472</v>
      </c>
      <c r="I75" s="168">
        <v>8.3000000000000007</v>
      </c>
      <c r="J75" s="180">
        <v>686</v>
      </c>
      <c r="K75" s="190">
        <v>1.4</v>
      </c>
    </row>
    <row r="76" spans="1:11" x14ac:dyDescent="0.25">
      <c r="A76" s="117" t="s">
        <v>128</v>
      </c>
      <c r="B76" s="180">
        <v>7720</v>
      </c>
      <c r="C76" s="168">
        <v>26.2</v>
      </c>
      <c r="D76" s="181">
        <v>64089</v>
      </c>
      <c r="E76" s="190">
        <v>9.4</v>
      </c>
      <c r="F76" s="181">
        <v>7960</v>
      </c>
      <c r="G76" s="168">
        <v>27</v>
      </c>
      <c r="H76" s="181">
        <v>66038</v>
      </c>
      <c r="I76" s="168">
        <v>10.8</v>
      </c>
      <c r="J76" s="180">
        <v>1949</v>
      </c>
      <c r="K76" s="190">
        <v>3</v>
      </c>
    </row>
    <row r="77" spans="1:11" x14ac:dyDescent="0.25">
      <c r="A77" s="117" t="s">
        <v>129</v>
      </c>
      <c r="B77" s="180">
        <v>1540</v>
      </c>
      <c r="C77" s="168">
        <v>5.2</v>
      </c>
      <c r="D77" s="181">
        <v>20450</v>
      </c>
      <c r="E77" s="190">
        <v>3</v>
      </c>
      <c r="F77" s="181">
        <v>1610</v>
      </c>
      <c r="G77" s="168">
        <v>5.5</v>
      </c>
      <c r="H77" s="181">
        <v>21346</v>
      </c>
      <c r="I77" s="168">
        <v>3.5</v>
      </c>
      <c r="J77" s="180">
        <v>896</v>
      </c>
      <c r="K77" s="190">
        <v>4.4000000000000004</v>
      </c>
    </row>
    <row r="78" spans="1:11" x14ac:dyDescent="0.25">
      <c r="A78" s="117" t="s">
        <v>130</v>
      </c>
      <c r="B78" s="180">
        <v>4160</v>
      </c>
      <c r="C78" s="168">
        <v>14.1</v>
      </c>
      <c r="D78" s="181">
        <v>106323</v>
      </c>
      <c r="E78" s="190">
        <v>15.6</v>
      </c>
      <c r="F78" s="181">
        <v>4010</v>
      </c>
      <c r="G78" s="168">
        <v>13.6</v>
      </c>
      <c r="H78" s="181">
        <v>102495</v>
      </c>
      <c r="I78" s="168">
        <v>16.8</v>
      </c>
      <c r="J78" s="180">
        <v>-3828</v>
      </c>
      <c r="K78" s="190">
        <v>-3.6</v>
      </c>
    </row>
    <row r="79" spans="1:11" x14ac:dyDescent="0.25">
      <c r="A79" s="118" t="s">
        <v>131</v>
      </c>
      <c r="B79" s="180">
        <v>1920</v>
      </c>
      <c r="C79" s="168">
        <v>6.5</v>
      </c>
      <c r="D79" s="181">
        <v>438824</v>
      </c>
      <c r="E79" s="190">
        <v>64.599999999999994</v>
      </c>
      <c r="F79" s="181">
        <v>1740</v>
      </c>
      <c r="G79" s="168">
        <v>5.9</v>
      </c>
      <c r="H79" s="181">
        <v>371005</v>
      </c>
      <c r="I79" s="168">
        <v>60.7</v>
      </c>
      <c r="J79" s="180">
        <v>-67820</v>
      </c>
      <c r="K79" s="190">
        <v>-15.5</v>
      </c>
    </row>
    <row r="80" spans="1:11" x14ac:dyDescent="0.25">
      <c r="A80" s="94"/>
      <c r="B80" s="109"/>
      <c r="C80" s="109"/>
      <c r="D80" s="109"/>
      <c r="E80" s="109"/>
      <c r="F80" s="109"/>
      <c r="G80" s="109"/>
      <c r="H80" s="109"/>
      <c r="I80" s="109"/>
      <c r="J80" s="109"/>
      <c r="K80" s="109"/>
    </row>
    <row r="81" spans="1:1" x14ac:dyDescent="0.25">
      <c r="A81" s="49" t="s">
        <v>49</v>
      </c>
    </row>
  </sheetData>
  <hyperlinks>
    <hyperlink ref="A81" location="'Table 3.1'!A1" display="Back to the Top" xr:uid="{00000000-0004-0000-0B00-000000000000}"/>
    <hyperlink ref="A4" location="Notes!A1" display="Notes" xr:uid="{00000000-0004-0000-0B00-000001000000}"/>
    <hyperlink ref="A5" location="Contents!A1" display="Back to Contents" xr:uid="{00000000-0004-0000-0B00-000002000000}"/>
  </hyperlinks>
  <pageMargins left="0.7" right="0.7" top="0.75" bottom="0.75" header="0.3" footer="0.3"/>
  <pageSetup paperSize="9" orientation="portrait" horizontalDpi="90" verticalDpi="90" r:id="rId1"/>
  <headerFooter scaleWithDoc="0" alignWithMargins="0">
    <oddFooter>&amp;C&amp;1#&amp;"Calibri"&amp;10&amp;K000000OFFICIAL</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sheetPr>
  <dimension ref="A1:M81"/>
  <sheetViews>
    <sheetView showGridLines="0" zoomScaleNormal="100" workbookViewId="0"/>
  </sheetViews>
  <sheetFormatPr defaultColWidth="11.42578125" defaultRowHeight="15" x14ac:dyDescent="0.25"/>
  <cols>
    <col min="1" max="1" width="52.85546875" customWidth="1"/>
    <col min="2" max="11" width="24.7109375" customWidth="1"/>
    <col min="12" max="12" width="16.28515625" customWidth="1"/>
  </cols>
  <sheetData>
    <row r="1" spans="1:13" ht="26.1" customHeight="1" x14ac:dyDescent="0.3">
      <c r="A1" s="31" t="s">
        <v>205</v>
      </c>
      <c r="B1" s="52"/>
    </row>
    <row r="2" spans="1:13" x14ac:dyDescent="0.25">
      <c r="A2" s="8" t="s">
        <v>171</v>
      </c>
      <c r="B2" s="66"/>
    </row>
    <row r="3" spans="1:13" x14ac:dyDescent="0.25">
      <c r="A3" s="8" t="s">
        <v>2237</v>
      </c>
      <c r="B3" s="66"/>
    </row>
    <row r="4" spans="1:13" x14ac:dyDescent="0.25">
      <c r="A4" s="46" t="s">
        <v>4</v>
      </c>
      <c r="B4" s="82"/>
      <c r="D4" s="115"/>
    </row>
    <row r="5" spans="1:13" x14ac:dyDescent="0.25">
      <c r="A5" s="46" t="s">
        <v>43</v>
      </c>
      <c r="B5" s="82"/>
      <c r="D5" s="115"/>
    </row>
    <row r="6" spans="1:13" x14ac:dyDescent="0.25">
      <c r="A6" s="46"/>
      <c r="B6" s="82"/>
      <c r="D6" s="115"/>
    </row>
    <row r="7" spans="1:13" ht="45" customHeight="1" x14ac:dyDescent="0.25">
      <c r="A7" s="114" t="s">
        <v>19</v>
      </c>
      <c r="B7" s="80" t="s">
        <v>248</v>
      </c>
      <c r="C7" s="68" t="s">
        <v>249</v>
      </c>
      <c r="D7" s="68" t="s">
        <v>54</v>
      </c>
      <c r="E7" s="70" t="s">
        <v>250</v>
      </c>
      <c r="F7" s="68" t="s">
        <v>251</v>
      </c>
      <c r="G7" s="68" t="s">
        <v>252</v>
      </c>
      <c r="H7" s="68" t="s">
        <v>247</v>
      </c>
      <c r="I7" s="70" t="s">
        <v>253</v>
      </c>
      <c r="J7" s="68" t="s">
        <v>59</v>
      </c>
      <c r="K7" s="68" t="s">
        <v>15</v>
      </c>
    </row>
    <row r="8" spans="1:13" ht="26.1" customHeight="1" x14ac:dyDescent="0.25">
      <c r="A8" s="116" t="s">
        <v>60</v>
      </c>
      <c r="B8" s="182">
        <v>556920</v>
      </c>
      <c r="C8" s="167">
        <v>100</v>
      </c>
      <c r="D8" s="73">
        <v>14631137</v>
      </c>
      <c r="E8" s="183">
        <v>100</v>
      </c>
      <c r="F8" s="73">
        <v>556920</v>
      </c>
      <c r="G8" s="167">
        <v>100</v>
      </c>
      <c r="H8" s="73">
        <v>18606910</v>
      </c>
      <c r="I8" s="167">
        <v>100</v>
      </c>
      <c r="J8" s="182">
        <v>3975773</v>
      </c>
      <c r="K8" s="183">
        <v>27.2</v>
      </c>
      <c r="L8" s="106"/>
      <c r="M8" s="106"/>
    </row>
    <row r="9" spans="1:13" x14ac:dyDescent="0.25">
      <c r="A9" s="117" t="s">
        <v>61</v>
      </c>
      <c r="B9" s="180">
        <v>240820</v>
      </c>
      <c r="C9" s="168">
        <v>43.2</v>
      </c>
      <c r="D9" s="181">
        <v>674791</v>
      </c>
      <c r="E9" s="190">
        <v>4.5999999999999996</v>
      </c>
      <c r="F9" s="181">
        <v>198010</v>
      </c>
      <c r="G9" s="168">
        <v>35.6</v>
      </c>
      <c r="H9" s="181">
        <v>572270</v>
      </c>
      <c r="I9" s="168">
        <v>3.1</v>
      </c>
      <c r="J9" s="180">
        <v>-102521</v>
      </c>
      <c r="K9" s="190">
        <v>-15.2</v>
      </c>
      <c r="L9" s="106"/>
      <c r="M9" s="106"/>
    </row>
    <row r="10" spans="1:13" x14ac:dyDescent="0.25">
      <c r="A10" s="117" t="s">
        <v>62</v>
      </c>
      <c r="B10" s="180">
        <v>128520</v>
      </c>
      <c r="C10" s="168">
        <v>23.1</v>
      </c>
      <c r="D10" s="181">
        <v>1096636</v>
      </c>
      <c r="E10" s="190">
        <v>7.5</v>
      </c>
      <c r="F10" s="181">
        <v>131700</v>
      </c>
      <c r="G10" s="168">
        <v>23.6</v>
      </c>
      <c r="H10" s="181">
        <v>1133227</v>
      </c>
      <c r="I10" s="168">
        <v>6.1</v>
      </c>
      <c r="J10" s="180">
        <v>36591</v>
      </c>
      <c r="K10" s="190">
        <v>3.3</v>
      </c>
      <c r="L10" s="106"/>
      <c r="M10" s="106"/>
    </row>
    <row r="11" spans="1:13" x14ac:dyDescent="0.25">
      <c r="A11" s="117" t="s">
        <v>63</v>
      </c>
      <c r="B11" s="180">
        <v>31400</v>
      </c>
      <c r="C11" s="168">
        <v>5.6</v>
      </c>
      <c r="D11" s="181">
        <v>415997</v>
      </c>
      <c r="E11" s="190">
        <v>2.8</v>
      </c>
      <c r="F11" s="181">
        <v>38200</v>
      </c>
      <c r="G11" s="168">
        <v>6.9</v>
      </c>
      <c r="H11" s="181">
        <v>506931</v>
      </c>
      <c r="I11" s="168">
        <v>2.7</v>
      </c>
      <c r="J11" s="180">
        <v>90934</v>
      </c>
      <c r="K11" s="190">
        <v>21.9</v>
      </c>
      <c r="L11" s="106"/>
      <c r="M11" s="106"/>
    </row>
    <row r="12" spans="1:13" x14ac:dyDescent="0.25">
      <c r="A12" s="117" t="s">
        <v>64</v>
      </c>
      <c r="B12" s="180">
        <v>107020</v>
      </c>
      <c r="C12" s="168">
        <v>19.2</v>
      </c>
      <c r="D12" s="181">
        <v>2891310</v>
      </c>
      <c r="E12" s="190">
        <v>19.8</v>
      </c>
      <c r="F12" s="181">
        <v>125690</v>
      </c>
      <c r="G12" s="168">
        <v>22.6</v>
      </c>
      <c r="H12" s="181">
        <v>3401031</v>
      </c>
      <c r="I12" s="168">
        <v>18.3</v>
      </c>
      <c r="J12" s="180">
        <v>509720</v>
      </c>
      <c r="K12" s="190">
        <v>17.600000000000001</v>
      </c>
      <c r="L12" s="106"/>
      <c r="M12" s="106"/>
    </row>
    <row r="13" spans="1:13" x14ac:dyDescent="0.25">
      <c r="A13" s="118" t="s">
        <v>65</v>
      </c>
      <c r="B13" s="180">
        <v>49160</v>
      </c>
      <c r="C13" s="168">
        <v>8.8000000000000007</v>
      </c>
      <c r="D13" s="181">
        <v>9552403</v>
      </c>
      <c r="E13" s="190">
        <v>65.3</v>
      </c>
      <c r="F13" s="181">
        <v>63310</v>
      </c>
      <c r="G13" s="168">
        <v>11.4</v>
      </c>
      <c r="H13" s="181">
        <v>12993452</v>
      </c>
      <c r="I13" s="168">
        <v>69.8</v>
      </c>
      <c r="J13" s="180">
        <v>3441050</v>
      </c>
      <c r="K13" s="190">
        <v>36</v>
      </c>
      <c r="L13" s="106"/>
      <c r="M13" s="106"/>
    </row>
    <row r="14" spans="1:13" ht="26.1" customHeight="1" x14ac:dyDescent="0.25">
      <c r="A14" s="116" t="s">
        <v>66</v>
      </c>
      <c r="B14" s="182">
        <v>522870</v>
      </c>
      <c r="C14" s="167">
        <v>100</v>
      </c>
      <c r="D14" s="73">
        <v>14036137</v>
      </c>
      <c r="E14" s="183">
        <v>100</v>
      </c>
      <c r="F14" s="73">
        <v>522870</v>
      </c>
      <c r="G14" s="167">
        <v>100</v>
      </c>
      <c r="H14" s="73">
        <v>17938537</v>
      </c>
      <c r="I14" s="167">
        <v>100</v>
      </c>
      <c r="J14" s="182">
        <v>3902399</v>
      </c>
      <c r="K14" s="183">
        <v>27.8</v>
      </c>
      <c r="L14" s="106"/>
      <c r="M14" s="106"/>
    </row>
    <row r="15" spans="1:13" x14ac:dyDescent="0.25">
      <c r="A15" s="117" t="s">
        <v>67</v>
      </c>
      <c r="B15" s="180">
        <v>221350</v>
      </c>
      <c r="C15" s="168">
        <v>42.3</v>
      </c>
      <c r="D15" s="181">
        <v>623169</v>
      </c>
      <c r="E15" s="190">
        <v>4.4000000000000004</v>
      </c>
      <c r="F15" s="181">
        <v>180310</v>
      </c>
      <c r="G15" s="168">
        <v>34.5</v>
      </c>
      <c r="H15" s="181">
        <v>523272</v>
      </c>
      <c r="I15" s="168">
        <v>2.9</v>
      </c>
      <c r="J15" s="180">
        <v>-99897</v>
      </c>
      <c r="K15" s="190">
        <v>-16</v>
      </c>
      <c r="L15" s="106"/>
      <c r="M15" s="106"/>
    </row>
    <row r="16" spans="1:13" x14ac:dyDescent="0.25">
      <c r="A16" s="117" t="s">
        <v>68</v>
      </c>
      <c r="B16" s="180">
        <v>121910</v>
      </c>
      <c r="C16" s="168">
        <v>23.3</v>
      </c>
      <c r="D16" s="181">
        <v>1041171</v>
      </c>
      <c r="E16" s="190">
        <v>7.4</v>
      </c>
      <c r="F16" s="181">
        <v>124350</v>
      </c>
      <c r="G16" s="168">
        <v>23.8</v>
      </c>
      <c r="H16" s="181">
        <v>1071183</v>
      </c>
      <c r="I16" s="168">
        <v>6</v>
      </c>
      <c r="J16" s="180">
        <v>30011</v>
      </c>
      <c r="K16" s="190">
        <v>2.9</v>
      </c>
      <c r="L16" s="106"/>
      <c r="M16" s="106"/>
    </row>
    <row r="17" spans="1:13" x14ac:dyDescent="0.25">
      <c r="A17" s="117" t="s">
        <v>69</v>
      </c>
      <c r="B17" s="180">
        <v>29930</v>
      </c>
      <c r="C17" s="168">
        <v>5.7</v>
      </c>
      <c r="D17" s="181">
        <v>396499</v>
      </c>
      <c r="E17" s="190">
        <v>2.8</v>
      </c>
      <c r="F17" s="181">
        <v>36640</v>
      </c>
      <c r="G17" s="168">
        <v>7</v>
      </c>
      <c r="H17" s="181">
        <v>486213</v>
      </c>
      <c r="I17" s="168">
        <v>2.7</v>
      </c>
      <c r="J17" s="180">
        <v>89715</v>
      </c>
      <c r="K17" s="190">
        <v>22.6</v>
      </c>
      <c r="L17" s="106"/>
      <c r="M17" s="106"/>
    </row>
    <row r="18" spans="1:13" x14ac:dyDescent="0.25">
      <c r="A18" s="117" t="s">
        <v>70</v>
      </c>
      <c r="B18" s="180">
        <v>102300</v>
      </c>
      <c r="C18" s="168">
        <v>19.600000000000001</v>
      </c>
      <c r="D18" s="181">
        <v>2766737</v>
      </c>
      <c r="E18" s="190">
        <v>19.7</v>
      </c>
      <c r="F18" s="181">
        <v>120360</v>
      </c>
      <c r="G18" s="168">
        <v>23</v>
      </c>
      <c r="H18" s="181">
        <v>3259522</v>
      </c>
      <c r="I18" s="168">
        <v>18.2</v>
      </c>
      <c r="J18" s="180">
        <v>492785</v>
      </c>
      <c r="K18" s="190">
        <v>17.8</v>
      </c>
      <c r="L18" s="106"/>
      <c r="M18" s="106"/>
    </row>
    <row r="19" spans="1:13" x14ac:dyDescent="0.25">
      <c r="A19" s="118" t="s">
        <v>71</v>
      </c>
      <c r="B19" s="180">
        <v>47380</v>
      </c>
      <c r="C19" s="168">
        <v>9.1</v>
      </c>
      <c r="D19" s="181">
        <v>9208561</v>
      </c>
      <c r="E19" s="190">
        <v>65.599999999999994</v>
      </c>
      <c r="F19" s="181">
        <v>61220</v>
      </c>
      <c r="G19" s="168">
        <v>11.7</v>
      </c>
      <c r="H19" s="181">
        <v>12598347</v>
      </c>
      <c r="I19" s="168">
        <v>70.2</v>
      </c>
      <c r="J19" s="180">
        <v>3389786</v>
      </c>
      <c r="K19" s="190">
        <v>36.799999999999997</v>
      </c>
      <c r="L19" s="106"/>
      <c r="M19" s="106"/>
    </row>
    <row r="20" spans="1:13" ht="26.1" customHeight="1" x14ac:dyDescent="0.25">
      <c r="A20" s="116" t="s">
        <v>72</v>
      </c>
      <c r="B20" s="182">
        <v>23090</v>
      </c>
      <c r="C20" s="167">
        <v>100</v>
      </c>
      <c r="D20" s="73">
        <v>536472</v>
      </c>
      <c r="E20" s="183">
        <v>100</v>
      </c>
      <c r="F20" s="73">
        <v>23090</v>
      </c>
      <c r="G20" s="167">
        <v>100</v>
      </c>
      <c r="H20" s="73">
        <v>640868</v>
      </c>
      <c r="I20" s="167">
        <v>100</v>
      </c>
      <c r="J20" s="182">
        <v>104397</v>
      </c>
      <c r="K20" s="183">
        <v>19.5</v>
      </c>
      <c r="L20" s="106"/>
      <c r="M20" s="106"/>
    </row>
    <row r="21" spans="1:13" x14ac:dyDescent="0.25">
      <c r="A21" s="117" t="s">
        <v>73</v>
      </c>
      <c r="B21" s="180">
        <v>11010</v>
      </c>
      <c r="C21" s="168">
        <v>47.7</v>
      </c>
      <c r="D21" s="181">
        <v>29969</v>
      </c>
      <c r="E21" s="190">
        <v>5.6</v>
      </c>
      <c r="F21" s="181">
        <v>9390</v>
      </c>
      <c r="G21" s="168">
        <v>40.700000000000003</v>
      </c>
      <c r="H21" s="181">
        <v>27183</v>
      </c>
      <c r="I21" s="168">
        <v>4.2</v>
      </c>
      <c r="J21" s="180">
        <v>-2786</v>
      </c>
      <c r="K21" s="190">
        <v>-9.3000000000000007</v>
      </c>
      <c r="L21" s="106"/>
      <c r="M21" s="106"/>
    </row>
    <row r="22" spans="1:13" x14ac:dyDescent="0.25">
      <c r="A22" s="117" t="s">
        <v>74</v>
      </c>
      <c r="B22" s="180">
        <v>5380</v>
      </c>
      <c r="C22" s="168">
        <v>23.3</v>
      </c>
      <c r="D22" s="181">
        <v>46223</v>
      </c>
      <c r="E22" s="190">
        <v>8.6</v>
      </c>
      <c r="F22" s="181">
        <v>5960</v>
      </c>
      <c r="G22" s="168">
        <v>25.8</v>
      </c>
      <c r="H22" s="181">
        <v>51027</v>
      </c>
      <c r="I22" s="168">
        <v>8</v>
      </c>
      <c r="J22" s="180">
        <v>4804</v>
      </c>
      <c r="K22" s="190">
        <v>10.4</v>
      </c>
      <c r="L22" s="106"/>
      <c r="M22" s="106"/>
    </row>
    <row r="23" spans="1:13" x14ac:dyDescent="0.25">
      <c r="A23" s="117" t="s">
        <v>75</v>
      </c>
      <c r="B23" s="180">
        <v>1210</v>
      </c>
      <c r="C23" s="168">
        <v>5.2</v>
      </c>
      <c r="D23" s="181">
        <v>15927</v>
      </c>
      <c r="E23" s="190">
        <v>3</v>
      </c>
      <c r="F23" s="181">
        <v>1480</v>
      </c>
      <c r="G23" s="168">
        <v>6.4</v>
      </c>
      <c r="H23" s="181">
        <v>19529</v>
      </c>
      <c r="I23" s="168">
        <v>3</v>
      </c>
      <c r="J23" s="180">
        <v>3601</v>
      </c>
      <c r="K23" s="190">
        <v>22.6</v>
      </c>
      <c r="L23" s="106"/>
      <c r="M23" s="106"/>
    </row>
    <row r="24" spans="1:13" x14ac:dyDescent="0.25">
      <c r="A24" s="117" t="s">
        <v>76</v>
      </c>
      <c r="B24" s="180">
        <v>3790</v>
      </c>
      <c r="C24" s="168">
        <v>16.399999999999999</v>
      </c>
      <c r="D24" s="181">
        <v>104015</v>
      </c>
      <c r="E24" s="190">
        <v>19.399999999999999</v>
      </c>
      <c r="F24" s="181">
        <v>4120</v>
      </c>
      <c r="G24" s="168">
        <v>17.8</v>
      </c>
      <c r="H24" s="181">
        <v>111438</v>
      </c>
      <c r="I24" s="168">
        <v>17.399999999999999</v>
      </c>
      <c r="J24" s="180">
        <v>7424</v>
      </c>
      <c r="K24" s="190">
        <v>7.1</v>
      </c>
      <c r="L24" s="106"/>
      <c r="M24" s="106"/>
    </row>
    <row r="25" spans="1:13" x14ac:dyDescent="0.25">
      <c r="A25" s="118" t="s">
        <v>77</v>
      </c>
      <c r="B25" s="180">
        <v>1710</v>
      </c>
      <c r="C25" s="168">
        <v>7.4</v>
      </c>
      <c r="D25" s="181">
        <v>340337</v>
      </c>
      <c r="E25" s="190">
        <v>63.4</v>
      </c>
      <c r="F25" s="181">
        <v>2140</v>
      </c>
      <c r="G25" s="168">
        <v>9.3000000000000007</v>
      </c>
      <c r="H25" s="181">
        <v>431691</v>
      </c>
      <c r="I25" s="168">
        <v>67.400000000000006</v>
      </c>
      <c r="J25" s="180">
        <v>91354</v>
      </c>
      <c r="K25" s="190">
        <v>26.8</v>
      </c>
      <c r="L25" s="106"/>
      <c r="M25" s="106"/>
    </row>
    <row r="26" spans="1:13" ht="26.1" customHeight="1" x14ac:dyDescent="0.25">
      <c r="A26" s="116" t="s">
        <v>78</v>
      </c>
      <c r="B26" s="182">
        <v>77730</v>
      </c>
      <c r="C26" s="167">
        <v>100</v>
      </c>
      <c r="D26" s="73">
        <v>1713063</v>
      </c>
      <c r="E26" s="183">
        <v>100</v>
      </c>
      <c r="F26" s="73">
        <v>77730</v>
      </c>
      <c r="G26" s="167">
        <v>100</v>
      </c>
      <c r="H26" s="73">
        <v>2114752</v>
      </c>
      <c r="I26" s="167">
        <v>100</v>
      </c>
      <c r="J26" s="182">
        <v>401689</v>
      </c>
      <c r="K26" s="183">
        <v>23.4</v>
      </c>
      <c r="L26" s="106"/>
      <c r="M26" s="106"/>
    </row>
    <row r="27" spans="1:13" x14ac:dyDescent="0.25">
      <c r="A27" s="117" t="s">
        <v>79</v>
      </c>
      <c r="B27" s="180">
        <v>40500</v>
      </c>
      <c r="C27" s="168">
        <v>52.1</v>
      </c>
      <c r="D27" s="181">
        <v>98886</v>
      </c>
      <c r="E27" s="190">
        <v>5.8</v>
      </c>
      <c r="F27" s="181">
        <v>34160</v>
      </c>
      <c r="G27" s="168">
        <v>43.9</v>
      </c>
      <c r="H27" s="181">
        <v>87961</v>
      </c>
      <c r="I27" s="168">
        <v>4.2</v>
      </c>
      <c r="J27" s="180">
        <v>-10925</v>
      </c>
      <c r="K27" s="190">
        <v>-11</v>
      </c>
      <c r="L27" s="106"/>
      <c r="M27" s="106"/>
    </row>
    <row r="28" spans="1:13" x14ac:dyDescent="0.25">
      <c r="A28" s="117" t="s">
        <v>80</v>
      </c>
      <c r="B28" s="180">
        <v>16040</v>
      </c>
      <c r="C28" s="168">
        <v>20.6</v>
      </c>
      <c r="D28" s="181">
        <v>135968</v>
      </c>
      <c r="E28" s="190">
        <v>7.9</v>
      </c>
      <c r="F28" s="181">
        <v>18660</v>
      </c>
      <c r="G28" s="168">
        <v>24</v>
      </c>
      <c r="H28" s="181">
        <v>157560</v>
      </c>
      <c r="I28" s="168">
        <v>7.5</v>
      </c>
      <c r="J28" s="180">
        <v>21592</v>
      </c>
      <c r="K28" s="190">
        <v>15.9</v>
      </c>
      <c r="L28" s="106"/>
      <c r="M28" s="106"/>
    </row>
    <row r="29" spans="1:13" x14ac:dyDescent="0.25">
      <c r="A29" s="117" t="s">
        <v>81</v>
      </c>
      <c r="B29" s="180">
        <v>3630</v>
      </c>
      <c r="C29" s="168">
        <v>4.7</v>
      </c>
      <c r="D29" s="181">
        <v>47978</v>
      </c>
      <c r="E29" s="190">
        <v>2.8</v>
      </c>
      <c r="F29" s="181">
        <v>4460</v>
      </c>
      <c r="G29" s="168">
        <v>5.7</v>
      </c>
      <c r="H29" s="181">
        <v>58955</v>
      </c>
      <c r="I29" s="168">
        <v>2.8</v>
      </c>
      <c r="J29" s="180">
        <v>10977</v>
      </c>
      <c r="K29" s="190">
        <v>22.9</v>
      </c>
      <c r="L29" s="106"/>
      <c r="M29" s="106"/>
    </row>
    <row r="30" spans="1:13" x14ac:dyDescent="0.25">
      <c r="A30" s="117" t="s">
        <v>82</v>
      </c>
      <c r="B30" s="180">
        <v>11960</v>
      </c>
      <c r="C30" s="168">
        <v>15.4</v>
      </c>
      <c r="D30" s="181">
        <v>321555</v>
      </c>
      <c r="E30" s="190">
        <v>18.8</v>
      </c>
      <c r="F30" s="181">
        <v>13670</v>
      </c>
      <c r="G30" s="168">
        <v>17.600000000000001</v>
      </c>
      <c r="H30" s="181">
        <v>371024</v>
      </c>
      <c r="I30" s="168">
        <v>17.5</v>
      </c>
      <c r="J30" s="180">
        <v>49469</v>
      </c>
      <c r="K30" s="190">
        <v>15.4</v>
      </c>
      <c r="L30" s="106"/>
      <c r="M30" s="106"/>
    </row>
    <row r="31" spans="1:13" x14ac:dyDescent="0.25">
      <c r="A31" s="118" t="s">
        <v>83</v>
      </c>
      <c r="B31" s="180">
        <v>5610</v>
      </c>
      <c r="C31" s="168">
        <v>7.2</v>
      </c>
      <c r="D31" s="181">
        <v>1108677</v>
      </c>
      <c r="E31" s="190">
        <v>64.7</v>
      </c>
      <c r="F31" s="181">
        <v>6790</v>
      </c>
      <c r="G31" s="168">
        <v>8.6999999999999993</v>
      </c>
      <c r="H31" s="181">
        <v>1439253</v>
      </c>
      <c r="I31" s="168">
        <v>68.099999999999994</v>
      </c>
      <c r="J31" s="180">
        <v>330576</v>
      </c>
      <c r="K31" s="190">
        <v>29.8</v>
      </c>
      <c r="L31" s="106"/>
      <c r="M31" s="106"/>
    </row>
    <row r="32" spans="1:13" ht="26.1" customHeight="1" x14ac:dyDescent="0.25">
      <c r="A32" s="116" t="s">
        <v>84</v>
      </c>
      <c r="B32" s="182">
        <v>62090</v>
      </c>
      <c r="C32" s="167">
        <v>100</v>
      </c>
      <c r="D32" s="73">
        <v>1474919</v>
      </c>
      <c r="E32" s="183">
        <v>100</v>
      </c>
      <c r="F32" s="73">
        <v>62090</v>
      </c>
      <c r="G32" s="167">
        <v>100</v>
      </c>
      <c r="H32" s="73">
        <v>1761593</v>
      </c>
      <c r="I32" s="167">
        <v>100</v>
      </c>
      <c r="J32" s="182">
        <v>286674</v>
      </c>
      <c r="K32" s="183">
        <v>19.399999999999999</v>
      </c>
      <c r="L32" s="106"/>
      <c r="M32" s="106"/>
    </row>
    <row r="33" spans="1:13" x14ac:dyDescent="0.25">
      <c r="A33" s="117" t="s">
        <v>85</v>
      </c>
      <c r="B33" s="180">
        <v>29360</v>
      </c>
      <c r="C33" s="168">
        <v>47.3</v>
      </c>
      <c r="D33" s="181">
        <v>77067</v>
      </c>
      <c r="E33" s="190">
        <v>5.2</v>
      </c>
      <c r="F33" s="181">
        <v>25660</v>
      </c>
      <c r="G33" s="168">
        <v>41.3</v>
      </c>
      <c r="H33" s="181">
        <v>68581</v>
      </c>
      <c r="I33" s="168">
        <v>3.9</v>
      </c>
      <c r="J33" s="180">
        <v>-8486</v>
      </c>
      <c r="K33" s="190">
        <v>-11</v>
      </c>
      <c r="L33" s="106"/>
      <c r="M33" s="106"/>
    </row>
    <row r="34" spans="1:13" x14ac:dyDescent="0.25">
      <c r="A34" s="117" t="s">
        <v>86</v>
      </c>
      <c r="B34" s="180">
        <v>14460</v>
      </c>
      <c r="C34" s="168">
        <v>23.3</v>
      </c>
      <c r="D34" s="181">
        <v>123048</v>
      </c>
      <c r="E34" s="190">
        <v>8.3000000000000007</v>
      </c>
      <c r="F34" s="181">
        <v>14640</v>
      </c>
      <c r="G34" s="168">
        <v>23.6</v>
      </c>
      <c r="H34" s="181">
        <v>125422</v>
      </c>
      <c r="I34" s="168">
        <v>7.1</v>
      </c>
      <c r="J34" s="180">
        <v>2374</v>
      </c>
      <c r="K34" s="190">
        <v>1.9</v>
      </c>
      <c r="L34" s="106"/>
      <c r="M34" s="106"/>
    </row>
    <row r="35" spans="1:13" x14ac:dyDescent="0.25">
      <c r="A35" s="117" t="s">
        <v>87</v>
      </c>
      <c r="B35" s="180">
        <v>3120</v>
      </c>
      <c r="C35" s="168">
        <v>5</v>
      </c>
      <c r="D35" s="181">
        <v>41168</v>
      </c>
      <c r="E35" s="190">
        <v>2.8</v>
      </c>
      <c r="F35" s="181">
        <v>4120</v>
      </c>
      <c r="G35" s="168">
        <v>6.6</v>
      </c>
      <c r="H35" s="181">
        <v>54581</v>
      </c>
      <c r="I35" s="168">
        <v>3.1</v>
      </c>
      <c r="J35" s="180">
        <v>13413</v>
      </c>
      <c r="K35" s="190">
        <v>32.6</v>
      </c>
      <c r="L35" s="106"/>
      <c r="M35" s="106"/>
    </row>
    <row r="36" spans="1:13" x14ac:dyDescent="0.25">
      <c r="A36" s="117" t="s">
        <v>88</v>
      </c>
      <c r="B36" s="180">
        <v>10300</v>
      </c>
      <c r="C36" s="168">
        <v>16.600000000000001</v>
      </c>
      <c r="D36" s="181">
        <v>275642</v>
      </c>
      <c r="E36" s="190">
        <v>18.7</v>
      </c>
      <c r="F36" s="181">
        <v>11910</v>
      </c>
      <c r="G36" s="168">
        <v>19.2</v>
      </c>
      <c r="H36" s="181">
        <v>318577</v>
      </c>
      <c r="I36" s="168">
        <v>18.100000000000001</v>
      </c>
      <c r="J36" s="180">
        <v>42935</v>
      </c>
      <c r="K36" s="190">
        <v>15.6</v>
      </c>
      <c r="L36" s="106"/>
      <c r="M36" s="106"/>
    </row>
    <row r="37" spans="1:13" x14ac:dyDescent="0.25">
      <c r="A37" s="118" t="s">
        <v>89</v>
      </c>
      <c r="B37" s="180">
        <v>4860</v>
      </c>
      <c r="C37" s="168">
        <v>7.8</v>
      </c>
      <c r="D37" s="181">
        <v>957994</v>
      </c>
      <c r="E37" s="190">
        <v>65</v>
      </c>
      <c r="F37" s="181">
        <v>5770</v>
      </c>
      <c r="G37" s="168">
        <v>9.3000000000000007</v>
      </c>
      <c r="H37" s="181">
        <v>1194431</v>
      </c>
      <c r="I37" s="168">
        <v>67.8</v>
      </c>
      <c r="J37" s="180">
        <v>236437</v>
      </c>
      <c r="K37" s="190">
        <v>24.7</v>
      </c>
      <c r="L37" s="106"/>
      <c r="M37" s="106"/>
    </row>
    <row r="38" spans="1:13" ht="26.1" customHeight="1" x14ac:dyDescent="0.25">
      <c r="A38" s="116" t="s">
        <v>90</v>
      </c>
      <c r="B38" s="182">
        <v>52200</v>
      </c>
      <c r="C38" s="167">
        <v>100</v>
      </c>
      <c r="D38" s="73">
        <v>1567779</v>
      </c>
      <c r="E38" s="183">
        <v>100</v>
      </c>
      <c r="F38" s="73">
        <v>52200</v>
      </c>
      <c r="G38" s="167">
        <v>100</v>
      </c>
      <c r="H38" s="73">
        <v>1931473</v>
      </c>
      <c r="I38" s="167">
        <v>100</v>
      </c>
      <c r="J38" s="182">
        <v>363694</v>
      </c>
      <c r="K38" s="183">
        <v>23.2</v>
      </c>
      <c r="L38" s="106"/>
      <c r="M38" s="106"/>
    </row>
    <row r="39" spans="1:13" x14ac:dyDescent="0.25">
      <c r="A39" s="117" t="s">
        <v>91</v>
      </c>
      <c r="B39" s="180">
        <v>23940</v>
      </c>
      <c r="C39" s="168">
        <v>45.9</v>
      </c>
      <c r="D39" s="181">
        <v>65709</v>
      </c>
      <c r="E39" s="190">
        <v>4.2</v>
      </c>
      <c r="F39" s="181">
        <v>20180</v>
      </c>
      <c r="G39" s="168">
        <v>38.700000000000003</v>
      </c>
      <c r="H39" s="181">
        <v>55227</v>
      </c>
      <c r="I39" s="168">
        <v>2.9</v>
      </c>
      <c r="J39" s="180">
        <v>-10481</v>
      </c>
      <c r="K39" s="190">
        <v>-16</v>
      </c>
      <c r="L39" s="106"/>
      <c r="M39" s="106"/>
    </row>
    <row r="40" spans="1:13" x14ac:dyDescent="0.25">
      <c r="A40" s="117" t="s">
        <v>92</v>
      </c>
      <c r="B40" s="180">
        <v>11850</v>
      </c>
      <c r="C40" s="168">
        <v>22.7</v>
      </c>
      <c r="D40" s="181">
        <v>100929</v>
      </c>
      <c r="E40" s="190">
        <v>6.4</v>
      </c>
      <c r="F40" s="181">
        <v>12440</v>
      </c>
      <c r="G40" s="168">
        <v>23.8</v>
      </c>
      <c r="H40" s="181">
        <v>106263</v>
      </c>
      <c r="I40" s="168">
        <v>5.5</v>
      </c>
      <c r="J40" s="180">
        <v>5334</v>
      </c>
      <c r="K40" s="190">
        <v>5.3</v>
      </c>
      <c r="L40" s="106"/>
      <c r="M40" s="106"/>
    </row>
    <row r="41" spans="1:13" x14ac:dyDescent="0.25">
      <c r="A41" s="117" t="s">
        <v>93</v>
      </c>
      <c r="B41" s="180">
        <v>2810</v>
      </c>
      <c r="C41" s="168">
        <v>5.4</v>
      </c>
      <c r="D41" s="181">
        <v>37270</v>
      </c>
      <c r="E41" s="190">
        <v>2.4</v>
      </c>
      <c r="F41" s="181">
        <v>3520</v>
      </c>
      <c r="G41" s="168">
        <v>6.7</v>
      </c>
      <c r="H41" s="181">
        <v>46682</v>
      </c>
      <c r="I41" s="168">
        <v>2.4</v>
      </c>
      <c r="J41" s="180">
        <v>9411</v>
      </c>
      <c r="K41" s="190">
        <v>25.3</v>
      </c>
      <c r="L41" s="106"/>
      <c r="M41" s="106"/>
    </row>
    <row r="42" spans="1:13" x14ac:dyDescent="0.25">
      <c r="A42" s="117" t="s">
        <v>94</v>
      </c>
      <c r="B42" s="180">
        <v>9110</v>
      </c>
      <c r="C42" s="168">
        <v>17.399999999999999</v>
      </c>
      <c r="D42" s="181">
        <v>245235</v>
      </c>
      <c r="E42" s="190">
        <v>15.6</v>
      </c>
      <c r="F42" s="181">
        <v>10670</v>
      </c>
      <c r="G42" s="168">
        <v>20.399999999999999</v>
      </c>
      <c r="H42" s="181">
        <v>286481</v>
      </c>
      <c r="I42" s="168">
        <v>14.8</v>
      </c>
      <c r="J42" s="180">
        <v>41246</v>
      </c>
      <c r="K42" s="190">
        <v>16.8</v>
      </c>
      <c r="L42" s="106"/>
      <c r="M42" s="106"/>
    </row>
    <row r="43" spans="1:13" x14ac:dyDescent="0.25">
      <c r="A43" s="118" t="s">
        <v>95</v>
      </c>
      <c r="B43" s="180">
        <v>4490</v>
      </c>
      <c r="C43" s="168">
        <v>8.6</v>
      </c>
      <c r="D43" s="181">
        <v>1118636</v>
      </c>
      <c r="E43" s="190">
        <v>71.400000000000006</v>
      </c>
      <c r="F43" s="181">
        <v>5390</v>
      </c>
      <c r="G43" s="168">
        <v>10.3</v>
      </c>
      <c r="H43" s="181">
        <v>1436820</v>
      </c>
      <c r="I43" s="168">
        <v>74.400000000000006</v>
      </c>
      <c r="J43" s="180">
        <v>318184</v>
      </c>
      <c r="K43" s="190">
        <v>28.4</v>
      </c>
      <c r="L43" s="106"/>
      <c r="M43" s="106"/>
    </row>
    <row r="44" spans="1:13" ht="26.1" customHeight="1" x14ac:dyDescent="0.25">
      <c r="A44" s="116" t="s">
        <v>96</v>
      </c>
      <c r="B44" s="182">
        <v>60160</v>
      </c>
      <c r="C44" s="167">
        <v>100</v>
      </c>
      <c r="D44" s="73">
        <v>1751696</v>
      </c>
      <c r="E44" s="183">
        <v>100</v>
      </c>
      <c r="F44" s="73">
        <v>60160</v>
      </c>
      <c r="G44" s="167">
        <v>100</v>
      </c>
      <c r="H44" s="73">
        <v>2226669</v>
      </c>
      <c r="I44" s="167">
        <v>100</v>
      </c>
      <c r="J44" s="182">
        <v>474973</v>
      </c>
      <c r="K44" s="183">
        <v>27.1</v>
      </c>
      <c r="L44" s="106"/>
      <c r="M44" s="106"/>
    </row>
    <row r="45" spans="1:13" x14ac:dyDescent="0.25">
      <c r="A45" s="117" t="s">
        <v>97</v>
      </c>
      <c r="B45" s="180">
        <v>22890</v>
      </c>
      <c r="C45" s="168">
        <v>38.1</v>
      </c>
      <c r="D45" s="181">
        <v>73961</v>
      </c>
      <c r="E45" s="190">
        <v>4.2</v>
      </c>
      <c r="F45" s="181">
        <v>16700</v>
      </c>
      <c r="G45" s="168">
        <v>27.8</v>
      </c>
      <c r="H45" s="181">
        <v>55313</v>
      </c>
      <c r="I45" s="168">
        <v>2.5</v>
      </c>
      <c r="J45" s="180">
        <v>-18648</v>
      </c>
      <c r="K45" s="190">
        <v>-25.2</v>
      </c>
      <c r="L45" s="106"/>
      <c r="M45" s="106"/>
    </row>
    <row r="46" spans="1:13" x14ac:dyDescent="0.25">
      <c r="A46" s="117" t="s">
        <v>98</v>
      </c>
      <c r="B46" s="180">
        <v>15980</v>
      </c>
      <c r="C46" s="168">
        <v>26.6</v>
      </c>
      <c r="D46" s="181">
        <v>136178</v>
      </c>
      <c r="E46" s="190">
        <v>7.8</v>
      </c>
      <c r="F46" s="181">
        <v>16120</v>
      </c>
      <c r="G46" s="168">
        <v>26.8</v>
      </c>
      <c r="H46" s="181">
        <v>139924</v>
      </c>
      <c r="I46" s="168">
        <v>6.3</v>
      </c>
      <c r="J46" s="180">
        <v>3746</v>
      </c>
      <c r="K46" s="190">
        <v>2.8</v>
      </c>
      <c r="L46" s="106"/>
      <c r="M46" s="106"/>
    </row>
    <row r="47" spans="1:13" x14ac:dyDescent="0.25">
      <c r="A47" s="117" t="s">
        <v>99</v>
      </c>
      <c r="B47" s="180">
        <v>3590</v>
      </c>
      <c r="C47" s="168">
        <v>6</v>
      </c>
      <c r="D47" s="181">
        <v>47573</v>
      </c>
      <c r="E47" s="190">
        <v>2.7</v>
      </c>
      <c r="F47" s="181">
        <v>4850</v>
      </c>
      <c r="G47" s="168">
        <v>8.1</v>
      </c>
      <c r="H47" s="181">
        <v>64348</v>
      </c>
      <c r="I47" s="168">
        <v>2.9</v>
      </c>
      <c r="J47" s="180">
        <v>16775</v>
      </c>
      <c r="K47" s="190">
        <v>35.299999999999997</v>
      </c>
      <c r="L47" s="106"/>
      <c r="M47" s="106"/>
    </row>
    <row r="48" spans="1:13" x14ac:dyDescent="0.25">
      <c r="A48" s="117" t="s">
        <v>100</v>
      </c>
      <c r="B48" s="180">
        <v>12060</v>
      </c>
      <c r="C48" s="168">
        <v>20.100000000000001</v>
      </c>
      <c r="D48" s="181">
        <v>323666</v>
      </c>
      <c r="E48" s="190">
        <v>18.5</v>
      </c>
      <c r="F48" s="181">
        <v>15150</v>
      </c>
      <c r="G48" s="168">
        <v>25.2</v>
      </c>
      <c r="H48" s="181">
        <v>403415</v>
      </c>
      <c r="I48" s="168">
        <v>18.100000000000001</v>
      </c>
      <c r="J48" s="180">
        <v>79750</v>
      </c>
      <c r="K48" s="190">
        <v>24.6</v>
      </c>
      <c r="L48" s="106"/>
      <c r="M48" s="106"/>
    </row>
    <row r="49" spans="1:13" x14ac:dyDescent="0.25">
      <c r="A49" s="118" t="s">
        <v>101</v>
      </c>
      <c r="B49" s="180">
        <v>5640</v>
      </c>
      <c r="C49" s="168">
        <v>9.4</v>
      </c>
      <c r="D49" s="181">
        <v>1170318</v>
      </c>
      <c r="E49" s="190">
        <v>66.8</v>
      </c>
      <c r="F49" s="181">
        <v>7330</v>
      </c>
      <c r="G49" s="168">
        <v>12.2</v>
      </c>
      <c r="H49" s="181">
        <v>1563669</v>
      </c>
      <c r="I49" s="168">
        <v>70.2</v>
      </c>
      <c r="J49" s="180">
        <v>393351</v>
      </c>
      <c r="K49" s="190">
        <v>33.6</v>
      </c>
      <c r="L49" s="106"/>
      <c r="M49" s="106"/>
    </row>
    <row r="50" spans="1:13" ht="26.1" customHeight="1" x14ac:dyDescent="0.25">
      <c r="A50" s="116" t="s">
        <v>102</v>
      </c>
      <c r="B50" s="182">
        <v>59580</v>
      </c>
      <c r="C50" s="167">
        <v>100</v>
      </c>
      <c r="D50" s="73">
        <v>1695276</v>
      </c>
      <c r="E50" s="183">
        <v>100</v>
      </c>
      <c r="F50" s="73">
        <v>59580</v>
      </c>
      <c r="G50" s="167">
        <v>100</v>
      </c>
      <c r="H50" s="73">
        <v>2294797</v>
      </c>
      <c r="I50" s="167">
        <v>100</v>
      </c>
      <c r="J50" s="182">
        <v>599522</v>
      </c>
      <c r="K50" s="183">
        <v>35.4</v>
      </c>
      <c r="L50" s="106"/>
      <c r="M50" s="106"/>
    </row>
    <row r="51" spans="1:13" x14ac:dyDescent="0.25">
      <c r="A51" s="117" t="s">
        <v>103</v>
      </c>
      <c r="B51" s="180">
        <v>22760</v>
      </c>
      <c r="C51" s="168">
        <v>38.200000000000003</v>
      </c>
      <c r="D51" s="181">
        <v>67438</v>
      </c>
      <c r="E51" s="190">
        <v>4</v>
      </c>
      <c r="F51" s="181">
        <v>18090</v>
      </c>
      <c r="G51" s="168">
        <v>30.4</v>
      </c>
      <c r="H51" s="181">
        <v>56093</v>
      </c>
      <c r="I51" s="168">
        <v>2.4</v>
      </c>
      <c r="J51" s="180">
        <v>-11345</v>
      </c>
      <c r="K51" s="190">
        <v>-16.8</v>
      </c>
      <c r="L51" s="106"/>
      <c r="M51" s="106"/>
    </row>
    <row r="52" spans="1:13" x14ac:dyDescent="0.25">
      <c r="A52" s="117" t="s">
        <v>104</v>
      </c>
      <c r="B52" s="180">
        <v>14450</v>
      </c>
      <c r="C52" s="168">
        <v>24.3</v>
      </c>
      <c r="D52" s="181">
        <v>123428</v>
      </c>
      <c r="E52" s="190">
        <v>7.3</v>
      </c>
      <c r="F52" s="181">
        <v>13900</v>
      </c>
      <c r="G52" s="168">
        <v>23.3</v>
      </c>
      <c r="H52" s="181">
        <v>120251</v>
      </c>
      <c r="I52" s="168">
        <v>5.2</v>
      </c>
      <c r="J52" s="180">
        <v>-3176</v>
      </c>
      <c r="K52" s="190">
        <v>-2.6</v>
      </c>
      <c r="L52" s="106"/>
      <c r="M52" s="106"/>
    </row>
    <row r="53" spans="1:13" x14ac:dyDescent="0.25">
      <c r="A53" s="117" t="s">
        <v>105</v>
      </c>
      <c r="B53" s="180">
        <v>3780</v>
      </c>
      <c r="C53" s="168">
        <v>6.3</v>
      </c>
      <c r="D53" s="181">
        <v>50289</v>
      </c>
      <c r="E53" s="190">
        <v>3</v>
      </c>
      <c r="F53" s="181">
        <v>4570</v>
      </c>
      <c r="G53" s="168">
        <v>7.7</v>
      </c>
      <c r="H53" s="181">
        <v>60755</v>
      </c>
      <c r="I53" s="168">
        <v>2.6</v>
      </c>
      <c r="J53" s="180">
        <v>10465</v>
      </c>
      <c r="K53" s="190">
        <v>20.8</v>
      </c>
      <c r="L53" s="106"/>
      <c r="M53" s="106"/>
    </row>
    <row r="54" spans="1:13" x14ac:dyDescent="0.25">
      <c r="A54" s="117" t="s">
        <v>106</v>
      </c>
      <c r="B54" s="180">
        <v>12830</v>
      </c>
      <c r="C54" s="168">
        <v>21.5</v>
      </c>
      <c r="D54" s="181">
        <v>347793</v>
      </c>
      <c r="E54" s="190">
        <v>20.5</v>
      </c>
      <c r="F54" s="181">
        <v>15160</v>
      </c>
      <c r="G54" s="168">
        <v>25.4</v>
      </c>
      <c r="H54" s="181">
        <v>410320</v>
      </c>
      <c r="I54" s="168">
        <v>17.899999999999999</v>
      </c>
      <c r="J54" s="180">
        <v>62526</v>
      </c>
      <c r="K54" s="190">
        <v>18</v>
      </c>
      <c r="L54" s="106"/>
      <c r="M54" s="106"/>
    </row>
    <row r="55" spans="1:13" x14ac:dyDescent="0.25">
      <c r="A55" s="118" t="s">
        <v>107</v>
      </c>
      <c r="B55" s="180">
        <v>5760</v>
      </c>
      <c r="C55" s="168">
        <v>9.6999999999999993</v>
      </c>
      <c r="D55" s="181">
        <v>1106327</v>
      </c>
      <c r="E55" s="190">
        <v>65.3</v>
      </c>
      <c r="F55" s="181">
        <v>7870</v>
      </c>
      <c r="G55" s="168">
        <v>13.2</v>
      </c>
      <c r="H55" s="181">
        <v>1647379</v>
      </c>
      <c r="I55" s="168">
        <v>71.8</v>
      </c>
      <c r="J55" s="180">
        <v>541051</v>
      </c>
      <c r="K55" s="190">
        <v>48.9</v>
      </c>
      <c r="L55" s="106"/>
      <c r="M55" s="106"/>
    </row>
    <row r="56" spans="1:13" ht="26.1" customHeight="1" x14ac:dyDescent="0.25">
      <c r="A56" s="116" t="s">
        <v>108</v>
      </c>
      <c r="B56" s="182">
        <v>50140</v>
      </c>
      <c r="C56" s="167">
        <v>100</v>
      </c>
      <c r="D56" s="73">
        <v>1703361</v>
      </c>
      <c r="E56" s="183">
        <v>100</v>
      </c>
      <c r="F56" s="73">
        <v>50140</v>
      </c>
      <c r="G56" s="167">
        <v>100</v>
      </c>
      <c r="H56" s="73">
        <v>2272062</v>
      </c>
      <c r="I56" s="167">
        <v>100</v>
      </c>
      <c r="J56" s="182">
        <v>568700</v>
      </c>
      <c r="K56" s="183">
        <v>33.4</v>
      </c>
      <c r="L56" s="106"/>
      <c r="M56" s="106"/>
    </row>
    <row r="57" spans="1:13" x14ac:dyDescent="0.25">
      <c r="A57" s="117" t="s">
        <v>109</v>
      </c>
      <c r="B57" s="180">
        <v>16250</v>
      </c>
      <c r="C57" s="168">
        <v>32.4</v>
      </c>
      <c r="D57" s="181">
        <v>47226</v>
      </c>
      <c r="E57" s="190">
        <v>2.8</v>
      </c>
      <c r="F57" s="181">
        <v>13880</v>
      </c>
      <c r="G57" s="168">
        <v>27.7</v>
      </c>
      <c r="H57" s="181">
        <v>41060</v>
      </c>
      <c r="I57" s="168">
        <v>1.8</v>
      </c>
      <c r="J57" s="180">
        <v>-6166</v>
      </c>
      <c r="K57" s="190">
        <v>-13.1</v>
      </c>
      <c r="L57" s="106"/>
      <c r="M57" s="106"/>
    </row>
    <row r="58" spans="1:13" x14ac:dyDescent="0.25">
      <c r="A58" s="117" t="s">
        <v>110</v>
      </c>
      <c r="B58" s="180">
        <v>10510</v>
      </c>
      <c r="C58" s="168">
        <v>21</v>
      </c>
      <c r="D58" s="181">
        <v>91693</v>
      </c>
      <c r="E58" s="190">
        <v>5.4</v>
      </c>
      <c r="F58" s="181">
        <v>9270</v>
      </c>
      <c r="G58" s="168">
        <v>18.5</v>
      </c>
      <c r="H58" s="181">
        <v>80814</v>
      </c>
      <c r="I58" s="168">
        <v>3.6</v>
      </c>
      <c r="J58" s="180">
        <v>-10878</v>
      </c>
      <c r="K58" s="190">
        <v>-11.9</v>
      </c>
      <c r="L58" s="106"/>
      <c r="M58" s="106"/>
    </row>
    <row r="59" spans="1:13" x14ac:dyDescent="0.25">
      <c r="A59" s="117" t="s">
        <v>111</v>
      </c>
      <c r="B59" s="180">
        <v>3520</v>
      </c>
      <c r="C59" s="168">
        <v>7</v>
      </c>
      <c r="D59" s="181">
        <v>46564</v>
      </c>
      <c r="E59" s="190">
        <v>2.7</v>
      </c>
      <c r="F59" s="181">
        <v>3350</v>
      </c>
      <c r="G59" s="168">
        <v>6.7</v>
      </c>
      <c r="H59" s="181">
        <v>44600</v>
      </c>
      <c r="I59" s="168">
        <v>2</v>
      </c>
      <c r="J59" s="180">
        <v>-1964</v>
      </c>
      <c r="K59" s="190">
        <v>-4.2</v>
      </c>
      <c r="L59" s="106"/>
      <c r="M59" s="106"/>
    </row>
    <row r="60" spans="1:13" x14ac:dyDescent="0.25">
      <c r="A60" s="117" t="s">
        <v>112</v>
      </c>
      <c r="B60" s="180">
        <v>13170</v>
      </c>
      <c r="C60" s="168">
        <v>26.3</v>
      </c>
      <c r="D60" s="181">
        <v>362225</v>
      </c>
      <c r="E60" s="190">
        <v>21.3</v>
      </c>
      <c r="F60" s="181">
        <v>14760</v>
      </c>
      <c r="G60" s="168">
        <v>29.4</v>
      </c>
      <c r="H60" s="181">
        <v>408873</v>
      </c>
      <c r="I60" s="168">
        <v>18</v>
      </c>
      <c r="J60" s="180">
        <v>46648</v>
      </c>
      <c r="K60" s="190">
        <v>12.9</v>
      </c>
      <c r="L60" s="106"/>
      <c r="M60" s="106"/>
    </row>
    <row r="61" spans="1:13" x14ac:dyDescent="0.25">
      <c r="A61" s="118" t="s">
        <v>113</v>
      </c>
      <c r="B61" s="180">
        <v>6690</v>
      </c>
      <c r="C61" s="168">
        <v>13.3</v>
      </c>
      <c r="D61" s="181">
        <v>1155655</v>
      </c>
      <c r="E61" s="190">
        <v>67.8</v>
      </c>
      <c r="F61" s="181">
        <v>8880</v>
      </c>
      <c r="G61" s="168">
        <v>17.7</v>
      </c>
      <c r="H61" s="181">
        <v>1696715</v>
      </c>
      <c r="I61" s="168">
        <v>74.7</v>
      </c>
      <c r="J61" s="180">
        <v>541060</v>
      </c>
      <c r="K61" s="190">
        <v>46.8</v>
      </c>
      <c r="L61" s="106"/>
      <c r="M61" s="106"/>
    </row>
    <row r="62" spans="1:13" ht="26.1" customHeight="1" x14ac:dyDescent="0.25">
      <c r="A62" s="116" t="s">
        <v>114</v>
      </c>
      <c r="B62" s="182">
        <v>75960</v>
      </c>
      <c r="C62" s="167">
        <v>100</v>
      </c>
      <c r="D62" s="73">
        <v>2267979</v>
      </c>
      <c r="E62" s="183">
        <v>100</v>
      </c>
      <c r="F62" s="73">
        <v>75960</v>
      </c>
      <c r="G62" s="167">
        <v>100</v>
      </c>
      <c r="H62" s="73">
        <v>3032304</v>
      </c>
      <c r="I62" s="167">
        <v>100</v>
      </c>
      <c r="J62" s="182">
        <v>764326</v>
      </c>
      <c r="K62" s="183">
        <v>33.700000000000003</v>
      </c>
      <c r="L62" s="106"/>
      <c r="M62" s="106"/>
    </row>
    <row r="63" spans="1:13" x14ac:dyDescent="0.25">
      <c r="A63" s="117" t="s">
        <v>115</v>
      </c>
      <c r="B63" s="180">
        <v>27620</v>
      </c>
      <c r="C63" s="168">
        <v>36.4</v>
      </c>
      <c r="D63" s="181">
        <v>82840</v>
      </c>
      <c r="E63" s="190">
        <v>3.7</v>
      </c>
      <c r="F63" s="181">
        <v>21010</v>
      </c>
      <c r="G63" s="168">
        <v>27.7</v>
      </c>
      <c r="H63" s="181">
        <v>66124</v>
      </c>
      <c r="I63" s="168">
        <v>2.2000000000000002</v>
      </c>
      <c r="J63" s="180">
        <v>-16715</v>
      </c>
      <c r="K63" s="190">
        <v>-20.2</v>
      </c>
      <c r="L63" s="106"/>
      <c r="M63" s="106"/>
    </row>
    <row r="64" spans="1:13" x14ac:dyDescent="0.25">
      <c r="A64" s="117" t="s">
        <v>116</v>
      </c>
      <c r="B64" s="180">
        <v>17690</v>
      </c>
      <c r="C64" s="168">
        <v>23.3</v>
      </c>
      <c r="D64" s="181">
        <v>151735</v>
      </c>
      <c r="E64" s="190">
        <v>6.7</v>
      </c>
      <c r="F64" s="181">
        <v>17140</v>
      </c>
      <c r="G64" s="168">
        <v>22.6</v>
      </c>
      <c r="H64" s="181">
        <v>149896</v>
      </c>
      <c r="I64" s="168">
        <v>4.9000000000000004</v>
      </c>
      <c r="J64" s="180">
        <v>-1839</v>
      </c>
      <c r="K64" s="190">
        <v>-1.2</v>
      </c>
      <c r="L64" s="106"/>
      <c r="M64" s="106"/>
    </row>
    <row r="65" spans="1:13" x14ac:dyDescent="0.25">
      <c r="A65" s="117" t="s">
        <v>117</v>
      </c>
      <c r="B65" s="180">
        <v>4630</v>
      </c>
      <c r="C65" s="168">
        <v>6.1</v>
      </c>
      <c r="D65" s="181">
        <v>61263</v>
      </c>
      <c r="E65" s="190">
        <v>2.7</v>
      </c>
      <c r="F65" s="181">
        <v>5680</v>
      </c>
      <c r="G65" s="168">
        <v>7.5</v>
      </c>
      <c r="H65" s="181">
        <v>75402</v>
      </c>
      <c r="I65" s="168">
        <v>2.5</v>
      </c>
      <c r="J65" s="180">
        <v>14140</v>
      </c>
      <c r="K65" s="190">
        <v>23.1</v>
      </c>
      <c r="L65" s="106"/>
      <c r="M65" s="106"/>
    </row>
    <row r="66" spans="1:13" x14ac:dyDescent="0.25">
      <c r="A66" s="117" t="s">
        <v>118</v>
      </c>
      <c r="B66" s="180">
        <v>17700</v>
      </c>
      <c r="C66" s="168">
        <v>23.3</v>
      </c>
      <c r="D66" s="181">
        <v>484401</v>
      </c>
      <c r="E66" s="190">
        <v>21.4</v>
      </c>
      <c r="F66" s="181">
        <v>20800</v>
      </c>
      <c r="G66" s="168">
        <v>27.4</v>
      </c>
      <c r="H66" s="181">
        <v>572218</v>
      </c>
      <c r="I66" s="168">
        <v>18.899999999999999</v>
      </c>
      <c r="J66" s="180">
        <v>87817</v>
      </c>
      <c r="K66" s="190">
        <v>18.100000000000001</v>
      </c>
      <c r="L66" s="106"/>
      <c r="M66" s="106"/>
    </row>
    <row r="67" spans="1:13" x14ac:dyDescent="0.25">
      <c r="A67" s="118" t="s">
        <v>119</v>
      </c>
      <c r="B67" s="180">
        <v>8320</v>
      </c>
      <c r="C67" s="168">
        <v>11</v>
      </c>
      <c r="D67" s="181">
        <v>1487740</v>
      </c>
      <c r="E67" s="190">
        <v>65.599999999999994</v>
      </c>
      <c r="F67" s="181">
        <v>11330</v>
      </c>
      <c r="G67" s="168">
        <v>14.9</v>
      </c>
      <c r="H67" s="181">
        <v>2168664</v>
      </c>
      <c r="I67" s="168">
        <v>71.5</v>
      </c>
      <c r="J67" s="180">
        <v>680924</v>
      </c>
      <c r="K67" s="190">
        <v>45.8</v>
      </c>
      <c r="L67" s="106"/>
      <c r="M67" s="106"/>
    </row>
    <row r="68" spans="1:13" ht="26.1" customHeight="1" x14ac:dyDescent="0.25">
      <c r="A68" s="116" t="s">
        <v>120</v>
      </c>
      <c r="B68" s="182">
        <v>61930</v>
      </c>
      <c r="C68" s="167">
        <v>100</v>
      </c>
      <c r="D68" s="73">
        <v>1325594</v>
      </c>
      <c r="E68" s="183">
        <v>100</v>
      </c>
      <c r="F68" s="73">
        <v>61930</v>
      </c>
      <c r="G68" s="167">
        <v>100</v>
      </c>
      <c r="H68" s="73">
        <v>1664019</v>
      </c>
      <c r="I68" s="167">
        <v>100</v>
      </c>
      <c r="J68" s="182">
        <v>338425</v>
      </c>
      <c r="K68" s="183">
        <v>25.5</v>
      </c>
      <c r="L68" s="106"/>
      <c r="M68" s="106"/>
    </row>
    <row r="69" spans="1:13" x14ac:dyDescent="0.25">
      <c r="A69" s="117" t="s">
        <v>121</v>
      </c>
      <c r="B69" s="180">
        <v>27020</v>
      </c>
      <c r="C69" s="168">
        <v>43.6</v>
      </c>
      <c r="D69" s="181">
        <v>80074</v>
      </c>
      <c r="E69" s="190">
        <v>6</v>
      </c>
      <c r="F69" s="181">
        <v>21240</v>
      </c>
      <c r="G69" s="168">
        <v>34.299999999999997</v>
      </c>
      <c r="H69" s="181">
        <v>65730</v>
      </c>
      <c r="I69" s="168">
        <v>4</v>
      </c>
      <c r="J69" s="180">
        <v>-14345</v>
      </c>
      <c r="K69" s="190">
        <v>-17.899999999999999</v>
      </c>
      <c r="L69" s="106"/>
      <c r="M69" s="106"/>
    </row>
    <row r="70" spans="1:13" x14ac:dyDescent="0.25">
      <c r="A70" s="117" t="s">
        <v>122</v>
      </c>
      <c r="B70" s="180">
        <v>15540</v>
      </c>
      <c r="C70" s="168">
        <v>25.1</v>
      </c>
      <c r="D70" s="181">
        <v>131970</v>
      </c>
      <c r="E70" s="190">
        <v>10</v>
      </c>
      <c r="F70" s="181">
        <v>16210</v>
      </c>
      <c r="G70" s="168">
        <v>26.2</v>
      </c>
      <c r="H70" s="181">
        <v>140024</v>
      </c>
      <c r="I70" s="168">
        <v>8.4</v>
      </c>
      <c r="J70" s="180">
        <v>8054</v>
      </c>
      <c r="K70" s="190">
        <v>6.1</v>
      </c>
      <c r="L70" s="106"/>
      <c r="M70" s="106"/>
    </row>
    <row r="71" spans="1:13" x14ac:dyDescent="0.25">
      <c r="A71" s="117" t="s">
        <v>123</v>
      </c>
      <c r="B71" s="180">
        <v>3660</v>
      </c>
      <c r="C71" s="168">
        <v>5.9</v>
      </c>
      <c r="D71" s="181">
        <v>48467</v>
      </c>
      <c r="E71" s="190">
        <v>3.7</v>
      </c>
      <c r="F71" s="181">
        <v>4620</v>
      </c>
      <c r="G71" s="168">
        <v>7.5</v>
      </c>
      <c r="H71" s="181">
        <v>61363</v>
      </c>
      <c r="I71" s="168">
        <v>3.7</v>
      </c>
      <c r="J71" s="180">
        <v>12896</v>
      </c>
      <c r="K71" s="190">
        <v>26.6</v>
      </c>
      <c r="L71" s="106"/>
      <c r="M71" s="106"/>
    </row>
    <row r="72" spans="1:13" x14ac:dyDescent="0.25">
      <c r="A72" s="117" t="s">
        <v>124</v>
      </c>
      <c r="B72" s="180">
        <v>11380</v>
      </c>
      <c r="C72" s="168">
        <v>18.399999999999999</v>
      </c>
      <c r="D72" s="181">
        <v>302206</v>
      </c>
      <c r="E72" s="190">
        <v>22.8</v>
      </c>
      <c r="F72" s="181">
        <v>14130</v>
      </c>
      <c r="G72" s="168">
        <v>22.8</v>
      </c>
      <c r="H72" s="181">
        <v>377177</v>
      </c>
      <c r="I72" s="168">
        <v>22.7</v>
      </c>
      <c r="J72" s="180">
        <v>74970</v>
      </c>
      <c r="K72" s="190">
        <v>24.8</v>
      </c>
      <c r="L72" s="106"/>
      <c r="M72" s="106"/>
    </row>
    <row r="73" spans="1:13" x14ac:dyDescent="0.25">
      <c r="A73" s="118" t="s">
        <v>125</v>
      </c>
      <c r="B73" s="180">
        <v>4320</v>
      </c>
      <c r="C73" s="168">
        <v>7</v>
      </c>
      <c r="D73" s="181">
        <v>762877</v>
      </c>
      <c r="E73" s="190">
        <v>57.5</v>
      </c>
      <c r="F73" s="181">
        <v>5730</v>
      </c>
      <c r="G73" s="168">
        <v>9.1999999999999993</v>
      </c>
      <c r="H73" s="181">
        <v>1019726</v>
      </c>
      <c r="I73" s="168">
        <v>61.3</v>
      </c>
      <c r="J73" s="180">
        <v>256849</v>
      </c>
      <c r="K73" s="190">
        <v>33.700000000000003</v>
      </c>
      <c r="L73" s="106"/>
      <c r="M73" s="106"/>
    </row>
    <row r="74" spans="1:13" ht="26.1" customHeight="1" x14ac:dyDescent="0.25">
      <c r="A74" s="116" t="s">
        <v>126</v>
      </c>
      <c r="B74" s="182">
        <v>34050</v>
      </c>
      <c r="C74" s="167">
        <v>100</v>
      </c>
      <c r="D74" s="73">
        <v>594999</v>
      </c>
      <c r="E74" s="183">
        <v>100</v>
      </c>
      <c r="F74" s="73">
        <v>34050</v>
      </c>
      <c r="G74" s="167">
        <v>100</v>
      </c>
      <c r="H74" s="73">
        <v>668373</v>
      </c>
      <c r="I74" s="167">
        <v>100</v>
      </c>
      <c r="J74" s="182">
        <v>73374</v>
      </c>
      <c r="K74" s="183">
        <v>12.3</v>
      </c>
      <c r="L74" s="106"/>
      <c r="M74" s="106"/>
    </row>
    <row r="75" spans="1:13" x14ac:dyDescent="0.25">
      <c r="A75" s="117" t="s">
        <v>127</v>
      </c>
      <c r="B75" s="180">
        <v>19470</v>
      </c>
      <c r="C75" s="168">
        <v>57.2</v>
      </c>
      <c r="D75" s="181">
        <v>51621</v>
      </c>
      <c r="E75" s="190">
        <v>8.6999999999999993</v>
      </c>
      <c r="F75" s="181">
        <v>17710</v>
      </c>
      <c r="G75" s="168">
        <v>52</v>
      </c>
      <c r="H75" s="181">
        <v>48998</v>
      </c>
      <c r="I75" s="168">
        <v>7.3</v>
      </c>
      <c r="J75" s="180">
        <v>-2624</v>
      </c>
      <c r="K75" s="190">
        <v>-5.0999999999999996</v>
      </c>
      <c r="L75" s="106"/>
      <c r="M75" s="106"/>
    </row>
    <row r="76" spans="1:13" x14ac:dyDescent="0.25">
      <c r="A76" s="117" t="s">
        <v>128</v>
      </c>
      <c r="B76" s="180">
        <v>6610</v>
      </c>
      <c r="C76" s="168">
        <v>19.399999999999999</v>
      </c>
      <c r="D76" s="181">
        <v>55465</v>
      </c>
      <c r="E76" s="190">
        <v>9.3000000000000007</v>
      </c>
      <c r="F76" s="181">
        <v>7360</v>
      </c>
      <c r="G76" s="168">
        <v>21.6</v>
      </c>
      <c r="H76" s="181">
        <v>62044</v>
      </c>
      <c r="I76" s="168">
        <v>9.3000000000000007</v>
      </c>
      <c r="J76" s="180">
        <v>6579</v>
      </c>
      <c r="K76" s="190">
        <v>11.9</v>
      </c>
      <c r="L76" s="106"/>
      <c r="M76" s="106"/>
    </row>
    <row r="77" spans="1:13" x14ac:dyDescent="0.25">
      <c r="A77" s="117" t="s">
        <v>129</v>
      </c>
      <c r="B77" s="180">
        <v>1470</v>
      </c>
      <c r="C77" s="168">
        <v>4.3</v>
      </c>
      <c r="D77" s="181">
        <v>19498</v>
      </c>
      <c r="E77" s="190">
        <v>3.3</v>
      </c>
      <c r="F77" s="181">
        <v>1560</v>
      </c>
      <c r="G77" s="168">
        <v>4.5999999999999996</v>
      </c>
      <c r="H77" s="181">
        <v>20717</v>
      </c>
      <c r="I77" s="168">
        <v>3.1</v>
      </c>
      <c r="J77" s="180">
        <v>1220</v>
      </c>
      <c r="K77" s="190">
        <v>6.3</v>
      </c>
      <c r="L77" s="106"/>
      <c r="M77" s="106"/>
    </row>
    <row r="78" spans="1:13" x14ac:dyDescent="0.25">
      <c r="A78" s="117" t="s">
        <v>130</v>
      </c>
      <c r="B78" s="180">
        <v>4720</v>
      </c>
      <c r="C78" s="168">
        <v>13.8</v>
      </c>
      <c r="D78" s="181">
        <v>124573</v>
      </c>
      <c r="E78" s="190">
        <v>20.9</v>
      </c>
      <c r="F78" s="181">
        <v>5340</v>
      </c>
      <c r="G78" s="168">
        <v>15.7</v>
      </c>
      <c r="H78" s="181">
        <v>141509</v>
      </c>
      <c r="I78" s="168">
        <v>21.2</v>
      </c>
      <c r="J78" s="180">
        <v>16935</v>
      </c>
      <c r="K78" s="190">
        <v>13.6</v>
      </c>
      <c r="L78" s="106"/>
      <c r="M78" s="106"/>
    </row>
    <row r="79" spans="1:13" x14ac:dyDescent="0.25">
      <c r="A79" s="118" t="s">
        <v>131</v>
      </c>
      <c r="B79" s="180">
        <v>1790</v>
      </c>
      <c r="C79" s="168">
        <v>5.3</v>
      </c>
      <c r="D79" s="181">
        <v>343842</v>
      </c>
      <c r="E79" s="190">
        <v>57.8</v>
      </c>
      <c r="F79" s="181">
        <v>2090</v>
      </c>
      <c r="G79" s="168">
        <v>6.1</v>
      </c>
      <c r="H79" s="181">
        <v>395106</v>
      </c>
      <c r="I79" s="168">
        <v>59.1</v>
      </c>
      <c r="J79" s="180">
        <v>51263</v>
      </c>
      <c r="K79" s="190">
        <v>14.9</v>
      </c>
      <c r="L79" s="106"/>
      <c r="M79" s="106"/>
    </row>
    <row r="80" spans="1:13" x14ac:dyDescent="0.25">
      <c r="A80" s="94"/>
      <c r="B80" s="109"/>
      <c r="C80" s="109"/>
      <c r="D80" s="109"/>
      <c r="E80" s="109"/>
      <c r="F80" s="109"/>
      <c r="G80" s="109"/>
      <c r="H80" s="109"/>
      <c r="I80" s="109"/>
      <c r="J80" s="109"/>
      <c r="K80" s="109"/>
    </row>
    <row r="81" spans="1:1" x14ac:dyDescent="0.25">
      <c r="A81" s="49" t="s">
        <v>49</v>
      </c>
    </row>
  </sheetData>
  <hyperlinks>
    <hyperlink ref="A81" location="'Table 3.2'!A1" display="Back to the Top" xr:uid="{00000000-0004-0000-0C00-000000000000}"/>
    <hyperlink ref="A4" location="Notes!A1" display="Notes" xr:uid="{00000000-0004-0000-0C00-000001000000}"/>
    <hyperlink ref="A5" location="Contents!A1" display="Back to Contents" xr:uid="{00000000-0004-0000-0C00-000002000000}"/>
  </hyperlinks>
  <pageMargins left="0.7" right="0.7" top="0.75" bottom="0.75" header="0.3" footer="0.3"/>
  <pageSetup paperSize="9" orientation="portrait" horizontalDpi="90" verticalDpi="90" r:id="rId1"/>
  <headerFooter scaleWithDoc="0" alignWithMargins="0">
    <oddFooter>&amp;C&amp;1#&amp;"Calibri"&amp;10&amp;K000000OFFICIAL</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sheetPr>
  <dimension ref="A1:M81"/>
  <sheetViews>
    <sheetView showGridLines="0" zoomScaleNormal="100" workbookViewId="0"/>
  </sheetViews>
  <sheetFormatPr defaultColWidth="11.42578125" defaultRowHeight="15" x14ac:dyDescent="0.25"/>
  <cols>
    <col min="1" max="1" width="52.85546875" customWidth="1"/>
    <col min="2" max="11" width="24.7109375" customWidth="1"/>
    <col min="12" max="12" width="16.28515625" customWidth="1"/>
  </cols>
  <sheetData>
    <row r="1" spans="1:13" ht="26.1" customHeight="1" x14ac:dyDescent="0.3">
      <c r="A1" s="31" t="s">
        <v>206</v>
      </c>
      <c r="B1" s="52"/>
    </row>
    <row r="2" spans="1:13" x14ac:dyDescent="0.25">
      <c r="A2" s="8" t="s">
        <v>171</v>
      </c>
      <c r="B2" s="66"/>
    </row>
    <row r="3" spans="1:13" x14ac:dyDescent="0.25">
      <c r="A3" s="8" t="s">
        <v>2239</v>
      </c>
      <c r="B3" s="66"/>
    </row>
    <row r="4" spans="1:13" x14ac:dyDescent="0.25">
      <c r="A4" s="46" t="s">
        <v>4</v>
      </c>
      <c r="B4" s="82"/>
      <c r="D4" s="115"/>
    </row>
    <row r="5" spans="1:13" x14ac:dyDescent="0.25">
      <c r="A5" s="46" t="s">
        <v>43</v>
      </c>
      <c r="B5" s="82"/>
      <c r="D5" s="115"/>
    </row>
    <row r="6" spans="1:13" x14ac:dyDescent="0.25">
      <c r="A6" s="46"/>
      <c r="B6" s="82"/>
      <c r="D6" s="115"/>
    </row>
    <row r="7" spans="1:13" ht="45" customHeight="1" x14ac:dyDescent="0.25">
      <c r="A7" s="114" t="s">
        <v>19</v>
      </c>
      <c r="B7" s="80" t="s">
        <v>248</v>
      </c>
      <c r="C7" s="68" t="s">
        <v>249</v>
      </c>
      <c r="D7" s="68" t="s">
        <v>54</v>
      </c>
      <c r="E7" s="70" t="s">
        <v>250</v>
      </c>
      <c r="F7" s="68" t="s">
        <v>251</v>
      </c>
      <c r="G7" s="68" t="s">
        <v>252</v>
      </c>
      <c r="H7" s="68" t="s">
        <v>247</v>
      </c>
      <c r="I7" s="70" t="s">
        <v>253</v>
      </c>
      <c r="J7" s="68" t="s">
        <v>59</v>
      </c>
      <c r="K7" s="68" t="s">
        <v>15</v>
      </c>
    </row>
    <row r="8" spans="1:13" ht="26.1" customHeight="1" x14ac:dyDescent="0.25">
      <c r="A8" s="116" t="s">
        <v>60</v>
      </c>
      <c r="B8" s="182">
        <v>435820</v>
      </c>
      <c r="C8" s="167">
        <v>100</v>
      </c>
      <c r="D8" s="73">
        <v>14734678</v>
      </c>
      <c r="E8" s="183">
        <v>100</v>
      </c>
      <c r="F8" s="73">
        <v>435820</v>
      </c>
      <c r="G8" s="167">
        <v>100</v>
      </c>
      <c r="H8" s="73">
        <v>16274839</v>
      </c>
      <c r="I8" s="167">
        <v>100</v>
      </c>
      <c r="J8" s="182">
        <v>1540160</v>
      </c>
      <c r="K8" s="183">
        <v>10.5</v>
      </c>
      <c r="L8" s="106"/>
      <c r="M8" s="106"/>
    </row>
    <row r="9" spans="1:13" x14ac:dyDescent="0.25">
      <c r="A9" s="117" t="s">
        <v>61</v>
      </c>
      <c r="B9" s="180">
        <v>211620</v>
      </c>
      <c r="C9" s="168">
        <v>48.6</v>
      </c>
      <c r="D9" s="181">
        <v>587271</v>
      </c>
      <c r="E9" s="190">
        <v>4</v>
      </c>
      <c r="F9" s="181">
        <v>194430</v>
      </c>
      <c r="G9" s="168">
        <v>44.6</v>
      </c>
      <c r="H9" s="181">
        <v>566313</v>
      </c>
      <c r="I9" s="168">
        <v>3.5</v>
      </c>
      <c r="J9" s="180">
        <v>-20957</v>
      </c>
      <c r="K9" s="190">
        <v>-3.6</v>
      </c>
      <c r="L9" s="106"/>
      <c r="M9" s="106"/>
    </row>
    <row r="10" spans="1:13" x14ac:dyDescent="0.25">
      <c r="A10" s="117" t="s">
        <v>62</v>
      </c>
      <c r="B10" s="180">
        <v>88380</v>
      </c>
      <c r="C10" s="168">
        <v>20.3</v>
      </c>
      <c r="D10" s="181">
        <v>753602</v>
      </c>
      <c r="E10" s="190">
        <v>5.0999999999999996</v>
      </c>
      <c r="F10" s="181">
        <v>91230</v>
      </c>
      <c r="G10" s="168">
        <v>20.9</v>
      </c>
      <c r="H10" s="181">
        <v>778118</v>
      </c>
      <c r="I10" s="168">
        <v>4.8</v>
      </c>
      <c r="J10" s="180">
        <v>24515</v>
      </c>
      <c r="K10" s="190">
        <v>3.3</v>
      </c>
      <c r="L10" s="106"/>
      <c r="M10" s="106"/>
    </row>
    <row r="11" spans="1:13" x14ac:dyDescent="0.25">
      <c r="A11" s="117" t="s">
        <v>63</v>
      </c>
      <c r="B11" s="180">
        <v>21670</v>
      </c>
      <c r="C11" s="168">
        <v>5</v>
      </c>
      <c r="D11" s="181">
        <v>287136</v>
      </c>
      <c r="E11" s="190">
        <v>1.9</v>
      </c>
      <c r="F11" s="181">
        <v>24530</v>
      </c>
      <c r="G11" s="168">
        <v>5.6</v>
      </c>
      <c r="H11" s="181">
        <v>325253</v>
      </c>
      <c r="I11" s="168">
        <v>2</v>
      </c>
      <c r="J11" s="180">
        <v>38117</v>
      </c>
      <c r="K11" s="190">
        <v>13.3</v>
      </c>
      <c r="L11" s="106"/>
      <c r="M11" s="106"/>
    </row>
    <row r="12" spans="1:13" x14ac:dyDescent="0.25">
      <c r="A12" s="117" t="s">
        <v>64</v>
      </c>
      <c r="B12" s="180">
        <v>71980</v>
      </c>
      <c r="C12" s="168">
        <v>16.5</v>
      </c>
      <c r="D12" s="181">
        <v>1936682</v>
      </c>
      <c r="E12" s="190">
        <v>13.1</v>
      </c>
      <c r="F12" s="181">
        <v>78850</v>
      </c>
      <c r="G12" s="168">
        <v>18.100000000000001</v>
      </c>
      <c r="H12" s="181">
        <v>2115365</v>
      </c>
      <c r="I12" s="168">
        <v>13</v>
      </c>
      <c r="J12" s="180">
        <v>178682</v>
      </c>
      <c r="K12" s="190">
        <v>9.1999999999999993</v>
      </c>
      <c r="L12" s="106"/>
      <c r="M12" s="106"/>
    </row>
    <row r="13" spans="1:13" x14ac:dyDescent="0.25">
      <c r="A13" s="118" t="s">
        <v>65</v>
      </c>
      <c r="B13" s="180">
        <v>42170</v>
      </c>
      <c r="C13" s="168">
        <v>9.6999999999999993</v>
      </c>
      <c r="D13" s="181">
        <v>11169987</v>
      </c>
      <c r="E13" s="190">
        <v>75.8</v>
      </c>
      <c r="F13" s="181">
        <v>46780</v>
      </c>
      <c r="G13" s="168">
        <v>10.7</v>
      </c>
      <c r="H13" s="181">
        <v>12489790</v>
      </c>
      <c r="I13" s="168">
        <v>76.7</v>
      </c>
      <c r="J13" s="180">
        <v>1319803</v>
      </c>
      <c r="K13" s="190">
        <v>11.8</v>
      </c>
      <c r="L13" s="106"/>
      <c r="M13" s="106"/>
    </row>
    <row r="14" spans="1:13" ht="26.1" customHeight="1" x14ac:dyDescent="0.25">
      <c r="A14" s="116" t="s">
        <v>66</v>
      </c>
      <c r="B14" s="182">
        <v>415790</v>
      </c>
      <c r="C14" s="167">
        <v>100</v>
      </c>
      <c r="D14" s="73">
        <v>14472855</v>
      </c>
      <c r="E14" s="183">
        <v>100</v>
      </c>
      <c r="F14" s="73">
        <v>415790</v>
      </c>
      <c r="G14" s="167">
        <v>100</v>
      </c>
      <c r="H14" s="73">
        <v>15996749</v>
      </c>
      <c r="I14" s="167">
        <v>100</v>
      </c>
      <c r="J14" s="182">
        <v>1523894</v>
      </c>
      <c r="K14" s="183">
        <v>10.5</v>
      </c>
      <c r="L14" s="106"/>
      <c r="M14" s="106"/>
    </row>
    <row r="15" spans="1:13" x14ac:dyDescent="0.25">
      <c r="A15" s="117" t="s">
        <v>67</v>
      </c>
      <c r="B15" s="180">
        <v>198840</v>
      </c>
      <c r="C15" s="168">
        <v>47.8</v>
      </c>
      <c r="D15" s="181">
        <v>553081</v>
      </c>
      <c r="E15" s="190">
        <v>3.8</v>
      </c>
      <c r="F15" s="181">
        <v>182130</v>
      </c>
      <c r="G15" s="168">
        <v>43.8</v>
      </c>
      <c r="H15" s="181">
        <v>532382</v>
      </c>
      <c r="I15" s="168">
        <v>3.3</v>
      </c>
      <c r="J15" s="180">
        <v>-20698</v>
      </c>
      <c r="K15" s="190">
        <v>-3.7</v>
      </c>
      <c r="L15" s="106"/>
      <c r="M15" s="106"/>
    </row>
    <row r="16" spans="1:13" x14ac:dyDescent="0.25">
      <c r="A16" s="117" t="s">
        <v>68</v>
      </c>
      <c r="B16" s="180">
        <v>84950</v>
      </c>
      <c r="C16" s="168">
        <v>20.399999999999999</v>
      </c>
      <c r="D16" s="181">
        <v>725068</v>
      </c>
      <c r="E16" s="190">
        <v>5</v>
      </c>
      <c r="F16" s="181">
        <v>87520</v>
      </c>
      <c r="G16" s="168">
        <v>21</v>
      </c>
      <c r="H16" s="181">
        <v>747322</v>
      </c>
      <c r="I16" s="168">
        <v>4.7</v>
      </c>
      <c r="J16" s="180">
        <v>22254</v>
      </c>
      <c r="K16" s="190">
        <v>3.1</v>
      </c>
      <c r="L16" s="106"/>
      <c r="M16" s="106"/>
    </row>
    <row r="17" spans="1:13" x14ac:dyDescent="0.25">
      <c r="A17" s="117" t="s">
        <v>69</v>
      </c>
      <c r="B17" s="180">
        <v>20950</v>
      </c>
      <c r="C17" s="168">
        <v>5</v>
      </c>
      <c r="D17" s="181">
        <v>277557</v>
      </c>
      <c r="E17" s="190">
        <v>1.9</v>
      </c>
      <c r="F17" s="181">
        <v>23780</v>
      </c>
      <c r="G17" s="168">
        <v>5.7</v>
      </c>
      <c r="H17" s="181">
        <v>315264</v>
      </c>
      <c r="I17" s="168">
        <v>2</v>
      </c>
      <c r="J17" s="180">
        <v>37707</v>
      </c>
      <c r="K17" s="190">
        <v>13.6</v>
      </c>
      <c r="L17" s="106"/>
      <c r="M17" s="106"/>
    </row>
    <row r="18" spans="1:13" x14ac:dyDescent="0.25">
      <c r="A18" s="117" t="s">
        <v>70</v>
      </c>
      <c r="B18" s="180">
        <v>69690</v>
      </c>
      <c r="C18" s="168">
        <v>16.8</v>
      </c>
      <c r="D18" s="181">
        <v>1877361</v>
      </c>
      <c r="E18" s="190">
        <v>13</v>
      </c>
      <c r="F18" s="181">
        <v>76460</v>
      </c>
      <c r="G18" s="168">
        <v>18.399999999999999</v>
      </c>
      <c r="H18" s="181">
        <v>2053539</v>
      </c>
      <c r="I18" s="168">
        <v>12.8</v>
      </c>
      <c r="J18" s="180">
        <v>176178</v>
      </c>
      <c r="K18" s="190">
        <v>9.4</v>
      </c>
      <c r="L18" s="106"/>
      <c r="M18" s="106"/>
    </row>
    <row r="19" spans="1:13" x14ac:dyDescent="0.25">
      <c r="A19" s="118" t="s">
        <v>71</v>
      </c>
      <c r="B19" s="180">
        <v>41370</v>
      </c>
      <c r="C19" s="168">
        <v>9.9</v>
      </c>
      <c r="D19" s="181">
        <v>11039789</v>
      </c>
      <c r="E19" s="190">
        <v>76.3</v>
      </c>
      <c r="F19" s="181">
        <v>45900</v>
      </c>
      <c r="G19" s="168">
        <v>11</v>
      </c>
      <c r="H19" s="181">
        <v>12348243</v>
      </c>
      <c r="I19" s="168">
        <v>77.2</v>
      </c>
      <c r="J19" s="180">
        <v>1308454</v>
      </c>
      <c r="K19" s="190">
        <v>11.9</v>
      </c>
      <c r="L19" s="106"/>
      <c r="M19" s="106"/>
    </row>
    <row r="20" spans="1:13" ht="26.1" customHeight="1" x14ac:dyDescent="0.25">
      <c r="A20" s="116" t="s">
        <v>72</v>
      </c>
      <c r="B20" s="182">
        <v>17490</v>
      </c>
      <c r="C20" s="167">
        <v>100</v>
      </c>
      <c r="D20" s="73">
        <v>244655</v>
      </c>
      <c r="E20" s="183">
        <v>100</v>
      </c>
      <c r="F20" s="73">
        <v>17490</v>
      </c>
      <c r="G20" s="167">
        <v>100</v>
      </c>
      <c r="H20" s="73">
        <v>265922</v>
      </c>
      <c r="I20" s="167">
        <v>100</v>
      </c>
      <c r="J20" s="182">
        <v>21267</v>
      </c>
      <c r="K20" s="183">
        <v>8.6999999999999993</v>
      </c>
      <c r="L20" s="106"/>
      <c r="M20" s="106"/>
    </row>
    <row r="21" spans="1:13" x14ac:dyDescent="0.25">
      <c r="A21" s="117" t="s">
        <v>73</v>
      </c>
      <c r="B21" s="180">
        <v>11050</v>
      </c>
      <c r="C21" s="168">
        <v>63.2</v>
      </c>
      <c r="D21" s="181">
        <v>27578</v>
      </c>
      <c r="E21" s="190">
        <v>11.3</v>
      </c>
      <c r="F21" s="181">
        <v>10610</v>
      </c>
      <c r="G21" s="168">
        <v>60.7</v>
      </c>
      <c r="H21" s="181">
        <v>27982</v>
      </c>
      <c r="I21" s="168">
        <v>10.5</v>
      </c>
      <c r="J21" s="180">
        <v>404</v>
      </c>
      <c r="K21" s="190">
        <v>1.5</v>
      </c>
      <c r="L21" s="106"/>
      <c r="M21" s="106"/>
    </row>
    <row r="22" spans="1:13" x14ac:dyDescent="0.25">
      <c r="A22" s="117" t="s">
        <v>74</v>
      </c>
      <c r="B22" s="180">
        <v>3160</v>
      </c>
      <c r="C22" s="168">
        <v>18</v>
      </c>
      <c r="D22" s="181">
        <v>26801</v>
      </c>
      <c r="E22" s="190">
        <v>11</v>
      </c>
      <c r="F22" s="181">
        <v>3290</v>
      </c>
      <c r="G22" s="168">
        <v>18.8</v>
      </c>
      <c r="H22" s="181">
        <v>27778</v>
      </c>
      <c r="I22" s="168">
        <v>10.4</v>
      </c>
      <c r="J22" s="180">
        <v>977</v>
      </c>
      <c r="K22" s="190">
        <v>3.6</v>
      </c>
      <c r="L22" s="106"/>
      <c r="M22" s="106"/>
    </row>
    <row r="23" spans="1:13" x14ac:dyDescent="0.25">
      <c r="A23" s="117" t="s">
        <v>75</v>
      </c>
      <c r="B23" s="180">
        <v>620</v>
      </c>
      <c r="C23" s="168">
        <v>3.6</v>
      </c>
      <c r="D23" s="181">
        <v>8242</v>
      </c>
      <c r="E23" s="190">
        <v>3.4</v>
      </c>
      <c r="F23" s="181">
        <v>760</v>
      </c>
      <c r="G23" s="168">
        <v>4.3</v>
      </c>
      <c r="H23" s="181">
        <v>9980</v>
      </c>
      <c r="I23" s="168">
        <v>3.8</v>
      </c>
      <c r="J23" s="180">
        <v>1738</v>
      </c>
      <c r="K23" s="190">
        <v>21.1</v>
      </c>
      <c r="L23" s="106"/>
      <c r="M23" s="106"/>
    </row>
    <row r="24" spans="1:13" x14ac:dyDescent="0.25">
      <c r="A24" s="117" t="s">
        <v>76</v>
      </c>
      <c r="B24" s="180">
        <v>1870</v>
      </c>
      <c r="C24" s="168">
        <v>10.7</v>
      </c>
      <c r="D24" s="181">
        <v>49141</v>
      </c>
      <c r="E24" s="190">
        <v>20.100000000000001</v>
      </c>
      <c r="F24" s="181">
        <v>2000</v>
      </c>
      <c r="G24" s="168">
        <v>11.4</v>
      </c>
      <c r="H24" s="181">
        <v>51880</v>
      </c>
      <c r="I24" s="168">
        <v>19.5</v>
      </c>
      <c r="J24" s="180">
        <v>2740</v>
      </c>
      <c r="K24" s="190">
        <v>5.6</v>
      </c>
      <c r="L24" s="106"/>
      <c r="M24" s="106"/>
    </row>
    <row r="25" spans="1:13" x14ac:dyDescent="0.25">
      <c r="A25" s="118" t="s">
        <v>77</v>
      </c>
      <c r="B25" s="180">
        <v>790</v>
      </c>
      <c r="C25" s="168">
        <v>4.5</v>
      </c>
      <c r="D25" s="181">
        <v>132893</v>
      </c>
      <c r="E25" s="190">
        <v>54.3</v>
      </c>
      <c r="F25" s="181">
        <v>840</v>
      </c>
      <c r="G25" s="168">
        <v>4.8</v>
      </c>
      <c r="H25" s="181">
        <v>148301</v>
      </c>
      <c r="I25" s="168">
        <v>55.8</v>
      </c>
      <c r="J25" s="180">
        <v>15408</v>
      </c>
      <c r="K25" s="190">
        <v>11.6</v>
      </c>
      <c r="L25" s="106"/>
      <c r="M25" s="106"/>
    </row>
    <row r="26" spans="1:13" ht="26.1" customHeight="1" x14ac:dyDescent="0.25">
      <c r="A26" s="116" t="s">
        <v>78</v>
      </c>
      <c r="B26" s="182">
        <v>54130</v>
      </c>
      <c r="C26" s="167">
        <v>100</v>
      </c>
      <c r="D26" s="73">
        <v>935440</v>
      </c>
      <c r="E26" s="183">
        <v>100</v>
      </c>
      <c r="F26" s="73">
        <v>54130</v>
      </c>
      <c r="G26" s="167">
        <v>100</v>
      </c>
      <c r="H26" s="73">
        <v>1097980</v>
      </c>
      <c r="I26" s="167">
        <v>100</v>
      </c>
      <c r="J26" s="182">
        <v>162541</v>
      </c>
      <c r="K26" s="183">
        <v>17.399999999999999</v>
      </c>
      <c r="L26" s="106"/>
      <c r="M26" s="106"/>
    </row>
    <row r="27" spans="1:13" x14ac:dyDescent="0.25">
      <c r="A27" s="117" t="s">
        <v>79</v>
      </c>
      <c r="B27" s="180">
        <v>30870</v>
      </c>
      <c r="C27" s="168">
        <v>57</v>
      </c>
      <c r="D27" s="181">
        <v>80335</v>
      </c>
      <c r="E27" s="190">
        <v>8.6</v>
      </c>
      <c r="F27" s="181">
        <v>28360</v>
      </c>
      <c r="G27" s="168">
        <v>52.4</v>
      </c>
      <c r="H27" s="181">
        <v>77889</v>
      </c>
      <c r="I27" s="168">
        <v>7.1</v>
      </c>
      <c r="J27" s="180">
        <v>-2445</v>
      </c>
      <c r="K27" s="190">
        <v>-3</v>
      </c>
      <c r="L27" s="106"/>
      <c r="M27" s="106"/>
    </row>
    <row r="28" spans="1:13" x14ac:dyDescent="0.25">
      <c r="A28" s="117" t="s">
        <v>80</v>
      </c>
      <c r="B28" s="180">
        <v>10280</v>
      </c>
      <c r="C28" s="168">
        <v>19</v>
      </c>
      <c r="D28" s="181">
        <v>87137</v>
      </c>
      <c r="E28" s="190">
        <v>9.3000000000000007</v>
      </c>
      <c r="F28" s="181">
        <v>10750</v>
      </c>
      <c r="G28" s="168">
        <v>19.899999999999999</v>
      </c>
      <c r="H28" s="181">
        <v>91049</v>
      </c>
      <c r="I28" s="168">
        <v>8.3000000000000007</v>
      </c>
      <c r="J28" s="180">
        <v>3912</v>
      </c>
      <c r="K28" s="190">
        <v>4.5</v>
      </c>
      <c r="L28" s="106"/>
      <c r="M28" s="106"/>
    </row>
    <row r="29" spans="1:13" x14ac:dyDescent="0.25">
      <c r="A29" s="117" t="s">
        <v>81</v>
      </c>
      <c r="B29" s="180">
        <v>2270</v>
      </c>
      <c r="C29" s="168">
        <v>4.2</v>
      </c>
      <c r="D29" s="181">
        <v>30132</v>
      </c>
      <c r="E29" s="190">
        <v>3.2</v>
      </c>
      <c r="F29" s="181">
        <v>2710</v>
      </c>
      <c r="G29" s="168">
        <v>5</v>
      </c>
      <c r="H29" s="181">
        <v>35969</v>
      </c>
      <c r="I29" s="168">
        <v>3.3</v>
      </c>
      <c r="J29" s="180">
        <v>5837</v>
      </c>
      <c r="K29" s="190">
        <v>19.399999999999999</v>
      </c>
      <c r="L29" s="106"/>
      <c r="M29" s="106"/>
    </row>
    <row r="30" spans="1:13" x14ac:dyDescent="0.25">
      <c r="A30" s="117" t="s">
        <v>82</v>
      </c>
      <c r="B30" s="180">
        <v>7400</v>
      </c>
      <c r="C30" s="168">
        <v>13.7</v>
      </c>
      <c r="D30" s="181">
        <v>199034</v>
      </c>
      <c r="E30" s="190">
        <v>21.3</v>
      </c>
      <c r="F30" s="181">
        <v>8340</v>
      </c>
      <c r="G30" s="168">
        <v>15.4</v>
      </c>
      <c r="H30" s="181">
        <v>224106</v>
      </c>
      <c r="I30" s="168">
        <v>20.399999999999999</v>
      </c>
      <c r="J30" s="180">
        <v>25072</v>
      </c>
      <c r="K30" s="190">
        <v>12.6</v>
      </c>
      <c r="L30" s="106"/>
      <c r="M30" s="106"/>
    </row>
    <row r="31" spans="1:13" x14ac:dyDescent="0.25">
      <c r="A31" s="118" t="s">
        <v>83</v>
      </c>
      <c r="B31" s="180">
        <v>3310</v>
      </c>
      <c r="C31" s="168">
        <v>6.1</v>
      </c>
      <c r="D31" s="181">
        <v>538802</v>
      </c>
      <c r="E31" s="190">
        <v>57.6</v>
      </c>
      <c r="F31" s="181">
        <v>3960</v>
      </c>
      <c r="G31" s="168">
        <v>7.3</v>
      </c>
      <c r="H31" s="181">
        <v>668968</v>
      </c>
      <c r="I31" s="168">
        <v>60.9</v>
      </c>
      <c r="J31" s="180">
        <v>130165</v>
      </c>
      <c r="K31" s="190">
        <v>24.2</v>
      </c>
      <c r="L31" s="106"/>
      <c r="M31" s="106"/>
    </row>
    <row r="32" spans="1:13" ht="26.1" customHeight="1" x14ac:dyDescent="0.25">
      <c r="A32" s="116" t="s">
        <v>84</v>
      </c>
      <c r="B32" s="182">
        <v>37040</v>
      </c>
      <c r="C32" s="167">
        <v>100</v>
      </c>
      <c r="D32" s="73">
        <v>566945</v>
      </c>
      <c r="E32" s="183">
        <v>100</v>
      </c>
      <c r="F32" s="73">
        <v>37040</v>
      </c>
      <c r="G32" s="167">
        <v>100</v>
      </c>
      <c r="H32" s="73">
        <v>611306</v>
      </c>
      <c r="I32" s="167">
        <v>100</v>
      </c>
      <c r="J32" s="182">
        <v>44361</v>
      </c>
      <c r="K32" s="183">
        <v>7.8</v>
      </c>
      <c r="L32" s="106"/>
      <c r="M32" s="106"/>
    </row>
    <row r="33" spans="1:13" x14ac:dyDescent="0.25">
      <c r="A33" s="117" t="s">
        <v>85</v>
      </c>
      <c r="B33" s="180">
        <v>21190</v>
      </c>
      <c r="C33" s="168">
        <v>57.2</v>
      </c>
      <c r="D33" s="181">
        <v>57110</v>
      </c>
      <c r="E33" s="190">
        <v>10.1</v>
      </c>
      <c r="F33" s="181">
        <v>20180</v>
      </c>
      <c r="G33" s="168">
        <v>54.5</v>
      </c>
      <c r="H33" s="181">
        <v>57343</v>
      </c>
      <c r="I33" s="168">
        <v>9.4</v>
      </c>
      <c r="J33" s="180">
        <v>233</v>
      </c>
      <c r="K33" s="190">
        <v>0.4</v>
      </c>
      <c r="L33" s="106"/>
      <c r="M33" s="106"/>
    </row>
    <row r="34" spans="1:13" x14ac:dyDescent="0.25">
      <c r="A34" s="117" t="s">
        <v>86</v>
      </c>
      <c r="B34" s="180">
        <v>7450</v>
      </c>
      <c r="C34" s="168">
        <v>20.100000000000001</v>
      </c>
      <c r="D34" s="181">
        <v>62914</v>
      </c>
      <c r="E34" s="190">
        <v>11.1</v>
      </c>
      <c r="F34" s="181">
        <v>7830</v>
      </c>
      <c r="G34" s="168">
        <v>21.2</v>
      </c>
      <c r="H34" s="181">
        <v>65945</v>
      </c>
      <c r="I34" s="168">
        <v>10.8</v>
      </c>
      <c r="J34" s="180">
        <v>3031</v>
      </c>
      <c r="K34" s="190">
        <v>4.8</v>
      </c>
      <c r="L34" s="106"/>
      <c r="M34" s="106"/>
    </row>
    <row r="35" spans="1:13" x14ac:dyDescent="0.25">
      <c r="A35" s="117" t="s">
        <v>87</v>
      </c>
      <c r="B35" s="180">
        <v>1740</v>
      </c>
      <c r="C35" s="168">
        <v>4.7</v>
      </c>
      <c r="D35" s="181">
        <v>23038</v>
      </c>
      <c r="E35" s="190">
        <v>4.0999999999999996</v>
      </c>
      <c r="F35" s="181">
        <v>1880</v>
      </c>
      <c r="G35" s="168">
        <v>5.0999999999999996</v>
      </c>
      <c r="H35" s="181">
        <v>25003</v>
      </c>
      <c r="I35" s="168">
        <v>4.0999999999999996</v>
      </c>
      <c r="J35" s="180">
        <v>1966</v>
      </c>
      <c r="K35" s="190">
        <v>8.5</v>
      </c>
      <c r="L35" s="106"/>
      <c r="M35" s="106"/>
    </row>
    <row r="36" spans="1:13" x14ac:dyDescent="0.25">
      <c r="A36" s="117" t="s">
        <v>88</v>
      </c>
      <c r="B36" s="180">
        <v>4870</v>
      </c>
      <c r="C36" s="168">
        <v>13.1</v>
      </c>
      <c r="D36" s="181">
        <v>128820</v>
      </c>
      <c r="E36" s="190">
        <v>22.7</v>
      </c>
      <c r="F36" s="181">
        <v>5180</v>
      </c>
      <c r="G36" s="168">
        <v>14</v>
      </c>
      <c r="H36" s="181">
        <v>136969</v>
      </c>
      <c r="I36" s="168">
        <v>22.4</v>
      </c>
      <c r="J36" s="180">
        <v>8150</v>
      </c>
      <c r="K36" s="190">
        <v>6.3</v>
      </c>
      <c r="L36" s="106"/>
      <c r="M36" s="106"/>
    </row>
    <row r="37" spans="1:13" x14ac:dyDescent="0.25">
      <c r="A37" s="118" t="s">
        <v>89</v>
      </c>
      <c r="B37" s="180">
        <v>1780</v>
      </c>
      <c r="C37" s="168">
        <v>4.8</v>
      </c>
      <c r="D37" s="181">
        <v>295064</v>
      </c>
      <c r="E37" s="190">
        <v>52</v>
      </c>
      <c r="F37" s="181">
        <v>1960</v>
      </c>
      <c r="G37" s="168">
        <v>5.3</v>
      </c>
      <c r="H37" s="181">
        <v>326046</v>
      </c>
      <c r="I37" s="168">
        <v>53.3</v>
      </c>
      <c r="J37" s="180">
        <v>30982</v>
      </c>
      <c r="K37" s="190">
        <v>10.5</v>
      </c>
      <c r="L37" s="106"/>
      <c r="M37" s="106"/>
    </row>
    <row r="38" spans="1:13" ht="26.1" customHeight="1" x14ac:dyDescent="0.25">
      <c r="A38" s="116" t="s">
        <v>90</v>
      </c>
      <c r="B38" s="182">
        <v>27310</v>
      </c>
      <c r="C38" s="167">
        <v>100</v>
      </c>
      <c r="D38" s="73">
        <v>375491</v>
      </c>
      <c r="E38" s="183">
        <v>100</v>
      </c>
      <c r="F38" s="73">
        <v>27310</v>
      </c>
      <c r="G38" s="167">
        <v>100</v>
      </c>
      <c r="H38" s="73">
        <v>397076</v>
      </c>
      <c r="I38" s="167">
        <v>100</v>
      </c>
      <c r="J38" s="182">
        <v>21584</v>
      </c>
      <c r="K38" s="183">
        <v>5.7</v>
      </c>
      <c r="L38" s="106"/>
      <c r="M38" s="106"/>
    </row>
    <row r="39" spans="1:13" x14ac:dyDescent="0.25">
      <c r="A39" s="117" t="s">
        <v>91</v>
      </c>
      <c r="B39" s="180">
        <v>15790</v>
      </c>
      <c r="C39" s="168">
        <v>57.8</v>
      </c>
      <c r="D39" s="181">
        <v>39876</v>
      </c>
      <c r="E39" s="190">
        <v>10.6</v>
      </c>
      <c r="F39" s="181">
        <v>14860</v>
      </c>
      <c r="G39" s="168">
        <v>54.4</v>
      </c>
      <c r="H39" s="181">
        <v>39231</v>
      </c>
      <c r="I39" s="168">
        <v>9.9</v>
      </c>
      <c r="J39" s="180">
        <v>-645</v>
      </c>
      <c r="K39" s="190">
        <v>-1.6</v>
      </c>
      <c r="L39" s="106"/>
      <c r="M39" s="106"/>
    </row>
    <row r="40" spans="1:13" x14ac:dyDescent="0.25">
      <c r="A40" s="117" t="s">
        <v>92</v>
      </c>
      <c r="B40" s="180">
        <v>5550</v>
      </c>
      <c r="C40" s="168">
        <v>20.3</v>
      </c>
      <c r="D40" s="181">
        <v>47422</v>
      </c>
      <c r="E40" s="190">
        <v>12.6</v>
      </c>
      <c r="F40" s="181">
        <v>5850</v>
      </c>
      <c r="G40" s="168">
        <v>21.4</v>
      </c>
      <c r="H40" s="181">
        <v>49942</v>
      </c>
      <c r="I40" s="168">
        <v>12.6</v>
      </c>
      <c r="J40" s="180">
        <v>2520</v>
      </c>
      <c r="K40" s="190">
        <v>5.3</v>
      </c>
      <c r="L40" s="106"/>
      <c r="M40" s="106"/>
    </row>
    <row r="41" spans="1:13" x14ac:dyDescent="0.25">
      <c r="A41" s="117" t="s">
        <v>93</v>
      </c>
      <c r="B41" s="180">
        <v>1240</v>
      </c>
      <c r="C41" s="168">
        <v>4.5</v>
      </c>
      <c r="D41" s="181">
        <v>16431</v>
      </c>
      <c r="E41" s="190">
        <v>4.4000000000000004</v>
      </c>
      <c r="F41" s="181">
        <v>1440</v>
      </c>
      <c r="G41" s="168">
        <v>5.3</v>
      </c>
      <c r="H41" s="181">
        <v>19068</v>
      </c>
      <c r="I41" s="168">
        <v>4.8</v>
      </c>
      <c r="J41" s="180">
        <v>2637</v>
      </c>
      <c r="K41" s="190">
        <v>16</v>
      </c>
      <c r="L41" s="106"/>
      <c r="M41" s="106"/>
    </row>
    <row r="42" spans="1:13" x14ac:dyDescent="0.25">
      <c r="A42" s="117" t="s">
        <v>94</v>
      </c>
      <c r="B42" s="180">
        <v>3530</v>
      </c>
      <c r="C42" s="168">
        <v>12.9</v>
      </c>
      <c r="D42" s="181">
        <v>90709</v>
      </c>
      <c r="E42" s="190">
        <v>24.2</v>
      </c>
      <c r="F42" s="181">
        <v>3890</v>
      </c>
      <c r="G42" s="168">
        <v>14.2</v>
      </c>
      <c r="H42" s="181">
        <v>99532</v>
      </c>
      <c r="I42" s="168">
        <v>25.1</v>
      </c>
      <c r="J42" s="180">
        <v>8823</v>
      </c>
      <c r="K42" s="190">
        <v>9.6999999999999993</v>
      </c>
      <c r="L42" s="106"/>
      <c r="M42" s="106"/>
    </row>
    <row r="43" spans="1:13" x14ac:dyDescent="0.25">
      <c r="A43" s="118" t="s">
        <v>95</v>
      </c>
      <c r="B43" s="180">
        <v>1190</v>
      </c>
      <c r="C43" s="168">
        <v>4.4000000000000004</v>
      </c>
      <c r="D43" s="181">
        <v>181053</v>
      </c>
      <c r="E43" s="190">
        <v>48.2</v>
      </c>
      <c r="F43" s="181">
        <v>1280</v>
      </c>
      <c r="G43" s="168">
        <v>4.7</v>
      </c>
      <c r="H43" s="181">
        <v>189302</v>
      </c>
      <c r="I43" s="168">
        <v>47.7</v>
      </c>
      <c r="J43" s="180">
        <v>8249</v>
      </c>
      <c r="K43" s="190">
        <v>4.5999999999999996</v>
      </c>
      <c r="L43" s="106"/>
      <c r="M43" s="106"/>
    </row>
    <row r="44" spans="1:13" ht="26.1" customHeight="1" x14ac:dyDescent="0.25">
      <c r="A44" s="116" t="s">
        <v>96</v>
      </c>
      <c r="B44" s="182">
        <v>36190</v>
      </c>
      <c r="C44" s="167">
        <v>100</v>
      </c>
      <c r="D44" s="73">
        <v>635546</v>
      </c>
      <c r="E44" s="183">
        <v>100</v>
      </c>
      <c r="F44" s="73">
        <v>36190</v>
      </c>
      <c r="G44" s="167">
        <v>100</v>
      </c>
      <c r="H44" s="73">
        <v>735188</v>
      </c>
      <c r="I44" s="167">
        <v>100</v>
      </c>
      <c r="J44" s="182">
        <v>99642</v>
      </c>
      <c r="K44" s="183">
        <v>15.7</v>
      </c>
      <c r="L44" s="106"/>
      <c r="M44" s="106"/>
    </row>
    <row r="45" spans="1:13" x14ac:dyDescent="0.25">
      <c r="A45" s="117" t="s">
        <v>97</v>
      </c>
      <c r="B45" s="180">
        <v>20460</v>
      </c>
      <c r="C45" s="168">
        <v>56.5</v>
      </c>
      <c r="D45" s="181">
        <v>56117</v>
      </c>
      <c r="E45" s="190">
        <v>8.8000000000000007</v>
      </c>
      <c r="F45" s="181">
        <v>18820</v>
      </c>
      <c r="G45" s="168">
        <v>52</v>
      </c>
      <c r="H45" s="181">
        <v>54178</v>
      </c>
      <c r="I45" s="168">
        <v>7.4</v>
      </c>
      <c r="J45" s="180">
        <v>-1939</v>
      </c>
      <c r="K45" s="190">
        <v>-3.5</v>
      </c>
      <c r="L45" s="106"/>
      <c r="M45" s="106"/>
    </row>
    <row r="46" spans="1:13" x14ac:dyDescent="0.25">
      <c r="A46" s="117" t="s">
        <v>98</v>
      </c>
      <c r="B46" s="180">
        <v>7300</v>
      </c>
      <c r="C46" s="168">
        <v>20.2</v>
      </c>
      <c r="D46" s="181">
        <v>61705</v>
      </c>
      <c r="E46" s="190">
        <v>9.6999999999999993</v>
      </c>
      <c r="F46" s="181">
        <v>7770</v>
      </c>
      <c r="G46" s="168">
        <v>21.5</v>
      </c>
      <c r="H46" s="181">
        <v>65755</v>
      </c>
      <c r="I46" s="168">
        <v>8.9</v>
      </c>
      <c r="J46" s="180">
        <v>4050</v>
      </c>
      <c r="K46" s="190">
        <v>6.6</v>
      </c>
      <c r="L46" s="106"/>
      <c r="M46" s="106"/>
    </row>
    <row r="47" spans="1:13" x14ac:dyDescent="0.25">
      <c r="A47" s="117" t="s">
        <v>99</v>
      </c>
      <c r="B47" s="180">
        <v>1560</v>
      </c>
      <c r="C47" s="168">
        <v>4.3</v>
      </c>
      <c r="D47" s="181">
        <v>20673</v>
      </c>
      <c r="E47" s="190">
        <v>3.3</v>
      </c>
      <c r="F47" s="181">
        <v>1820</v>
      </c>
      <c r="G47" s="168">
        <v>5</v>
      </c>
      <c r="H47" s="181">
        <v>24088</v>
      </c>
      <c r="I47" s="168">
        <v>3.3</v>
      </c>
      <c r="J47" s="180">
        <v>3415</v>
      </c>
      <c r="K47" s="190">
        <v>16.5</v>
      </c>
      <c r="L47" s="106"/>
      <c r="M47" s="106"/>
    </row>
    <row r="48" spans="1:13" x14ac:dyDescent="0.25">
      <c r="A48" s="117" t="s">
        <v>100</v>
      </c>
      <c r="B48" s="180">
        <v>4810</v>
      </c>
      <c r="C48" s="168">
        <v>13.3</v>
      </c>
      <c r="D48" s="181">
        <v>125986</v>
      </c>
      <c r="E48" s="190">
        <v>19.8</v>
      </c>
      <c r="F48" s="181">
        <v>5390</v>
      </c>
      <c r="G48" s="168">
        <v>14.9</v>
      </c>
      <c r="H48" s="181">
        <v>140321</v>
      </c>
      <c r="I48" s="168">
        <v>19.100000000000001</v>
      </c>
      <c r="J48" s="180">
        <v>14336</v>
      </c>
      <c r="K48" s="190">
        <v>11.4</v>
      </c>
      <c r="L48" s="106"/>
      <c r="M48" s="106"/>
    </row>
    <row r="49" spans="1:13" x14ac:dyDescent="0.25">
      <c r="A49" s="118" t="s">
        <v>101</v>
      </c>
      <c r="B49" s="180">
        <v>2060</v>
      </c>
      <c r="C49" s="168">
        <v>5.7</v>
      </c>
      <c r="D49" s="181">
        <v>371066</v>
      </c>
      <c r="E49" s="190">
        <v>58.4</v>
      </c>
      <c r="F49" s="181">
        <v>2390</v>
      </c>
      <c r="G49" s="168">
        <v>6.6</v>
      </c>
      <c r="H49" s="181">
        <v>450847</v>
      </c>
      <c r="I49" s="168">
        <v>61.3</v>
      </c>
      <c r="J49" s="180">
        <v>79780</v>
      </c>
      <c r="K49" s="190">
        <v>21.5</v>
      </c>
      <c r="L49" s="106"/>
      <c r="M49" s="106"/>
    </row>
    <row r="50" spans="1:13" ht="26.1" customHeight="1" x14ac:dyDescent="0.25">
      <c r="A50" s="116" t="s">
        <v>102</v>
      </c>
      <c r="B50" s="182">
        <v>39430</v>
      </c>
      <c r="C50" s="167">
        <v>100</v>
      </c>
      <c r="D50" s="73">
        <v>816907</v>
      </c>
      <c r="E50" s="183">
        <v>100</v>
      </c>
      <c r="F50" s="73">
        <v>39430</v>
      </c>
      <c r="G50" s="167">
        <v>100</v>
      </c>
      <c r="H50" s="73">
        <v>1032942</v>
      </c>
      <c r="I50" s="167">
        <v>100</v>
      </c>
      <c r="J50" s="182">
        <v>216036</v>
      </c>
      <c r="K50" s="183">
        <v>26.4</v>
      </c>
      <c r="L50" s="106"/>
      <c r="M50" s="106"/>
    </row>
    <row r="51" spans="1:13" x14ac:dyDescent="0.25">
      <c r="A51" s="117" t="s">
        <v>103</v>
      </c>
      <c r="B51" s="180">
        <v>19980</v>
      </c>
      <c r="C51" s="168">
        <v>50.7</v>
      </c>
      <c r="D51" s="181">
        <v>56248</v>
      </c>
      <c r="E51" s="190">
        <v>6.9</v>
      </c>
      <c r="F51" s="181">
        <v>17580</v>
      </c>
      <c r="G51" s="168">
        <v>44.6</v>
      </c>
      <c r="H51" s="181">
        <v>52916</v>
      </c>
      <c r="I51" s="168">
        <v>5.0999999999999996</v>
      </c>
      <c r="J51" s="180">
        <v>-3332</v>
      </c>
      <c r="K51" s="190">
        <v>-5.9</v>
      </c>
      <c r="L51" s="106"/>
      <c r="M51" s="106"/>
    </row>
    <row r="52" spans="1:13" x14ac:dyDescent="0.25">
      <c r="A52" s="117" t="s">
        <v>104</v>
      </c>
      <c r="B52" s="180">
        <v>8580</v>
      </c>
      <c r="C52" s="168">
        <v>21.8</v>
      </c>
      <c r="D52" s="181">
        <v>73186</v>
      </c>
      <c r="E52" s="190">
        <v>9</v>
      </c>
      <c r="F52" s="181">
        <v>8630</v>
      </c>
      <c r="G52" s="168">
        <v>21.9</v>
      </c>
      <c r="H52" s="181">
        <v>73634</v>
      </c>
      <c r="I52" s="168">
        <v>7.1</v>
      </c>
      <c r="J52" s="180">
        <v>447</v>
      </c>
      <c r="K52" s="190">
        <v>0.6</v>
      </c>
      <c r="L52" s="106"/>
      <c r="M52" s="106"/>
    </row>
    <row r="53" spans="1:13" x14ac:dyDescent="0.25">
      <c r="A53" s="117" t="s">
        <v>105</v>
      </c>
      <c r="B53" s="180">
        <v>2020</v>
      </c>
      <c r="C53" s="168">
        <v>5.0999999999999996</v>
      </c>
      <c r="D53" s="181">
        <v>26640</v>
      </c>
      <c r="E53" s="190">
        <v>3.3</v>
      </c>
      <c r="F53" s="181">
        <v>2470</v>
      </c>
      <c r="G53" s="168">
        <v>6.3</v>
      </c>
      <c r="H53" s="181">
        <v>32794</v>
      </c>
      <c r="I53" s="168">
        <v>3.2</v>
      </c>
      <c r="J53" s="180">
        <v>6154</v>
      </c>
      <c r="K53" s="190">
        <v>23.1</v>
      </c>
      <c r="L53" s="106"/>
      <c r="M53" s="106"/>
    </row>
    <row r="54" spans="1:13" x14ac:dyDescent="0.25">
      <c r="A54" s="117" t="s">
        <v>106</v>
      </c>
      <c r="B54" s="180">
        <v>6240</v>
      </c>
      <c r="C54" s="168">
        <v>15.8</v>
      </c>
      <c r="D54" s="181">
        <v>164937</v>
      </c>
      <c r="E54" s="190">
        <v>20.2</v>
      </c>
      <c r="F54" s="181">
        <v>7450</v>
      </c>
      <c r="G54" s="168">
        <v>18.899999999999999</v>
      </c>
      <c r="H54" s="181">
        <v>195524</v>
      </c>
      <c r="I54" s="168">
        <v>18.899999999999999</v>
      </c>
      <c r="J54" s="180">
        <v>30587</v>
      </c>
      <c r="K54" s="190">
        <v>18.5</v>
      </c>
      <c r="L54" s="106"/>
      <c r="M54" s="106"/>
    </row>
    <row r="55" spans="1:13" x14ac:dyDescent="0.25">
      <c r="A55" s="118" t="s">
        <v>107</v>
      </c>
      <c r="B55" s="180">
        <v>2610</v>
      </c>
      <c r="C55" s="168">
        <v>6.6</v>
      </c>
      <c r="D55" s="181">
        <v>495895</v>
      </c>
      <c r="E55" s="190">
        <v>60.7</v>
      </c>
      <c r="F55" s="181">
        <v>3300</v>
      </c>
      <c r="G55" s="168">
        <v>8.4</v>
      </c>
      <c r="H55" s="181">
        <v>678076</v>
      </c>
      <c r="I55" s="168">
        <v>65.599999999999994</v>
      </c>
      <c r="J55" s="180">
        <v>182181</v>
      </c>
      <c r="K55" s="190">
        <v>36.700000000000003</v>
      </c>
      <c r="L55" s="106"/>
      <c r="M55" s="106"/>
    </row>
    <row r="56" spans="1:13" ht="26.1" customHeight="1" x14ac:dyDescent="0.25">
      <c r="A56" s="116" t="s">
        <v>108</v>
      </c>
      <c r="B56" s="182">
        <v>106510</v>
      </c>
      <c r="C56" s="167">
        <v>100</v>
      </c>
      <c r="D56" s="73">
        <v>8711611</v>
      </c>
      <c r="E56" s="183">
        <v>100</v>
      </c>
      <c r="F56" s="73">
        <v>106510</v>
      </c>
      <c r="G56" s="167">
        <v>100</v>
      </c>
      <c r="H56" s="73">
        <v>9263401</v>
      </c>
      <c r="I56" s="167">
        <v>100</v>
      </c>
      <c r="J56" s="182">
        <v>551790</v>
      </c>
      <c r="K56" s="183">
        <v>6.3</v>
      </c>
      <c r="L56" s="106"/>
      <c r="M56" s="106"/>
    </row>
    <row r="57" spans="1:13" x14ac:dyDescent="0.25">
      <c r="A57" s="117" t="s">
        <v>109</v>
      </c>
      <c r="B57" s="180">
        <v>30710</v>
      </c>
      <c r="C57" s="168">
        <v>28.8</v>
      </c>
      <c r="D57" s="181">
        <v>95052</v>
      </c>
      <c r="E57" s="190">
        <v>1.1000000000000001</v>
      </c>
      <c r="F57" s="181">
        <v>28310</v>
      </c>
      <c r="G57" s="168">
        <v>26.6</v>
      </c>
      <c r="H57" s="181">
        <v>90144</v>
      </c>
      <c r="I57" s="168">
        <v>1</v>
      </c>
      <c r="J57" s="180">
        <v>-4908</v>
      </c>
      <c r="K57" s="190">
        <v>-5.2</v>
      </c>
      <c r="L57" s="106"/>
      <c r="M57" s="106"/>
    </row>
    <row r="58" spans="1:13" x14ac:dyDescent="0.25">
      <c r="A58" s="117" t="s">
        <v>110</v>
      </c>
      <c r="B58" s="180">
        <v>21310</v>
      </c>
      <c r="C58" s="168">
        <v>20</v>
      </c>
      <c r="D58" s="181">
        <v>184321</v>
      </c>
      <c r="E58" s="190">
        <v>2.1</v>
      </c>
      <c r="F58" s="181">
        <v>21280</v>
      </c>
      <c r="G58" s="168">
        <v>20</v>
      </c>
      <c r="H58" s="181">
        <v>183885</v>
      </c>
      <c r="I58" s="168">
        <v>2</v>
      </c>
      <c r="J58" s="180">
        <v>-436</v>
      </c>
      <c r="K58" s="190">
        <v>-0.2</v>
      </c>
      <c r="L58" s="106"/>
      <c r="M58" s="106"/>
    </row>
    <row r="59" spans="1:13" x14ac:dyDescent="0.25">
      <c r="A59" s="117" t="s">
        <v>111</v>
      </c>
      <c r="B59" s="180">
        <v>6520</v>
      </c>
      <c r="C59" s="168">
        <v>6.1</v>
      </c>
      <c r="D59" s="181">
        <v>86550</v>
      </c>
      <c r="E59" s="190">
        <v>1</v>
      </c>
      <c r="F59" s="181">
        <v>6670</v>
      </c>
      <c r="G59" s="168">
        <v>6.3</v>
      </c>
      <c r="H59" s="181">
        <v>88485</v>
      </c>
      <c r="I59" s="168">
        <v>1</v>
      </c>
      <c r="J59" s="180">
        <v>1935</v>
      </c>
      <c r="K59" s="190">
        <v>2.2000000000000002</v>
      </c>
      <c r="L59" s="106"/>
      <c r="M59" s="106"/>
    </row>
    <row r="60" spans="1:13" x14ac:dyDescent="0.25">
      <c r="A60" s="117" t="s">
        <v>112</v>
      </c>
      <c r="B60" s="180">
        <v>25580</v>
      </c>
      <c r="C60" s="168">
        <v>24</v>
      </c>
      <c r="D60" s="181">
        <v>707863</v>
      </c>
      <c r="E60" s="190">
        <v>8.1</v>
      </c>
      <c r="F60" s="181">
        <v>26610</v>
      </c>
      <c r="G60" s="168">
        <v>25</v>
      </c>
      <c r="H60" s="181">
        <v>736516</v>
      </c>
      <c r="I60" s="168">
        <v>8</v>
      </c>
      <c r="J60" s="180">
        <v>28652</v>
      </c>
      <c r="K60" s="190">
        <v>4</v>
      </c>
      <c r="L60" s="106"/>
      <c r="M60" s="106"/>
    </row>
    <row r="61" spans="1:13" x14ac:dyDescent="0.25">
      <c r="A61" s="118" t="s">
        <v>113</v>
      </c>
      <c r="B61" s="180">
        <v>22400</v>
      </c>
      <c r="C61" s="168">
        <v>21</v>
      </c>
      <c r="D61" s="181">
        <v>7637824</v>
      </c>
      <c r="E61" s="190">
        <v>87.7</v>
      </c>
      <c r="F61" s="181">
        <v>23640</v>
      </c>
      <c r="G61" s="168">
        <v>22.2</v>
      </c>
      <c r="H61" s="181">
        <v>8164372</v>
      </c>
      <c r="I61" s="168">
        <v>88.1</v>
      </c>
      <c r="J61" s="180">
        <v>526548</v>
      </c>
      <c r="K61" s="190">
        <v>6.9</v>
      </c>
      <c r="L61" s="106"/>
      <c r="M61" s="106"/>
    </row>
    <row r="62" spans="1:13" ht="26.1" customHeight="1" x14ac:dyDescent="0.25">
      <c r="A62" s="116" t="s">
        <v>114</v>
      </c>
      <c r="B62" s="182">
        <v>62430</v>
      </c>
      <c r="C62" s="167">
        <v>100</v>
      </c>
      <c r="D62" s="73">
        <v>1575031</v>
      </c>
      <c r="E62" s="183">
        <v>100</v>
      </c>
      <c r="F62" s="73">
        <v>62430</v>
      </c>
      <c r="G62" s="167">
        <v>100</v>
      </c>
      <c r="H62" s="73">
        <v>1895048</v>
      </c>
      <c r="I62" s="167">
        <v>100</v>
      </c>
      <c r="J62" s="182">
        <v>320017</v>
      </c>
      <c r="K62" s="183">
        <v>20.3</v>
      </c>
      <c r="L62" s="106"/>
      <c r="M62" s="106"/>
    </row>
    <row r="63" spans="1:13" x14ac:dyDescent="0.25">
      <c r="A63" s="117" t="s">
        <v>115</v>
      </c>
      <c r="B63" s="180">
        <v>29410</v>
      </c>
      <c r="C63" s="168">
        <v>47.1</v>
      </c>
      <c r="D63" s="181">
        <v>86772</v>
      </c>
      <c r="E63" s="190">
        <v>5.5</v>
      </c>
      <c r="F63" s="181">
        <v>25880</v>
      </c>
      <c r="G63" s="168">
        <v>41.5</v>
      </c>
      <c r="H63" s="181">
        <v>81049</v>
      </c>
      <c r="I63" s="168">
        <v>4.3</v>
      </c>
      <c r="J63" s="180">
        <v>-5724</v>
      </c>
      <c r="K63" s="190">
        <v>-6.6</v>
      </c>
      <c r="L63" s="106"/>
      <c r="M63" s="106"/>
    </row>
    <row r="64" spans="1:13" x14ac:dyDescent="0.25">
      <c r="A64" s="117" t="s">
        <v>116</v>
      </c>
      <c r="B64" s="180">
        <v>13810</v>
      </c>
      <c r="C64" s="168">
        <v>22.1</v>
      </c>
      <c r="D64" s="181">
        <v>117971</v>
      </c>
      <c r="E64" s="190">
        <v>7.5</v>
      </c>
      <c r="F64" s="181">
        <v>14240</v>
      </c>
      <c r="G64" s="168">
        <v>22.8</v>
      </c>
      <c r="H64" s="181">
        <v>122209</v>
      </c>
      <c r="I64" s="168">
        <v>6.4</v>
      </c>
      <c r="J64" s="180">
        <v>4239</v>
      </c>
      <c r="K64" s="190">
        <v>3.6</v>
      </c>
      <c r="L64" s="106"/>
      <c r="M64" s="106"/>
    </row>
    <row r="65" spans="1:13" x14ac:dyDescent="0.25">
      <c r="A65" s="117" t="s">
        <v>117</v>
      </c>
      <c r="B65" s="180">
        <v>3330</v>
      </c>
      <c r="C65" s="168">
        <v>5.3</v>
      </c>
      <c r="D65" s="181">
        <v>44107</v>
      </c>
      <c r="E65" s="190">
        <v>2.8</v>
      </c>
      <c r="F65" s="181">
        <v>4000</v>
      </c>
      <c r="G65" s="168">
        <v>6.4</v>
      </c>
      <c r="H65" s="181">
        <v>53090</v>
      </c>
      <c r="I65" s="168">
        <v>2.8</v>
      </c>
      <c r="J65" s="180">
        <v>8983</v>
      </c>
      <c r="K65" s="190">
        <v>20.399999999999999</v>
      </c>
      <c r="L65" s="106"/>
      <c r="M65" s="106"/>
    </row>
    <row r="66" spans="1:13" x14ac:dyDescent="0.25">
      <c r="A66" s="117" t="s">
        <v>118</v>
      </c>
      <c r="B66" s="180">
        <v>10530</v>
      </c>
      <c r="C66" s="168">
        <v>16.899999999999999</v>
      </c>
      <c r="D66" s="181">
        <v>284337</v>
      </c>
      <c r="E66" s="190">
        <v>18.100000000000001</v>
      </c>
      <c r="F66" s="181">
        <v>11960</v>
      </c>
      <c r="G66" s="168">
        <v>19.2</v>
      </c>
      <c r="H66" s="181">
        <v>321961</v>
      </c>
      <c r="I66" s="168">
        <v>17</v>
      </c>
      <c r="J66" s="180">
        <v>37624</v>
      </c>
      <c r="K66" s="190">
        <v>13.2</v>
      </c>
      <c r="L66" s="106"/>
      <c r="M66" s="106"/>
    </row>
    <row r="67" spans="1:13" x14ac:dyDescent="0.25">
      <c r="A67" s="118" t="s">
        <v>119</v>
      </c>
      <c r="B67" s="180">
        <v>5360</v>
      </c>
      <c r="C67" s="168">
        <v>8.6</v>
      </c>
      <c r="D67" s="181">
        <v>1041845</v>
      </c>
      <c r="E67" s="190">
        <v>66.099999999999994</v>
      </c>
      <c r="F67" s="181">
        <v>6360</v>
      </c>
      <c r="G67" s="168">
        <v>10.199999999999999</v>
      </c>
      <c r="H67" s="181">
        <v>1316740</v>
      </c>
      <c r="I67" s="168">
        <v>69.5</v>
      </c>
      <c r="J67" s="180">
        <v>274896</v>
      </c>
      <c r="K67" s="190">
        <v>26.4</v>
      </c>
      <c r="L67" s="106"/>
      <c r="M67" s="106"/>
    </row>
    <row r="68" spans="1:13" ht="26.1" customHeight="1" x14ac:dyDescent="0.25">
      <c r="A68" s="116" t="s">
        <v>120</v>
      </c>
      <c r="B68" s="182">
        <v>35280</v>
      </c>
      <c r="C68" s="167">
        <v>100</v>
      </c>
      <c r="D68" s="73">
        <v>611231</v>
      </c>
      <c r="E68" s="183">
        <v>100</v>
      </c>
      <c r="F68" s="73">
        <v>35280</v>
      </c>
      <c r="G68" s="167">
        <v>100</v>
      </c>
      <c r="H68" s="73">
        <v>697887</v>
      </c>
      <c r="I68" s="167">
        <v>100</v>
      </c>
      <c r="J68" s="182">
        <v>86656</v>
      </c>
      <c r="K68" s="183">
        <v>14.2</v>
      </c>
      <c r="L68" s="106"/>
      <c r="M68" s="106"/>
    </row>
    <row r="69" spans="1:13" x14ac:dyDescent="0.25">
      <c r="A69" s="117" t="s">
        <v>121</v>
      </c>
      <c r="B69" s="180">
        <v>19390</v>
      </c>
      <c r="C69" s="168">
        <v>54.9</v>
      </c>
      <c r="D69" s="181">
        <v>53993</v>
      </c>
      <c r="E69" s="190">
        <v>8.8000000000000007</v>
      </c>
      <c r="F69" s="181">
        <v>17520</v>
      </c>
      <c r="G69" s="168">
        <v>49.7</v>
      </c>
      <c r="H69" s="181">
        <v>51651</v>
      </c>
      <c r="I69" s="168">
        <v>7.4</v>
      </c>
      <c r="J69" s="180">
        <v>-2342</v>
      </c>
      <c r="K69" s="190">
        <v>-4.3</v>
      </c>
      <c r="L69" s="106"/>
      <c r="M69" s="106"/>
    </row>
    <row r="70" spans="1:13" x14ac:dyDescent="0.25">
      <c r="A70" s="117" t="s">
        <v>122</v>
      </c>
      <c r="B70" s="180">
        <v>7510</v>
      </c>
      <c r="C70" s="168">
        <v>21.3</v>
      </c>
      <c r="D70" s="181">
        <v>63611</v>
      </c>
      <c r="E70" s="190">
        <v>10.4</v>
      </c>
      <c r="F70" s="181">
        <v>7900</v>
      </c>
      <c r="G70" s="168">
        <v>22.4</v>
      </c>
      <c r="H70" s="181">
        <v>67125</v>
      </c>
      <c r="I70" s="168">
        <v>9.6</v>
      </c>
      <c r="J70" s="180">
        <v>3514</v>
      </c>
      <c r="K70" s="190">
        <v>5.5</v>
      </c>
      <c r="L70" s="106"/>
      <c r="M70" s="106"/>
    </row>
    <row r="71" spans="1:13" x14ac:dyDescent="0.25">
      <c r="A71" s="117" t="s">
        <v>123</v>
      </c>
      <c r="B71" s="180">
        <v>1640</v>
      </c>
      <c r="C71" s="168">
        <v>4.7</v>
      </c>
      <c r="D71" s="181">
        <v>21745</v>
      </c>
      <c r="E71" s="190">
        <v>3.6</v>
      </c>
      <c r="F71" s="181">
        <v>2020</v>
      </c>
      <c r="G71" s="168">
        <v>5.7</v>
      </c>
      <c r="H71" s="181">
        <v>26787</v>
      </c>
      <c r="I71" s="168">
        <v>3.8</v>
      </c>
      <c r="J71" s="180">
        <v>5043</v>
      </c>
      <c r="K71" s="190">
        <v>23.2</v>
      </c>
      <c r="L71" s="106"/>
      <c r="M71" s="106"/>
    </row>
    <row r="72" spans="1:13" x14ac:dyDescent="0.25">
      <c r="A72" s="117" t="s">
        <v>124</v>
      </c>
      <c r="B72" s="180">
        <v>4870</v>
      </c>
      <c r="C72" s="168">
        <v>13.8</v>
      </c>
      <c r="D72" s="181">
        <v>126535</v>
      </c>
      <c r="E72" s="190">
        <v>20.7</v>
      </c>
      <c r="F72" s="181">
        <v>5660</v>
      </c>
      <c r="G72" s="168">
        <v>16</v>
      </c>
      <c r="H72" s="181">
        <v>146731</v>
      </c>
      <c r="I72" s="168">
        <v>21</v>
      </c>
      <c r="J72" s="180">
        <v>20196</v>
      </c>
      <c r="K72" s="190">
        <v>16</v>
      </c>
      <c r="L72" s="106"/>
      <c r="M72" s="106"/>
    </row>
    <row r="73" spans="1:13" x14ac:dyDescent="0.25">
      <c r="A73" s="118" t="s">
        <v>125</v>
      </c>
      <c r="B73" s="180">
        <v>1870</v>
      </c>
      <c r="C73" s="168">
        <v>5.3</v>
      </c>
      <c r="D73" s="181">
        <v>345347</v>
      </c>
      <c r="E73" s="190">
        <v>56.5</v>
      </c>
      <c r="F73" s="181">
        <v>2190</v>
      </c>
      <c r="G73" s="168">
        <v>6.2</v>
      </c>
      <c r="H73" s="181">
        <v>405593</v>
      </c>
      <c r="I73" s="168">
        <v>58.1</v>
      </c>
      <c r="J73" s="180">
        <v>60246</v>
      </c>
      <c r="K73" s="190">
        <v>17.399999999999999</v>
      </c>
      <c r="L73" s="106"/>
      <c r="M73" s="106"/>
    </row>
    <row r="74" spans="1:13" ht="26.1" customHeight="1" x14ac:dyDescent="0.25">
      <c r="A74" s="116" t="s">
        <v>126</v>
      </c>
      <c r="B74" s="182">
        <v>20020</v>
      </c>
      <c r="C74" s="167">
        <v>100</v>
      </c>
      <c r="D74" s="73">
        <v>261823</v>
      </c>
      <c r="E74" s="183">
        <v>100</v>
      </c>
      <c r="F74" s="73">
        <v>20020</v>
      </c>
      <c r="G74" s="167">
        <v>100</v>
      </c>
      <c r="H74" s="73">
        <v>278089</v>
      </c>
      <c r="I74" s="167">
        <v>100</v>
      </c>
      <c r="J74" s="182">
        <v>16266</v>
      </c>
      <c r="K74" s="183">
        <v>6.2</v>
      </c>
      <c r="L74" s="106"/>
      <c r="M74" s="106"/>
    </row>
    <row r="75" spans="1:13" x14ac:dyDescent="0.25">
      <c r="A75" s="117" t="s">
        <v>127</v>
      </c>
      <c r="B75" s="180">
        <v>12780</v>
      </c>
      <c r="C75" s="168">
        <v>63.8</v>
      </c>
      <c r="D75" s="181">
        <v>34190</v>
      </c>
      <c r="E75" s="190">
        <v>13.1</v>
      </c>
      <c r="F75" s="181">
        <v>12300</v>
      </c>
      <c r="G75" s="168">
        <v>61.4</v>
      </c>
      <c r="H75" s="181">
        <v>33931</v>
      </c>
      <c r="I75" s="168">
        <v>12.2</v>
      </c>
      <c r="J75" s="180">
        <v>-259</v>
      </c>
      <c r="K75" s="190">
        <v>-0.8</v>
      </c>
      <c r="L75" s="106"/>
      <c r="M75" s="106"/>
    </row>
    <row r="76" spans="1:13" x14ac:dyDescent="0.25">
      <c r="A76" s="117" t="s">
        <v>128</v>
      </c>
      <c r="B76" s="180">
        <v>3440</v>
      </c>
      <c r="C76" s="168">
        <v>17.2</v>
      </c>
      <c r="D76" s="181">
        <v>28534</v>
      </c>
      <c r="E76" s="190">
        <v>10.9</v>
      </c>
      <c r="F76" s="181">
        <v>3710</v>
      </c>
      <c r="G76" s="168">
        <v>18.5</v>
      </c>
      <c r="H76" s="181">
        <v>30796</v>
      </c>
      <c r="I76" s="168">
        <v>11.1</v>
      </c>
      <c r="J76" s="180">
        <v>2262</v>
      </c>
      <c r="K76" s="190">
        <v>7.9</v>
      </c>
      <c r="L76" s="106"/>
      <c r="M76" s="106"/>
    </row>
    <row r="77" spans="1:13" x14ac:dyDescent="0.25">
      <c r="A77" s="117" t="s">
        <v>129</v>
      </c>
      <c r="B77" s="180">
        <v>720</v>
      </c>
      <c r="C77" s="168">
        <v>3.6</v>
      </c>
      <c r="D77" s="181">
        <v>9580</v>
      </c>
      <c r="E77" s="190">
        <v>3.7</v>
      </c>
      <c r="F77" s="181">
        <v>750</v>
      </c>
      <c r="G77" s="168">
        <v>3.7</v>
      </c>
      <c r="H77" s="181">
        <v>9990</v>
      </c>
      <c r="I77" s="168">
        <v>3.6</v>
      </c>
      <c r="J77" s="180">
        <v>410</v>
      </c>
      <c r="K77" s="190">
        <v>4.3</v>
      </c>
      <c r="L77" s="106"/>
      <c r="M77" s="106"/>
    </row>
    <row r="78" spans="1:13" x14ac:dyDescent="0.25">
      <c r="A78" s="117" t="s">
        <v>130</v>
      </c>
      <c r="B78" s="180">
        <v>2290</v>
      </c>
      <c r="C78" s="168">
        <v>11.4</v>
      </c>
      <c r="D78" s="181">
        <v>59322</v>
      </c>
      <c r="E78" s="190">
        <v>22.7</v>
      </c>
      <c r="F78" s="181">
        <v>2380</v>
      </c>
      <c r="G78" s="168">
        <v>11.9</v>
      </c>
      <c r="H78" s="181">
        <v>61826</v>
      </c>
      <c r="I78" s="168">
        <v>22.2</v>
      </c>
      <c r="J78" s="180">
        <v>2504</v>
      </c>
      <c r="K78" s="190">
        <v>4.2</v>
      </c>
      <c r="L78" s="106"/>
      <c r="M78" s="106"/>
    </row>
    <row r="79" spans="1:13" x14ac:dyDescent="0.25">
      <c r="A79" s="118" t="s">
        <v>131</v>
      </c>
      <c r="B79" s="180">
        <v>790</v>
      </c>
      <c r="C79" s="168">
        <v>4</v>
      </c>
      <c r="D79" s="181">
        <v>130198</v>
      </c>
      <c r="E79" s="190">
        <v>49.7</v>
      </c>
      <c r="F79" s="181">
        <v>880</v>
      </c>
      <c r="G79" s="168">
        <v>4.4000000000000004</v>
      </c>
      <c r="H79" s="181">
        <v>141548</v>
      </c>
      <c r="I79" s="168">
        <v>50.9</v>
      </c>
      <c r="J79" s="180">
        <v>11350</v>
      </c>
      <c r="K79" s="190">
        <v>8.6999999999999993</v>
      </c>
      <c r="L79" s="106"/>
      <c r="M79" s="106"/>
    </row>
    <row r="80" spans="1:13" x14ac:dyDescent="0.25">
      <c r="A80" s="94"/>
      <c r="B80" s="109"/>
      <c r="C80" s="109"/>
      <c r="D80" s="109"/>
      <c r="E80" s="109"/>
      <c r="F80" s="109"/>
      <c r="G80" s="109"/>
      <c r="H80" s="109"/>
      <c r="I80" s="109"/>
      <c r="J80" s="109"/>
      <c r="K80" s="109"/>
    </row>
    <row r="81" spans="1:1" x14ac:dyDescent="0.25">
      <c r="A81" s="49" t="s">
        <v>49</v>
      </c>
    </row>
  </sheetData>
  <hyperlinks>
    <hyperlink ref="A81" location="'Table 3.3'!A1" display="Back to the Top" xr:uid="{00000000-0004-0000-0D00-000000000000}"/>
    <hyperlink ref="A4" location="Notes!A1" display="Notes" xr:uid="{00000000-0004-0000-0D00-000001000000}"/>
    <hyperlink ref="A5" location="Contents!A1" display="Back to Contents" xr:uid="{00000000-0004-0000-0D00-000002000000}"/>
  </hyperlinks>
  <pageMargins left="0.7" right="0.7" top="0.75" bottom="0.75" header="0.3" footer="0.3"/>
  <pageSetup paperSize="9" orientation="portrait" horizontalDpi="90" verticalDpi="90" r:id="rId1"/>
  <headerFooter scaleWithDoc="0" alignWithMargins="0">
    <oddFooter>&amp;C&amp;1#&amp;"Calibri"&amp;10&amp;K000000OFFICIAL</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autoPageBreaks="0"/>
  </sheetPr>
  <dimension ref="A1:K81"/>
  <sheetViews>
    <sheetView showGridLines="0" zoomScaleNormal="100" workbookViewId="0"/>
  </sheetViews>
  <sheetFormatPr defaultColWidth="11.42578125" defaultRowHeight="15" x14ac:dyDescent="0.25"/>
  <cols>
    <col min="1" max="1" width="52.85546875" customWidth="1"/>
    <col min="2" max="11" width="24.7109375" customWidth="1"/>
    <col min="12" max="12" width="16.28515625" customWidth="1"/>
  </cols>
  <sheetData>
    <row r="1" spans="1:11" ht="26.1" customHeight="1" x14ac:dyDescent="0.3">
      <c r="A1" s="31" t="s">
        <v>207</v>
      </c>
      <c r="B1" s="52"/>
    </row>
    <row r="2" spans="1:11" x14ac:dyDescent="0.25">
      <c r="A2" s="8" t="s">
        <v>171</v>
      </c>
      <c r="B2" s="66"/>
    </row>
    <row r="3" spans="1:11" x14ac:dyDescent="0.25">
      <c r="A3" s="8" t="s">
        <v>2238</v>
      </c>
      <c r="B3" s="66"/>
    </row>
    <row r="4" spans="1:11" x14ac:dyDescent="0.25">
      <c r="A4" s="46" t="s">
        <v>4</v>
      </c>
      <c r="B4" s="82"/>
      <c r="D4" s="115"/>
    </row>
    <row r="5" spans="1:11" x14ac:dyDescent="0.25">
      <c r="A5" s="46" t="s">
        <v>43</v>
      </c>
      <c r="B5" s="82"/>
      <c r="D5" s="115"/>
    </row>
    <row r="6" spans="1:11" x14ac:dyDescent="0.25">
      <c r="A6" s="46"/>
      <c r="B6" s="82"/>
      <c r="D6" s="115"/>
    </row>
    <row r="7" spans="1:11" ht="45" customHeight="1" x14ac:dyDescent="0.25">
      <c r="A7" s="114" t="s">
        <v>19</v>
      </c>
      <c r="B7" s="80" t="s">
        <v>248</v>
      </c>
      <c r="C7" s="68" t="s">
        <v>249</v>
      </c>
      <c r="D7" s="68" t="s">
        <v>54</v>
      </c>
      <c r="E7" s="70" t="s">
        <v>250</v>
      </c>
      <c r="F7" s="68" t="s">
        <v>251</v>
      </c>
      <c r="G7" s="68" t="s">
        <v>252</v>
      </c>
      <c r="H7" s="68" t="s">
        <v>247</v>
      </c>
      <c r="I7" s="70" t="s">
        <v>253</v>
      </c>
      <c r="J7" s="68" t="s">
        <v>59</v>
      </c>
      <c r="K7" s="68" t="s">
        <v>15</v>
      </c>
    </row>
    <row r="8" spans="1:11" ht="26.1" customHeight="1" x14ac:dyDescent="0.25">
      <c r="A8" s="116" t="s">
        <v>60</v>
      </c>
      <c r="B8" s="182">
        <v>636490</v>
      </c>
      <c r="C8" s="167">
        <v>100</v>
      </c>
      <c r="D8" s="73">
        <v>19716571</v>
      </c>
      <c r="E8" s="183">
        <v>100</v>
      </c>
      <c r="F8" s="73">
        <v>636490</v>
      </c>
      <c r="G8" s="167">
        <v>100</v>
      </c>
      <c r="H8" s="73">
        <v>20598946</v>
      </c>
      <c r="I8" s="167">
        <v>100</v>
      </c>
      <c r="J8" s="182">
        <v>882375</v>
      </c>
      <c r="K8" s="183">
        <v>4.5</v>
      </c>
    </row>
    <row r="9" spans="1:11" x14ac:dyDescent="0.25">
      <c r="A9" s="117" t="s">
        <v>61</v>
      </c>
      <c r="B9" s="180">
        <v>326310</v>
      </c>
      <c r="C9" s="168">
        <v>51.3</v>
      </c>
      <c r="D9" s="181">
        <v>755353</v>
      </c>
      <c r="E9" s="190">
        <v>3.8</v>
      </c>
      <c r="F9" s="181">
        <v>324320</v>
      </c>
      <c r="G9" s="168">
        <v>51</v>
      </c>
      <c r="H9" s="181">
        <v>710788</v>
      </c>
      <c r="I9" s="168">
        <v>3.5</v>
      </c>
      <c r="J9" s="180">
        <v>-44565</v>
      </c>
      <c r="K9" s="190">
        <v>-5.9</v>
      </c>
    </row>
    <row r="10" spans="1:11" x14ac:dyDescent="0.25">
      <c r="A10" s="117" t="s">
        <v>62</v>
      </c>
      <c r="B10" s="180">
        <v>103360</v>
      </c>
      <c r="C10" s="168">
        <v>16.2</v>
      </c>
      <c r="D10" s="181">
        <v>868272</v>
      </c>
      <c r="E10" s="190">
        <v>4.4000000000000004</v>
      </c>
      <c r="F10" s="181">
        <v>98410</v>
      </c>
      <c r="G10" s="168">
        <v>15.5</v>
      </c>
      <c r="H10" s="181">
        <v>837946</v>
      </c>
      <c r="I10" s="168">
        <v>4.0999999999999996</v>
      </c>
      <c r="J10" s="180">
        <v>-30326</v>
      </c>
      <c r="K10" s="190">
        <v>-3.5</v>
      </c>
    </row>
    <row r="11" spans="1:11" x14ac:dyDescent="0.25">
      <c r="A11" s="117" t="s">
        <v>63</v>
      </c>
      <c r="B11" s="180">
        <v>30640</v>
      </c>
      <c r="C11" s="168">
        <v>4.8</v>
      </c>
      <c r="D11" s="181">
        <v>403302</v>
      </c>
      <c r="E11" s="190">
        <v>2</v>
      </c>
      <c r="F11" s="181">
        <v>29170</v>
      </c>
      <c r="G11" s="168">
        <v>4.5999999999999996</v>
      </c>
      <c r="H11" s="181">
        <v>389075</v>
      </c>
      <c r="I11" s="168">
        <v>1.9</v>
      </c>
      <c r="J11" s="180">
        <v>-14227</v>
      </c>
      <c r="K11" s="190">
        <v>-3.5</v>
      </c>
    </row>
    <row r="12" spans="1:11" x14ac:dyDescent="0.25">
      <c r="A12" s="117" t="s">
        <v>64</v>
      </c>
      <c r="B12" s="180">
        <v>106750</v>
      </c>
      <c r="C12" s="168">
        <v>16.8</v>
      </c>
      <c r="D12" s="181">
        <v>2932356</v>
      </c>
      <c r="E12" s="190">
        <v>14.9</v>
      </c>
      <c r="F12" s="181">
        <v>112430</v>
      </c>
      <c r="G12" s="168">
        <v>17.7</v>
      </c>
      <c r="H12" s="181">
        <v>3064380</v>
      </c>
      <c r="I12" s="168">
        <v>14.9</v>
      </c>
      <c r="J12" s="180">
        <v>132023</v>
      </c>
      <c r="K12" s="190">
        <v>4.5</v>
      </c>
    </row>
    <row r="13" spans="1:11" x14ac:dyDescent="0.25">
      <c r="A13" s="118" t="s">
        <v>65</v>
      </c>
      <c r="B13" s="180">
        <v>69440</v>
      </c>
      <c r="C13" s="168">
        <v>10.9</v>
      </c>
      <c r="D13" s="181">
        <v>14757287</v>
      </c>
      <c r="E13" s="190">
        <v>74.8</v>
      </c>
      <c r="F13" s="181">
        <v>72160</v>
      </c>
      <c r="G13" s="168">
        <v>11.3</v>
      </c>
      <c r="H13" s="181">
        <v>15596757</v>
      </c>
      <c r="I13" s="168">
        <v>75.7</v>
      </c>
      <c r="J13" s="180">
        <v>839469</v>
      </c>
      <c r="K13" s="190">
        <v>5.7</v>
      </c>
    </row>
    <row r="14" spans="1:11" ht="26.1" customHeight="1" x14ac:dyDescent="0.25">
      <c r="A14" s="116" t="s">
        <v>66</v>
      </c>
      <c r="B14" s="182">
        <v>592150</v>
      </c>
      <c r="C14" s="167">
        <v>100</v>
      </c>
      <c r="D14" s="73">
        <v>18829722</v>
      </c>
      <c r="E14" s="183">
        <v>100</v>
      </c>
      <c r="F14" s="73">
        <v>592150</v>
      </c>
      <c r="G14" s="167">
        <v>100</v>
      </c>
      <c r="H14" s="73">
        <v>19695910</v>
      </c>
      <c r="I14" s="167">
        <v>100</v>
      </c>
      <c r="J14" s="182">
        <v>866188</v>
      </c>
      <c r="K14" s="183">
        <v>4.5999999999999996</v>
      </c>
    </row>
    <row r="15" spans="1:11" x14ac:dyDescent="0.25">
      <c r="A15" s="117" t="s">
        <v>67</v>
      </c>
      <c r="B15" s="180">
        <v>300180</v>
      </c>
      <c r="C15" s="168">
        <v>50.7</v>
      </c>
      <c r="D15" s="181">
        <v>682990</v>
      </c>
      <c r="E15" s="190">
        <v>3.6</v>
      </c>
      <c r="F15" s="181">
        <v>298450</v>
      </c>
      <c r="G15" s="168">
        <v>50.4</v>
      </c>
      <c r="H15" s="181">
        <v>644471</v>
      </c>
      <c r="I15" s="168">
        <v>3.3</v>
      </c>
      <c r="J15" s="180">
        <v>-38519</v>
      </c>
      <c r="K15" s="190">
        <v>-5.6</v>
      </c>
    </row>
    <row r="16" spans="1:11" x14ac:dyDescent="0.25">
      <c r="A16" s="117" t="s">
        <v>68</v>
      </c>
      <c r="B16" s="180">
        <v>95330</v>
      </c>
      <c r="C16" s="168">
        <v>16.100000000000001</v>
      </c>
      <c r="D16" s="181">
        <v>801672</v>
      </c>
      <c r="E16" s="190">
        <v>4.3</v>
      </c>
      <c r="F16" s="181">
        <v>90690</v>
      </c>
      <c r="G16" s="168">
        <v>15.3</v>
      </c>
      <c r="H16" s="181">
        <v>773360</v>
      </c>
      <c r="I16" s="168">
        <v>3.9</v>
      </c>
      <c r="J16" s="180">
        <v>-28312</v>
      </c>
      <c r="K16" s="190">
        <v>-3.5</v>
      </c>
    </row>
    <row r="17" spans="1:11" x14ac:dyDescent="0.25">
      <c r="A17" s="117" t="s">
        <v>69</v>
      </c>
      <c r="B17" s="180">
        <v>29010</v>
      </c>
      <c r="C17" s="168">
        <v>4.9000000000000004</v>
      </c>
      <c r="D17" s="181">
        <v>381689</v>
      </c>
      <c r="E17" s="190">
        <v>2</v>
      </c>
      <c r="F17" s="181">
        <v>27260</v>
      </c>
      <c r="G17" s="168">
        <v>4.5999999999999996</v>
      </c>
      <c r="H17" s="181">
        <v>363572</v>
      </c>
      <c r="I17" s="168">
        <v>1.8</v>
      </c>
      <c r="J17" s="180">
        <v>-18117</v>
      </c>
      <c r="K17" s="190">
        <v>-4.7</v>
      </c>
    </row>
    <row r="18" spans="1:11" x14ac:dyDescent="0.25">
      <c r="A18" s="117" t="s">
        <v>70</v>
      </c>
      <c r="B18" s="180">
        <v>101080</v>
      </c>
      <c r="C18" s="168">
        <v>17.100000000000001</v>
      </c>
      <c r="D18" s="181">
        <v>2779838</v>
      </c>
      <c r="E18" s="190">
        <v>14.8</v>
      </c>
      <c r="F18" s="181">
        <v>106610</v>
      </c>
      <c r="G18" s="168">
        <v>18</v>
      </c>
      <c r="H18" s="181">
        <v>2908623</v>
      </c>
      <c r="I18" s="168">
        <v>14.8</v>
      </c>
      <c r="J18" s="180">
        <v>128785</v>
      </c>
      <c r="K18" s="190">
        <v>4.5999999999999996</v>
      </c>
    </row>
    <row r="19" spans="1:11" x14ac:dyDescent="0.25">
      <c r="A19" s="118" t="s">
        <v>71</v>
      </c>
      <c r="B19" s="180">
        <v>66560</v>
      </c>
      <c r="C19" s="168">
        <v>11.2</v>
      </c>
      <c r="D19" s="181">
        <v>14183533</v>
      </c>
      <c r="E19" s="190">
        <v>75.3</v>
      </c>
      <c r="F19" s="181">
        <v>69150</v>
      </c>
      <c r="G19" s="168">
        <v>11.7</v>
      </c>
      <c r="H19" s="181">
        <v>15005885</v>
      </c>
      <c r="I19" s="168">
        <v>76.2</v>
      </c>
      <c r="J19" s="180">
        <v>822352</v>
      </c>
      <c r="K19" s="190">
        <v>5.8</v>
      </c>
    </row>
    <row r="20" spans="1:11" ht="26.1" customHeight="1" x14ac:dyDescent="0.25">
      <c r="A20" s="116" t="s">
        <v>72</v>
      </c>
      <c r="B20" s="182">
        <v>26170</v>
      </c>
      <c r="C20" s="167">
        <v>100</v>
      </c>
      <c r="D20" s="73">
        <v>728598</v>
      </c>
      <c r="E20" s="183">
        <v>100</v>
      </c>
      <c r="F20" s="73">
        <v>26170</v>
      </c>
      <c r="G20" s="167">
        <v>100</v>
      </c>
      <c r="H20" s="73">
        <v>743434</v>
      </c>
      <c r="I20" s="167">
        <v>100</v>
      </c>
      <c r="J20" s="182">
        <v>14837</v>
      </c>
      <c r="K20" s="183">
        <v>2</v>
      </c>
    </row>
    <row r="21" spans="1:11" x14ac:dyDescent="0.25">
      <c r="A21" s="117" t="s">
        <v>73</v>
      </c>
      <c r="B21" s="180">
        <v>13610</v>
      </c>
      <c r="C21" s="168">
        <v>52</v>
      </c>
      <c r="D21" s="181">
        <v>34431</v>
      </c>
      <c r="E21" s="190">
        <v>4.7</v>
      </c>
      <c r="F21" s="181">
        <v>13290</v>
      </c>
      <c r="G21" s="168">
        <v>50.8</v>
      </c>
      <c r="H21" s="181">
        <v>29820</v>
      </c>
      <c r="I21" s="168">
        <v>4</v>
      </c>
      <c r="J21" s="180">
        <v>-4611</v>
      </c>
      <c r="K21" s="190">
        <v>-13.4</v>
      </c>
    </row>
    <row r="22" spans="1:11" x14ac:dyDescent="0.25">
      <c r="A22" s="117" t="s">
        <v>74</v>
      </c>
      <c r="B22" s="180">
        <v>4570</v>
      </c>
      <c r="C22" s="168">
        <v>17.5</v>
      </c>
      <c r="D22" s="181">
        <v>38297</v>
      </c>
      <c r="E22" s="190">
        <v>5.3</v>
      </c>
      <c r="F22" s="181">
        <v>4350</v>
      </c>
      <c r="G22" s="168">
        <v>16.600000000000001</v>
      </c>
      <c r="H22" s="181">
        <v>36550</v>
      </c>
      <c r="I22" s="168">
        <v>4.9000000000000004</v>
      </c>
      <c r="J22" s="180">
        <v>-1747</v>
      </c>
      <c r="K22" s="190">
        <v>-4.5999999999999996</v>
      </c>
    </row>
    <row r="23" spans="1:11" x14ac:dyDescent="0.25">
      <c r="A23" s="117" t="s">
        <v>75</v>
      </c>
      <c r="B23" s="180">
        <v>1210</v>
      </c>
      <c r="C23" s="168">
        <v>4.5999999999999996</v>
      </c>
      <c r="D23" s="181">
        <v>15874</v>
      </c>
      <c r="E23" s="190">
        <v>2.2000000000000002</v>
      </c>
      <c r="F23" s="181">
        <v>1360</v>
      </c>
      <c r="G23" s="168">
        <v>5.2</v>
      </c>
      <c r="H23" s="181">
        <v>18228</v>
      </c>
      <c r="I23" s="168">
        <v>2.5</v>
      </c>
      <c r="J23" s="180">
        <v>2354</v>
      </c>
      <c r="K23" s="190">
        <v>14.8</v>
      </c>
    </row>
    <row r="24" spans="1:11" x14ac:dyDescent="0.25">
      <c r="A24" s="117" t="s">
        <v>76</v>
      </c>
      <c r="B24" s="180">
        <v>4150</v>
      </c>
      <c r="C24" s="168">
        <v>15.9</v>
      </c>
      <c r="D24" s="181">
        <v>114949</v>
      </c>
      <c r="E24" s="190">
        <v>15.8</v>
      </c>
      <c r="F24" s="181">
        <v>4490</v>
      </c>
      <c r="G24" s="168">
        <v>17.100000000000001</v>
      </c>
      <c r="H24" s="181">
        <v>122309</v>
      </c>
      <c r="I24" s="168">
        <v>16.5</v>
      </c>
      <c r="J24" s="180">
        <v>7361</v>
      </c>
      <c r="K24" s="190">
        <v>6.4</v>
      </c>
    </row>
    <row r="25" spans="1:11" x14ac:dyDescent="0.25">
      <c r="A25" s="118" t="s">
        <v>77</v>
      </c>
      <c r="B25" s="180">
        <v>2630</v>
      </c>
      <c r="C25" s="168">
        <v>10.1</v>
      </c>
      <c r="D25" s="181">
        <v>525047</v>
      </c>
      <c r="E25" s="190">
        <v>72.099999999999994</v>
      </c>
      <c r="F25" s="181">
        <v>2690</v>
      </c>
      <c r="G25" s="168">
        <v>10.3</v>
      </c>
      <c r="H25" s="181">
        <v>536528</v>
      </c>
      <c r="I25" s="168">
        <v>72.2</v>
      </c>
      <c r="J25" s="180">
        <v>11480</v>
      </c>
      <c r="K25" s="190">
        <v>2.2000000000000002</v>
      </c>
    </row>
    <row r="26" spans="1:11" ht="26.1" customHeight="1" x14ac:dyDescent="0.25">
      <c r="A26" s="116" t="s">
        <v>78</v>
      </c>
      <c r="B26" s="182">
        <v>83550</v>
      </c>
      <c r="C26" s="167">
        <v>100</v>
      </c>
      <c r="D26" s="73">
        <v>2210278</v>
      </c>
      <c r="E26" s="183">
        <v>100</v>
      </c>
      <c r="F26" s="73">
        <v>83550</v>
      </c>
      <c r="G26" s="167">
        <v>100</v>
      </c>
      <c r="H26" s="73">
        <v>2336510</v>
      </c>
      <c r="I26" s="167">
        <v>100</v>
      </c>
      <c r="J26" s="182">
        <v>126233</v>
      </c>
      <c r="K26" s="183">
        <v>5.7</v>
      </c>
    </row>
    <row r="27" spans="1:11" x14ac:dyDescent="0.25">
      <c r="A27" s="117" t="s">
        <v>79</v>
      </c>
      <c r="B27" s="180">
        <v>44270</v>
      </c>
      <c r="C27" s="168">
        <v>53</v>
      </c>
      <c r="D27" s="181">
        <v>96238</v>
      </c>
      <c r="E27" s="190">
        <v>4.4000000000000004</v>
      </c>
      <c r="F27" s="181">
        <v>43660</v>
      </c>
      <c r="G27" s="168">
        <v>52.3</v>
      </c>
      <c r="H27" s="181">
        <v>90452</v>
      </c>
      <c r="I27" s="168">
        <v>3.9</v>
      </c>
      <c r="J27" s="180">
        <v>-5786</v>
      </c>
      <c r="K27" s="190">
        <v>-6</v>
      </c>
    </row>
    <row r="28" spans="1:11" x14ac:dyDescent="0.25">
      <c r="A28" s="117" t="s">
        <v>80</v>
      </c>
      <c r="B28" s="180">
        <v>13890</v>
      </c>
      <c r="C28" s="168">
        <v>16.600000000000001</v>
      </c>
      <c r="D28" s="181">
        <v>116645</v>
      </c>
      <c r="E28" s="190">
        <v>5.3</v>
      </c>
      <c r="F28" s="181">
        <v>13440</v>
      </c>
      <c r="G28" s="168">
        <v>16.100000000000001</v>
      </c>
      <c r="H28" s="181">
        <v>113719</v>
      </c>
      <c r="I28" s="168">
        <v>4.9000000000000004</v>
      </c>
      <c r="J28" s="180">
        <v>-2926</v>
      </c>
      <c r="K28" s="190">
        <v>-2.5</v>
      </c>
    </row>
    <row r="29" spans="1:11" x14ac:dyDescent="0.25">
      <c r="A29" s="117" t="s">
        <v>81</v>
      </c>
      <c r="B29" s="180">
        <v>4370</v>
      </c>
      <c r="C29" s="168">
        <v>5.2</v>
      </c>
      <c r="D29" s="181">
        <v>56999</v>
      </c>
      <c r="E29" s="190">
        <v>2.6</v>
      </c>
      <c r="F29" s="181">
        <v>4290</v>
      </c>
      <c r="G29" s="168">
        <v>5.0999999999999996</v>
      </c>
      <c r="H29" s="181">
        <v>57605</v>
      </c>
      <c r="I29" s="168">
        <v>2.5</v>
      </c>
      <c r="J29" s="180">
        <v>605</v>
      </c>
      <c r="K29" s="190">
        <v>1.1000000000000001</v>
      </c>
    </row>
    <row r="30" spans="1:11" x14ac:dyDescent="0.25">
      <c r="A30" s="117" t="s">
        <v>82</v>
      </c>
      <c r="B30" s="180">
        <v>13230</v>
      </c>
      <c r="C30" s="168">
        <v>15.8</v>
      </c>
      <c r="D30" s="181">
        <v>366514</v>
      </c>
      <c r="E30" s="190">
        <v>16.600000000000001</v>
      </c>
      <c r="F30" s="181">
        <v>13990</v>
      </c>
      <c r="G30" s="168">
        <v>16.7</v>
      </c>
      <c r="H30" s="181">
        <v>384032</v>
      </c>
      <c r="I30" s="168">
        <v>16.399999999999999</v>
      </c>
      <c r="J30" s="180">
        <v>17519</v>
      </c>
      <c r="K30" s="190">
        <v>4.8</v>
      </c>
    </row>
    <row r="31" spans="1:11" x14ac:dyDescent="0.25">
      <c r="A31" s="118" t="s">
        <v>83</v>
      </c>
      <c r="B31" s="180">
        <v>7780</v>
      </c>
      <c r="C31" s="168">
        <v>9.3000000000000007</v>
      </c>
      <c r="D31" s="181">
        <v>1573883</v>
      </c>
      <c r="E31" s="190">
        <v>71.2</v>
      </c>
      <c r="F31" s="181">
        <v>8170</v>
      </c>
      <c r="G31" s="168">
        <v>9.8000000000000007</v>
      </c>
      <c r="H31" s="181">
        <v>1690703</v>
      </c>
      <c r="I31" s="168">
        <v>72.400000000000006</v>
      </c>
      <c r="J31" s="180">
        <v>116821</v>
      </c>
      <c r="K31" s="190">
        <v>7.4</v>
      </c>
    </row>
    <row r="32" spans="1:11" ht="26.1" customHeight="1" x14ac:dyDescent="0.25">
      <c r="A32" s="116" t="s">
        <v>84</v>
      </c>
      <c r="B32" s="182">
        <v>57850</v>
      </c>
      <c r="C32" s="167">
        <v>100</v>
      </c>
      <c r="D32" s="73">
        <v>1508049</v>
      </c>
      <c r="E32" s="183">
        <v>100</v>
      </c>
      <c r="F32" s="73">
        <v>57850</v>
      </c>
      <c r="G32" s="167">
        <v>100</v>
      </c>
      <c r="H32" s="73">
        <v>1602021</v>
      </c>
      <c r="I32" s="167">
        <v>100</v>
      </c>
      <c r="J32" s="182">
        <v>93972</v>
      </c>
      <c r="K32" s="183">
        <v>6.2</v>
      </c>
    </row>
    <row r="33" spans="1:11" x14ac:dyDescent="0.25">
      <c r="A33" s="117" t="s">
        <v>85</v>
      </c>
      <c r="B33" s="180">
        <v>29270</v>
      </c>
      <c r="C33" s="168">
        <v>50.6</v>
      </c>
      <c r="D33" s="181">
        <v>76398</v>
      </c>
      <c r="E33" s="190">
        <v>5.0999999999999996</v>
      </c>
      <c r="F33" s="181">
        <v>29070</v>
      </c>
      <c r="G33" s="168">
        <v>50.2</v>
      </c>
      <c r="H33" s="181">
        <v>68727</v>
      </c>
      <c r="I33" s="168">
        <v>4.3</v>
      </c>
      <c r="J33" s="180">
        <v>-7672</v>
      </c>
      <c r="K33" s="190">
        <v>-10</v>
      </c>
    </row>
    <row r="34" spans="1:11" x14ac:dyDescent="0.25">
      <c r="A34" s="117" t="s">
        <v>86</v>
      </c>
      <c r="B34" s="180">
        <v>10590</v>
      </c>
      <c r="C34" s="168">
        <v>18.3</v>
      </c>
      <c r="D34" s="181">
        <v>89289</v>
      </c>
      <c r="E34" s="190">
        <v>5.9</v>
      </c>
      <c r="F34" s="181">
        <v>10220</v>
      </c>
      <c r="G34" s="168">
        <v>17.7</v>
      </c>
      <c r="H34" s="181">
        <v>86945</v>
      </c>
      <c r="I34" s="168">
        <v>5.4</v>
      </c>
      <c r="J34" s="180">
        <v>-2344</v>
      </c>
      <c r="K34" s="190">
        <v>-2.6</v>
      </c>
    </row>
    <row r="35" spans="1:11" x14ac:dyDescent="0.25">
      <c r="A35" s="117" t="s">
        <v>87</v>
      </c>
      <c r="B35" s="180">
        <v>3130</v>
      </c>
      <c r="C35" s="168">
        <v>5.4</v>
      </c>
      <c r="D35" s="181">
        <v>40912</v>
      </c>
      <c r="E35" s="190">
        <v>2.7</v>
      </c>
      <c r="F35" s="181">
        <v>2860</v>
      </c>
      <c r="G35" s="168">
        <v>4.9000000000000004</v>
      </c>
      <c r="H35" s="181">
        <v>38050</v>
      </c>
      <c r="I35" s="168">
        <v>2.4</v>
      </c>
      <c r="J35" s="180">
        <v>-2862</v>
      </c>
      <c r="K35" s="190">
        <v>-7</v>
      </c>
    </row>
    <row r="36" spans="1:11" x14ac:dyDescent="0.25">
      <c r="A36" s="117" t="s">
        <v>88</v>
      </c>
      <c r="B36" s="180">
        <v>9440</v>
      </c>
      <c r="C36" s="168">
        <v>16.3</v>
      </c>
      <c r="D36" s="181">
        <v>257697</v>
      </c>
      <c r="E36" s="190">
        <v>17.100000000000001</v>
      </c>
      <c r="F36" s="181">
        <v>9990</v>
      </c>
      <c r="G36" s="168">
        <v>17.3</v>
      </c>
      <c r="H36" s="181">
        <v>266770</v>
      </c>
      <c r="I36" s="168">
        <v>16.7</v>
      </c>
      <c r="J36" s="180">
        <v>9072</v>
      </c>
      <c r="K36" s="190">
        <v>3.5</v>
      </c>
    </row>
    <row r="37" spans="1:11" x14ac:dyDescent="0.25">
      <c r="A37" s="118" t="s">
        <v>89</v>
      </c>
      <c r="B37" s="180">
        <v>5430</v>
      </c>
      <c r="C37" s="168">
        <v>9.4</v>
      </c>
      <c r="D37" s="181">
        <v>1043753</v>
      </c>
      <c r="E37" s="190">
        <v>69.2</v>
      </c>
      <c r="F37" s="181">
        <v>5720</v>
      </c>
      <c r="G37" s="168">
        <v>9.9</v>
      </c>
      <c r="H37" s="181">
        <v>1141530</v>
      </c>
      <c r="I37" s="168">
        <v>71.3</v>
      </c>
      <c r="J37" s="180">
        <v>97777</v>
      </c>
      <c r="K37" s="190">
        <v>9.4</v>
      </c>
    </row>
    <row r="38" spans="1:11" ht="26.1" customHeight="1" x14ac:dyDescent="0.25">
      <c r="A38" s="116" t="s">
        <v>90</v>
      </c>
      <c r="B38" s="182">
        <v>43430</v>
      </c>
      <c r="C38" s="167">
        <v>100</v>
      </c>
      <c r="D38" s="73">
        <v>1228997</v>
      </c>
      <c r="E38" s="183">
        <v>100</v>
      </c>
      <c r="F38" s="73">
        <v>43430</v>
      </c>
      <c r="G38" s="167">
        <v>100</v>
      </c>
      <c r="H38" s="73">
        <v>1307415</v>
      </c>
      <c r="I38" s="167">
        <v>100</v>
      </c>
      <c r="J38" s="182">
        <v>78419</v>
      </c>
      <c r="K38" s="183">
        <v>6.4</v>
      </c>
    </row>
    <row r="39" spans="1:11" x14ac:dyDescent="0.25">
      <c r="A39" s="117" t="s">
        <v>91</v>
      </c>
      <c r="B39" s="180">
        <v>19700</v>
      </c>
      <c r="C39" s="168">
        <v>45.4</v>
      </c>
      <c r="D39" s="181">
        <v>47025</v>
      </c>
      <c r="E39" s="190">
        <v>3.8</v>
      </c>
      <c r="F39" s="181">
        <v>19380</v>
      </c>
      <c r="G39" s="168">
        <v>44.6</v>
      </c>
      <c r="H39" s="181">
        <v>43950</v>
      </c>
      <c r="I39" s="168">
        <v>3.4</v>
      </c>
      <c r="J39" s="180">
        <v>-3075</v>
      </c>
      <c r="K39" s="190">
        <v>-6.5</v>
      </c>
    </row>
    <row r="40" spans="1:11" x14ac:dyDescent="0.25">
      <c r="A40" s="117" t="s">
        <v>92</v>
      </c>
      <c r="B40" s="180">
        <v>8620</v>
      </c>
      <c r="C40" s="168">
        <v>19.899999999999999</v>
      </c>
      <c r="D40" s="181">
        <v>72776</v>
      </c>
      <c r="E40" s="190">
        <v>5.9</v>
      </c>
      <c r="F40" s="181">
        <v>8380</v>
      </c>
      <c r="G40" s="168">
        <v>19.3</v>
      </c>
      <c r="H40" s="181">
        <v>71410</v>
      </c>
      <c r="I40" s="168">
        <v>5.5</v>
      </c>
      <c r="J40" s="180">
        <v>-1367</v>
      </c>
      <c r="K40" s="190">
        <v>-1.9</v>
      </c>
    </row>
    <row r="41" spans="1:11" x14ac:dyDescent="0.25">
      <c r="A41" s="117" t="s">
        <v>93</v>
      </c>
      <c r="B41" s="180">
        <v>2490</v>
      </c>
      <c r="C41" s="168">
        <v>5.7</v>
      </c>
      <c r="D41" s="181">
        <v>32755</v>
      </c>
      <c r="E41" s="190">
        <v>2.7</v>
      </c>
      <c r="F41" s="181">
        <v>2370</v>
      </c>
      <c r="G41" s="168">
        <v>5.5</v>
      </c>
      <c r="H41" s="181">
        <v>31410</v>
      </c>
      <c r="I41" s="168">
        <v>2.4</v>
      </c>
      <c r="J41" s="180">
        <v>-1344</v>
      </c>
      <c r="K41" s="190">
        <v>-4.0999999999999996</v>
      </c>
    </row>
    <row r="42" spans="1:11" x14ac:dyDescent="0.25">
      <c r="A42" s="117" t="s">
        <v>94</v>
      </c>
      <c r="B42" s="180">
        <v>8120</v>
      </c>
      <c r="C42" s="168">
        <v>18.7</v>
      </c>
      <c r="D42" s="181">
        <v>221285</v>
      </c>
      <c r="E42" s="190">
        <v>18</v>
      </c>
      <c r="F42" s="181">
        <v>8530</v>
      </c>
      <c r="G42" s="168">
        <v>19.7</v>
      </c>
      <c r="H42" s="181">
        <v>228587</v>
      </c>
      <c r="I42" s="168">
        <v>17.5</v>
      </c>
      <c r="J42" s="180">
        <v>7302</v>
      </c>
      <c r="K42" s="190">
        <v>3.3</v>
      </c>
    </row>
    <row r="43" spans="1:11" x14ac:dyDescent="0.25">
      <c r="A43" s="118" t="s">
        <v>95</v>
      </c>
      <c r="B43" s="180">
        <v>4490</v>
      </c>
      <c r="C43" s="168">
        <v>10.3</v>
      </c>
      <c r="D43" s="181">
        <v>855155</v>
      </c>
      <c r="E43" s="190">
        <v>69.599999999999994</v>
      </c>
      <c r="F43" s="181">
        <v>4770</v>
      </c>
      <c r="G43" s="168">
        <v>11</v>
      </c>
      <c r="H43" s="181">
        <v>932058</v>
      </c>
      <c r="I43" s="168">
        <v>71.3</v>
      </c>
      <c r="J43" s="180">
        <v>76903</v>
      </c>
      <c r="K43" s="190">
        <v>9</v>
      </c>
    </row>
    <row r="44" spans="1:11" ht="26.1" customHeight="1" x14ac:dyDescent="0.25">
      <c r="A44" s="116" t="s">
        <v>96</v>
      </c>
      <c r="B44" s="182">
        <v>59010</v>
      </c>
      <c r="C44" s="167">
        <v>100</v>
      </c>
      <c r="D44" s="73">
        <v>1520162</v>
      </c>
      <c r="E44" s="183">
        <v>100</v>
      </c>
      <c r="F44" s="73">
        <v>59010</v>
      </c>
      <c r="G44" s="167">
        <v>100</v>
      </c>
      <c r="H44" s="73">
        <v>1591066</v>
      </c>
      <c r="I44" s="167">
        <v>100</v>
      </c>
      <c r="J44" s="182">
        <v>70904</v>
      </c>
      <c r="K44" s="183">
        <v>4.7</v>
      </c>
    </row>
    <row r="45" spans="1:11" x14ac:dyDescent="0.25">
      <c r="A45" s="117" t="s">
        <v>97</v>
      </c>
      <c r="B45" s="180">
        <v>30830</v>
      </c>
      <c r="C45" s="168">
        <v>52.2</v>
      </c>
      <c r="D45" s="181">
        <v>59792</v>
      </c>
      <c r="E45" s="190">
        <v>3.9</v>
      </c>
      <c r="F45" s="181">
        <v>30640</v>
      </c>
      <c r="G45" s="168">
        <v>51.9</v>
      </c>
      <c r="H45" s="181">
        <v>57751</v>
      </c>
      <c r="I45" s="168">
        <v>3.6</v>
      </c>
      <c r="J45" s="180">
        <v>-2040</v>
      </c>
      <c r="K45" s="190">
        <v>-3.4</v>
      </c>
    </row>
    <row r="46" spans="1:11" x14ac:dyDescent="0.25">
      <c r="A46" s="117" t="s">
        <v>98</v>
      </c>
      <c r="B46" s="180">
        <v>9500</v>
      </c>
      <c r="C46" s="168">
        <v>16.100000000000001</v>
      </c>
      <c r="D46" s="181">
        <v>80013</v>
      </c>
      <c r="E46" s="190">
        <v>5.3</v>
      </c>
      <c r="F46" s="181">
        <v>9160</v>
      </c>
      <c r="G46" s="168">
        <v>15.5</v>
      </c>
      <c r="H46" s="181">
        <v>78207</v>
      </c>
      <c r="I46" s="168">
        <v>4.9000000000000004</v>
      </c>
      <c r="J46" s="180">
        <v>-1805</v>
      </c>
      <c r="K46" s="190">
        <v>-2.2999999999999998</v>
      </c>
    </row>
    <row r="47" spans="1:11" x14ac:dyDescent="0.25">
      <c r="A47" s="117" t="s">
        <v>99</v>
      </c>
      <c r="B47" s="180">
        <v>3190</v>
      </c>
      <c r="C47" s="168">
        <v>5.4</v>
      </c>
      <c r="D47" s="181">
        <v>41768</v>
      </c>
      <c r="E47" s="190">
        <v>2.7</v>
      </c>
      <c r="F47" s="181">
        <v>3010</v>
      </c>
      <c r="G47" s="168">
        <v>5.0999999999999996</v>
      </c>
      <c r="H47" s="181">
        <v>40451</v>
      </c>
      <c r="I47" s="168">
        <v>2.5</v>
      </c>
      <c r="J47" s="180">
        <v>-1318</v>
      </c>
      <c r="K47" s="190">
        <v>-3.2</v>
      </c>
    </row>
    <row r="48" spans="1:11" x14ac:dyDescent="0.25">
      <c r="A48" s="117" t="s">
        <v>100</v>
      </c>
      <c r="B48" s="180">
        <v>9600</v>
      </c>
      <c r="C48" s="168">
        <v>16.3</v>
      </c>
      <c r="D48" s="181">
        <v>261735</v>
      </c>
      <c r="E48" s="190">
        <v>17.2</v>
      </c>
      <c r="F48" s="181">
        <v>10220</v>
      </c>
      <c r="G48" s="168">
        <v>17.3</v>
      </c>
      <c r="H48" s="181">
        <v>277857</v>
      </c>
      <c r="I48" s="168">
        <v>17.5</v>
      </c>
      <c r="J48" s="180">
        <v>16122</v>
      </c>
      <c r="K48" s="190">
        <v>6.2</v>
      </c>
    </row>
    <row r="49" spans="1:11" x14ac:dyDescent="0.25">
      <c r="A49" s="118" t="s">
        <v>101</v>
      </c>
      <c r="B49" s="180">
        <v>5890</v>
      </c>
      <c r="C49" s="168">
        <v>10</v>
      </c>
      <c r="D49" s="181">
        <v>1076855</v>
      </c>
      <c r="E49" s="190">
        <v>70.8</v>
      </c>
      <c r="F49" s="181">
        <v>6000</v>
      </c>
      <c r="G49" s="168">
        <v>10.199999999999999</v>
      </c>
      <c r="H49" s="181">
        <v>1136800</v>
      </c>
      <c r="I49" s="168">
        <v>71.400000000000006</v>
      </c>
      <c r="J49" s="180">
        <v>59944</v>
      </c>
      <c r="K49" s="190">
        <v>5.6</v>
      </c>
    </row>
    <row r="50" spans="1:11" ht="26.1" customHeight="1" x14ac:dyDescent="0.25">
      <c r="A50" s="116" t="s">
        <v>102</v>
      </c>
      <c r="B50" s="182">
        <v>70590</v>
      </c>
      <c r="C50" s="167">
        <v>100</v>
      </c>
      <c r="D50" s="73">
        <v>1964004</v>
      </c>
      <c r="E50" s="183">
        <v>100</v>
      </c>
      <c r="F50" s="73">
        <v>70590</v>
      </c>
      <c r="G50" s="167">
        <v>100</v>
      </c>
      <c r="H50" s="73">
        <v>2178532</v>
      </c>
      <c r="I50" s="167">
        <v>100</v>
      </c>
      <c r="J50" s="182">
        <v>214528</v>
      </c>
      <c r="K50" s="183">
        <v>10.9</v>
      </c>
    </row>
    <row r="51" spans="1:11" x14ac:dyDescent="0.25">
      <c r="A51" s="117" t="s">
        <v>103</v>
      </c>
      <c r="B51" s="180">
        <v>37180</v>
      </c>
      <c r="C51" s="168">
        <v>52.7</v>
      </c>
      <c r="D51" s="181">
        <v>73171</v>
      </c>
      <c r="E51" s="190">
        <v>3.7</v>
      </c>
      <c r="F51" s="181">
        <v>37440</v>
      </c>
      <c r="G51" s="168">
        <v>53</v>
      </c>
      <c r="H51" s="181">
        <v>69193</v>
      </c>
      <c r="I51" s="168">
        <v>3.2</v>
      </c>
      <c r="J51" s="180">
        <v>-3978</v>
      </c>
      <c r="K51" s="190">
        <v>-5.4</v>
      </c>
    </row>
    <row r="52" spans="1:11" x14ac:dyDescent="0.25">
      <c r="A52" s="117" t="s">
        <v>104</v>
      </c>
      <c r="B52" s="180">
        <v>11270</v>
      </c>
      <c r="C52" s="168">
        <v>16</v>
      </c>
      <c r="D52" s="181">
        <v>95073</v>
      </c>
      <c r="E52" s="190">
        <v>4.8</v>
      </c>
      <c r="F52" s="181">
        <v>10180</v>
      </c>
      <c r="G52" s="168">
        <v>14.4</v>
      </c>
      <c r="H52" s="181">
        <v>87258</v>
      </c>
      <c r="I52" s="168">
        <v>4</v>
      </c>
      <c r="J52" s="180">
        <v>-7815</v>
      </c>
      <c r="K52" s="190">
        <v>-8.1999999999999993</v>
      </c>
    </row>
    <row r="53" spans="1:11" x14ac:dyDescent="0.25">
      <c r="A53" s="117" t="s">
        <v>105</v>
      </c>
      <c r="B53" s="180">
        <v>3440</v>
      </c>
      <c r="C53" s="168">
        <v>4.9000000000000004</v>
      </c>
      <c r="D53" s="181">
        <v>45391</v>
      </c>
      <c r="E53" s="190">
        <v>2.2999999999999998</v>
      </c>
      <c r="F53" s="181">
        <v>3200</v>
      </c>
      <c r="G53" s="168">
        <v>4.5</v>
      </c>
      <c r="H53" s="181">
        <v>42606</v>
      </c>
      <c r="I53" s="168">
        <v>2</v>
      </c>
      <c r="J53" s="180">
        <v>-2785</v>
      </c>
      <c r="K53" s="190">
        <v>-6.1</v>
      </c>
    </row>
    <row r="54" spans="1:11" x14ac:dyDescent="0.25">
      <c r="A54" s="117" t="s">
        <v>106</v>
      </c>
      <c r="B54" s="180">
        <v>11520</v>
      </c>
      <c r="C54" s="168">
        <v>16.3</v>
      </c>
      <c r="D54" s="181">
        <v>316592</v>
      </c>
      <c r="E54" s="190">
        <v>16.100000000000001</v>
      </c>
      <c r="F54" s="181">
        <v>12050</v>
      </c>
      <c r="G54" s="168">
        <v>17.100000000000001</v>
      </c>
      <c r="H54" s="181">
        <v>328204</v>
      </c>
      <c r="I54" s="168">
        <v>15.1</v>
      </c>
      <c r="J54" s="180">
        <v>11611</v>
      </c>
      <c r="K54" s="190">
        <v>3.7</v>
      </c>
    </row>
    <row r="55" spans="1:11" x14ac:dyDescent="0.25">
      <c r="A55" s="118" t="s">
        <v>107</v>
      </c>
      <c r="B55" s="180">
        <v>7180</v>
      </c>
      <c r="C55" s="168">
        <v>10.199999999999999</v>
      </c>
      <c r="D55" s="181">
        <v>1433776</v>
      </c>
      <c r="E55" s="190">
        <v>73</v>
      </c>
      <c r="F55" s="181">
        <v>7720</v>
      </c>
      <c r="G55" s="168">
        <v>10.9</v>
      </c>
      <c r="H55" s="181">
        <v>1651271</v>
      </c>
      <c r="I55" s="168">
        <v>75.8</v>
      </c>
      <c r="J55" s="180">
        <v>217494</v>
      </c>
      <c r="K55" s="190">
        <v>15.2</v>
      </c>
    </row>
    <row r="56" spans="1:11" ht="26.1" customHeight="1" x14ac:dyDescent="0.25">
      <c r="A56" s="116" t="s">
        <v>108</v>
      </c>
      <c r="B56" s="182">
        <v>71440</v>
      </c>
      <c r="C56" s="167">
        <v>100</v>
      </c>
      <c r="D56" s="73">
        <v>4801216</v>
      </c>
      <c r="E56" s="183">
        <v>100</v>
      </c>
      <c r="F56" s="73">
        <v>71440</v>
      </c>
      <c r="G56" s="167">
        <v>100</v>
      </c>
      <c r="H56" s="73">
        <v>4747093</v>
      </c>
      <c r="I56" s="167">
        <v>100</v>
      </c>
      <c r="J56" s="182">
        <v>-54123</v>
      </c>
      <c r="K56" s="183">
        <v>-1.1000000000000001</v>
      </c>
    </row>
    <row r="57" spans="1:11" x14ac:dyDescent="0.25">
      <c r="A57" s="117" t="s">
        <v>109</v>
      </c>
      <c r="B57" s="180">
        <v>29910</v>
      </c>
      <c r="C57" s="168">
        <v>41.9</v>
      </c>
      <c r="D57" s="181">
        <v>57588</v>
      </c>
      <c r="E57" s="190">
        <v>1.2</v>
      </c>
      <c r="F57" s="181">
        <v>28990</v>
      </c>
      <c r="G57" s="168">
        <v>40.6</v>
      </c>
      <c r="H57" s="181">
        <v>56595</v>
      </c>
      <c r="I57" s="168">
        <v>1.2</v>
      </c>
      <c r="J57" s="180">
        <v>-993</v>
      </c>
      <c r="K57" s="190">
        <v>-1.7</v>
      </c>
    </row>
    <row r="58" spans="1:11" x14ac:dyDescent="0.25">
      <c r="A58" s="117" t="s">
        <v>110</v>
      </c>
      <c r="B58" s="180">
        <v>6970</v>
      </c>
      <c r="C58" s="168">
        <v>9.8000000000000007</v>
      </c>
      <c r="D58" s="181">
        <v>60078</v>
      </c>
      <c r="E58" s="190">
        <v>1.3</v>
      </c>
      <c r="F58" s="181">
        <v>7020</v>
      </c>
      <c r="G58" s="168">
        <v>9.8000000000000007</v>
      </c>
      <c r="H58" s="181">
        <v>61365</v>
      </c>
      <c r="I58" s="168">
        <v>1.3</v>
      </c>
      <c r="J58" s="180">
        <v>1286</v>
      </c>
      <c r="K58" s="190">
        <v>2.1</v>
      </c>
    </row>
    <row r="59" spans="1:11" x14ac:dyDescent="0.25">
      <c r="A59" s="117" t="s">
        <v>111</v>
      </c>
      <c r="B59" s="180">
        <v>2730</v>
      </c>
      <c r="C59" s="168">
        <v>3.8</v>
      </c>
      <c r="D59" s="181">
        <v>36352</v>
      </c>
      <c r="E59" s="190">
        <v>0.8</v>
      </c>
      <c r="F59" s="181">
        <v>2720</v>
      </c>
      <c r="G59" s="168">
        <v>3.8</v>
      </c>
      <c r="H59" s="181">
        <v>36141</v>
      </c>
      <c r="I59" s="168">
        <v>0.8</v>
      </c>
      <c r="J59" s="180">
        <v>-211</v>
      </c>
      <c r="K59" s="190">
        <v>-0.6</v>
      </c>
    </row>
    <row r="60" spans="1:11" x14ac:dyDescent="0.25">
      <c r="A60" s="117" t="s">
        <v>112</v>
      </c>
      <c r="B60" s="180">
        <v>16730</v>
      </c>
      <c r="C60" s="168">
        <v>23.4</v>
      </c>
      <c r="D60" s="181">
        <v>460446</v>
      </c>
      <c r="E60" s="190">
        <v>9.6</v>
      </c>
      <c r="F60" s="181">
        <v>17430</v>
      </c>
      <c r="G60" s="168">
        <v>24.4</v>
      </c>
      <c r="H60" s="181">
        <v>486203</v>
      </c>
      <c r="I60" s="168">
        <v>10.199999999999999</v>
      </c>
      <c r="J60" s="180">
        <v>25756</v>
      </c>
      <c r="K60" s="190">
        <v>5.6</v>
      </c>
    </row>
    <row r="61" spans="1:11" x14ac:dyDescent="0.25">
      <c r="A61" s="118" t="s">
        <v>113</v>
      </c>
      <c r="B61" s="180">
        <v>15100</v>
      </c>
      <c r="C61" s="168">
        <v>21.1</v>
      </c>
      <c r="D61" s="181">
        <v>4186752</v>
      </c>
      <c r="E61" s="190">
        <v>87.2</v>
      </c>
      <c r="F61" s="181">
        <v>15290</v>
      </c>
      <c r="G61" s="168">
        <v>21.4</v>
      </c>
      <c r="H61" s="181">
        <v>4106790</v>
      </c>
      <c r="I61" s="168">
        <v>86.5</v>
      </c>
      <c r="J61" s="180">
        <v>-79961</v>
      </c>
      <c r="K61" s="190">
        <v>-1.9</v>
      </c>
    </row>
    <row r="62" spans="1:11" ht="26.1" customHeight="1" x14ac:dyDescent="0.25">
      <c r="A62" s="116" t="s">
        <v>114</v>
      </c>
      <c r="B62" s="182">
        <v>90340</v>
      </c>
      <c r="C62" s="167">
        <v>100</v>
      </c>
      <c r="D62" s="73">
        <v>3094368</v>
      </c>
      <c r="E62" s="183">
        <v>100</v>
      </c>
      <c r="F62" s="73">
        <v>90340</v>
      </c>
      <c r="G62" s="167">
        <v>100</v>
      </c>
      <c r="H62" s="73">
        <v>3305083</v>
      </c>
      <c r="I62" s="167">
        <v>100</v>
      </c>
      <c r="J62" s="182">
        <v>210715</v>
      </c>
      <c r="K62" s="183">
        <v>6.8</v>
      </c>
    </row>
    <row r="63" spans="1:11" x14ac:dyDescent="0.25">
      <c r="A63" s="117" t="s">
        <v>115</v>
      </c>
      <c r="B63" s="180">
        <v>42630</v>
      </c>
      <c r="C63" s="168">
        <v>47.2</v>
      </c>
      <c r="D63" s="181">
        <v>91236</v>
      </c>
      <c r="E63" s="190">
        <v>2.9</v>
      </c>
      <c r="F63" s="181">
        <v>42240</v>
      </c>
      <c r="G63" s="168">
        <v>46.8</v>
      </c>
      <c r="H63" s="181">
        <v>86572</v>
      </c>
      <c r="I63" s="168">
        <v>2.6</v>
      </c>
      <c r="J63" s="180">
        <v>-4664</v>
      </c>
      <c r="K63" s="190">
        <v>-5.0999999999999996</v>
      </c>
    </row>
    <row r="64" spans="1:11" x14ac:dyDescent="0.25">
      <c r="A64" s="117" t="s">
        <v>116</v>
      </c>
      <c r="B64" s="180">
        <v>14580</v>
      </c>
      <c r="C64" s="168">
        <v>16.100000000000001</v>
      </c>
      <c r="D64" s="181">
        <v>123192</v>
      </c>
      <c r="E64" s="190">
        <v>4</v>
      </c>
      <c r="F64" s="181">
        <v>14380</v>
      </c>
      <c r="G64" s="168">
        <v>15.9</v>
      </c>
      <c r="H64" s="181">
        <v>123768</v>
      </c>
      <c r="I64" s="168">
        <v>3.7</v>
      </c>
      <c r="J64" s="180">
        <v>575</v>
      </c>
      <c r="K64" s="190">
        <v>0.5</v>
      </c>
    </row>
    <row r="65" spans="1:11" x14ac:dyDescent="0.25">
      <c r="A65" s="117" t="s">
        <v>117</v>
      </c>
      <c r="B65" s="180">
        <v>4900</v>
      </c>
      <c r="C65" s="168">
        <v>5.4</v>
      </c>
      <c r="D65" s="181">
        <v>64730</v>
      </c>
      <c r="E65" s="190">
        <v>2.1</v>
      </c>
      <c r="F65" s="181">
        <v>4250</v>
      </c>
      <c r="G65" s="168">
        <v>4.7</v>
      </c>
      <c r="H65" s="181">
        <v>56412</v>
      </c>
      <c r="I65" s="168">
        <v>1.7</v>
      </c>
      <c r="J65" s="180">
        <v>-8319</v>
      </c>
      <c r="K65" s="190">
        <v>-12.9</v>
      </c>
    </row>
    <row r="66" spans="1:11" x14ac:dyDescent="0.25">
      <c r="A66" s="117" t="s">
        <v>118</v>
      </c>
      <c r="B66" s="180">
        <v>16690</v>
      </c>
      <c r="C66" s="168">
        <v>18.5</v>
      </c>
      <c r="D66" s="181">
        <v>465646</v>
      </c>
      <c r="E66" s="190">
        <v>15</v>
      </c>
      <c r="F66" s="181">
        <v>17720</v>
      </c>
      <c r="G66" s="168">
        <v>19.600000000000001</v>
      </c>
      <c r="H66" s="181">
        <v>484664</v>
      </c>
      <c r="I66" s="168">
        <v>14.7</v>
      </c>
      <c r="J66" s="180">
        <v>19018</v>
      </c>
      <c r="K66" s="190">
        <v>4.0999999999999996</v>
      </c>
    </row>
    <row r="67" spans="1:11" x14ac:dyDescent="0.25">
      <c r="A67" s="118" t="s">
        <v>119</v>
      </c>
      <c r="B67" s="180">
        <v>11560</v>
      </c>
      <c r="C67" s="168">
        <v>12.8</v>
      </c>
      <c r="D67" s="181">
        <v>2349563</v>
      </c>
      <c r="E67" s="190">
        <v>75.900000000000006</v>
      </c>
      <c r="F67" s="181">
        <v>11760</v>
      </c>
      <c r="G67" s="168">
        <v>13</v>
      </c>
      <c r="H67" s="181">
        <v>2553668</v>
      </c>
      <c r="I67" s="168">
        <v>77.3</v>
      </c>
      <c r="J67" s="180">
        <v>204104</v>
      </c>
      <c r="K67" s="190">
        <v>8.6999999999999993</v>
      </c>
    </row>
    <row r="68" spans="1:11" ht="26.1" customHeight="1" x14ac:dyDescent="0.25">
      <c r="A68" s="116" t="s">
        <v>120</v>
      </c>
      <c r="B68" s="182">
        <v>89780</v>
      </c>
      <c r="C68" s="167">
        <v>100</v>
      </c>
      <c r="D68" s="73">
        <v>1774051</v>
      </c>
      <c r="E68" s="183">
        <v>100</v>
      </c>
      <c r="F68" s="73">
        <v>89780</v>
      </c>
      <c r="G68" s="167">
        <v>100</v>
      </c>
      <c r="H68" s="73">
        <v>1884756</v>
      </c>
      <c r="I68" s="167">
        <v>100</v>
      </c>
      <c r="J68" s="182">
        <v>110705</v>
      </c>
      <c r="K68" s="183">
        <v>6.2</v>
      </c>
    </row>
    <row r="69" spans="1:11" x14ac:dyDescent="0.25">
      <c r="A69" s="117" t="s">
        <v>121</v>
      </c>
      <c r="B69" s="180">
        <v>52790</v>
      </c>
      <c r="C69" s="168">
        <v>58.8</v>
      </c>
      <c r="D69" s="181">
        <v>147111</v>
      </c>
      <c r="E69" s="190">
        <v>8.3000000000000007</v>
      </c>
      <c r="F69" s="181">
        <v>53760</v>
      </c>
      <c r="G69" s="168">
        <v>59.9</v>
      </c>
      <c r="H69" s="181">
        <v>141411</v>
      </c>
      <c r="I69" s="168">
        <v>7.5</v>
      </c>
      <c r="J69" s="180">
        <v>-5701</v>
      </c>
      <c r="K69" s="190">
        <v>-3.9</v>
      </c>
    </row>
    <row r="70" spans="1:11" x14ac:dyDescent="0.25">
      <c r="A70" s="117" t="s">
        <v>122</v>
      </c>
      <c r="B70" s="180">
        <v>15340</v>
      </c>
      <c r="C70" s="168">
        <v>17.100000000000001</v>
      </c>
      <c r="D70" s="181">
        <v>126309</v>
      </c>
      <c r="E70" s="190">
        <v>7.1</v>
      </c>
      <c r="F70" s="181">
        <v>13560</v>
      </c>
      <c r="G70" s="168">
        <v>15.1</v>
      </c>
      <c r="H70" s="181">
        <v>114139</v>
      </c>
      <c r="I70" s="168">
        <v>6.1</v>
      </c>
      <c r="J70" s="180">
        <v>-12169</v>
      </c>
      <c r="K70" s="190">
        <v>-9.6</v>
      </c>
    </row>
    <row r="71" spans="1:11" x14ac:dyDescent="0.25">
      <c r="A71" s="117" t="s">
        <v>123</v>
      </c>
      <c r="B71" s="180">
        <v>3550</v>
      </c>
      <c r="C71" s="168">
        <v>4</v>
      </c>
      <c r="D71" s="181">
        <v>46907</v>
      </c>
      <c r="E71" s="190">
        <v>2.6</v>
      </c>
      <c r="F71" s="181">
        <v>3220</v>
      </c>
      <c r="G71" s="168">
        <v>3.6</v>
      </c>
      <c r="H71" s="181">
        <v>42670</v>
      </c>
      <c r="I71" s="168">
        <v>2.2999999999999998</v>
      </c>
      <c r="J71" s="180">
        <v>-4238</v>
      </c>
      <c r="K71" s="190">
        <v>-9</v>
      </c>
    </row>
    <row r="72" spans="1:11" x14ac:dyDescent="0.25">
      <c r="A72" s="117" t="s">
        <v>124</v>
      </c>
      <c r="B72" s="180">
        <v>11590</v>
      </c>
      <c r="C72" s="168">
        <v>12.9</v>
      </c>
      <c r="D72" s="181">
        <v>314974</v>
      </c>
      <c r="E72" s="190">
        <v>17.8</v>
      </c>
      <c r="F72" s="181">
        <v>12190</v>
      </c>
      <c r="G72" s="168">
        <v>13.6</v>
      </c>
      <c r="H72" s="181">
        <v>329997</v>
      </c>
      <c r="I72" s="168">
        <v>17.5</v>
      </c>
      <c r="J72" s="180">
        <v>15024</v>
      </c>
      <c r="K72" s="190">
        <v>4.8</v>
      </c>
    </row>
    <row r="73" spans="1:11" x14ac:dyDescent="0.25">
      <c r="A73" s="118" t="s">
        <v>125</v>
      </c>
      <c r="B73" s="180">
        <v>6510</v>
      </c>
      <c r="C73" s="168">
        <v>7.2</v>
      </c>
      <c r="D73" s="181">
        <v>1138749</v>
      </c>
      <c r="E73" s="190">
        <v>64.2</v>
      </c>
      <c r="F73" s="181">
        <v>7040</v>
      </c>
      <c r="G73" s="168">
        <v>7.8</v>
      </c>
      <c r="H73" s="181">
        <v>1256539</v>
      </c>
      <c r="I73" s="168">
        <v>66.7</v>
      </c>
      <c r="J73" s="180">
        <v>117789</v>
      </c>
      <c r="K73" s="190">
        <v>10.3</v>
      </c>
    </row>
    <row r="74" spans="1:11" ht="26.1" customHeight="1" x14ac:dyDescent="0.25">
      <c r="A74" s="116" t="s">
        <v>126</v>
      </c>
      <c r="B74" s="182">
        <v>44330</v>
      </c>
      <c r="C74" s="167">
        <v>100</v>
      </c>
      <c r="D74" s="73">
        <v>886849</v>
      </c>
      <c r="E74" s="183">
        <v>100</v>
      </c>
      <c r="F74" s="73">
        <v>44330</v>
      </c>
      <c r="G74" s="167">
        <v>100</v>
      </c>
      <c r="H74" s="73">
        <v>903036</v>
      </c>
      <c r="I74" s="167">
        <v>100</v>
      </c>
      <c r="J74" s="182">
        <v>16187</v>
      </c>
      <c r="K74" s="183">
        <v>1.8</v>
      </c>
    </row>
    <row r="75" spans="1:11" x14ac:dyDescent="0.25">
      <c r="A75" s="117" t="s">
        <v>127</v>
      </c>
      <c r="B75" s="180">
        <v>26130</v>
      </c>
      <c r="C75" s="168">
        <v>58.9</v>
      </c>
      <c r="D75" s="181">
        <v>72364</v>
      </c>
      <c r="E75" s="190">
        <v>8.1999999999999993</v>
      </c>
      <c r="F75" s="181">
        <v>25870</v>
      </c>
      <c r="G75" s="168">
        <v>58.4</v>
      </c>
      <c r="H75" s="181">
        <v>66318</v>
      </c>
      <c r="I75" s="168">
        <v>7.3</v>
      </c>
      <c r="J75" s="180">
        <v>-6046</v>
      </c>
      <c r="K75" s="190">
        <v>-8.4</v>
      </c>
    </row>
    <row r="76" spans="1:11" x14ac:dyDescent="0.25">
      <c r="A76" s="117" t="s">
        <v>128</v>
      </c>
      <c r="B76" s="180">
        <v>8030</v>
      </c>
      <c r="C76" s="168">
        <v>18.100000000000001</v>
      </c>
      <c r="D76" s="181">
        <v>66600</v>
      </c>
      <c r="E76" s="190">
        <v>7.5</v>
      </c>
      <c r="F76" s="181">
        <v>7730</v>
      </c>
      <c r="G76" s="168">
        <v>17.399999999999999</v>
      </c>
      <c r="H76" s="181">
        <v>64586</v>
      </c>
      <c r="I76" s="168">
        <v>7.2</v>
      </c>
      <c r="J76" s="180">
        <v>-2014</v>
      </c>
      <c r="K76" s="190">
        <v>-3</v>
      </c>
    </row>
    <row r="77" spans="1:11" x14ac:dyDescent="0.25">
      <c r="A77" s="117" t="s">
        <v>129</v>
      </c>
      <c r="B77" s="180">
        <v>1630</v>
      </c>
      <c r="C77" s="168">
        <v>3.7</v>
      </c>
      <c r="D77" s="181">
        <v>21613</v>
      </c>
      <c r="E77" s="190">
        <v>2.4</v>
      </c>
      <c r="F77" s="181">
        <v>1910</v>
      </c>
      <c r="G77" s="168">
        <v>4.3</v>
      </c>
      <c r="H77" s="181">
        <v>25504</v>
      </c>
      <c r="I77" s="168">
        <v>2.8</v>
      </c>
      <c r="J77" s="180">
        <v>3890</v>
      </c>
      <c r="K77" s="190">
        <v>18</v>
      </c>
    </row>
    <row r="78" spans="1:11" x14ac:dyDescent="0.25">
      <c r="A78" s="117" t="s">
        <v>130</v>
      </c>
      <c r="B78" s="180">
        <v>5680</v>
      </c>
      <c r="C78" s="168">
        <v>12.8</v>
      </c>
      <c r="D78" s="181">
        <v>152518</v>
      </c>
      <c r="E78" s="190">
        <v>17.2</v>
      </c>
      <c r="F78" s="181">
        <v>5820</v>
      </c>
      <c r="G78" s="168">
        <v>13.1</v>
      </c>
      <c r="H78" s="181">
        <v>155757</v>
      </c>
      <c r="I78" s="168">
        <v>17.2</v>
      </c>
      <c r="J78" s="180">
        <v>3239</v>
      </c>
      <c r="K78" s="190">
        <v>2.1</v>
      </c>
    </row>
    <row r="79" spans="1:11" x14ac:dyDescent="0.25">
      <c r="A79" s="118" t="s">
        <v>131</v>
      </c>
      <c r="B79" s="180">
        <v>2870</v>
      </c>
      <c r="C79" s="168">
        <v>6.5</v>
      </c>
      <c r="D79" s="181">
        <v>573754</v>
      </c>
      <c r="E79" s="190">
        <v>64.7</v>
      </c>
      <c r="F79" s="181">
        <v>3010</v>
      </c>
      <c r="G79" s="168">
        <v>6.8</v>
      </c>
      <c r="H79" s="181">
        <v>590872</v>
      </c>
      <c r="I79" s="168">
        <v>65.400000000000006</v>
      </c>
      <c r="J79" s="180">
        <v>17117</v>
      </c>
      <c r="K79" s="190">
        <v>3</v>
      </c>
    </row>
    <row r="80" spans="1:11" x14ac:dyDescent="0.25">
      <c r="A80" s="94"/>
      <c r="B80" s="109"/>
      <c r="C80" s="109"/>
      <c r="D80" s="109"/>
      <c r="E80" s="109"/>
      <c r="F80" s="109"/>
      <c r="G80" s="109"/>
      <c r="H80" s="109"/>
      <c r="I80" s="109"/>
      <c r="J80" s="109"/>
      <c r="K80" s="109"/>
    </row>
    <row r="81" spans="1:1" x14ac:dyDescent="0.25">
      <c r="A81" s="49" t="s">
        <v>49</v>
      </c>
    </row>
  </sheetData>
  <hyperlinks>
    <hyperlink ref="A81" location="'Table 3.4'!A1" display="Back to the Top" xr:uid="{00000000-0004-0000-0E00-000000000000}"/>
    <hyperlink ref="A4" location="Notes!A1" display="Notes" xr:uid="{00000000-0004-0000-0E00-000001000000}"/>
    <hyperlink ref="A5" location="Contents!A1" display="Back to Contents" xr:uid="{00000000-0004-0000-0E00-000002000000}"/>
  </hyperlinks>
  <pageMargins left="0.7" right="0.7" top="0.75" bottom="0.75" header="0.3" footer="0.3"/>
  <pageSetup paperSize="9" orientation="portrait" horizontalDpi="90" verticalDpi="90" r:id="rId1"/>
  <headerFooter scaleWithDoc="0" alignWithMargins="0">
    <oddFooter>&amp;C&amp;1#&amp;"Calibri"&amp;10&amp;K000000OFFICIAL</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pageSetUpPr autoPageBreaks="0"/>
  </sheetPr>
  <dimension ref="A1:M415"/>
  <sheetViews>
    <sheetView showGridLines="0" zoomScaleNormal="100" workbookViewId="0"/>
  </sheetViews>
  <sheetFormatPr defaultColWidth="11.42578125" defaultRowHeight="15" x14ac:dyDescent="0.25"/>
  <cols>
    <col min="1" max="1" width="10.7109375" customWidth="1"/>
    <col min="2" max="2" width="91.42578125" customWidth="1"/>
    <col min="3" max="11" width="24.7109375" customWidth="1"/>
  </cols>
  <sheetData>
    <row r="1" spans="1:11" ht="26.1" customHeight="1" x14ac:dyDescent="0.3">
      <c r="A1" s="31" t="s">
        <v>208</v>
      </c>
      <c r="B1" s="119"/>
      <c r="C1" s="52"/>
    </row>
    <row r="2" spans="1:11" ht="18" customHeight="1" x14ac:dyDescent="0.25">
      <c r="A2" s="8" t="s">
        <v>172</v>
      </c>
      <c r="B2" s="119"/>
      <c r="C2" s="52"/>
    </row>
    <row r="3" spans="1:11" ht="18" customHeight="1" x14ac:dyDescent="0.25">
      <c r="A3" s="8" t="s">
        <v>2240</v>
      </c>
      <c r="B3" s="61"/>
      <c r="C3" s="10"/>
    </row>
    <row r="4" spans="1:11" ht="18" customHeight="1" x14ac:dyDescent="0.25">
      <c r="A4" s="46" t="s">
        <v>4</v>
      </c>
      <c r="B4" s="61"/>
      <c r="C4" s="66"/>
    </row>
    <row r="5" spans="1:11" ht="18" customHeight="1" x14ac:dyDescent="0.25">
      <c r="A5" s="46" t="s">
        <v>43</v>
      </c>
      <c r="B5" s="61"/>
      <c r="C5" s="82"/>
      <c r="D5" s="142"/>
      <c r="E5" s="143"/>
    </row>
    <row r="6" spans="1:11" ht="18" customHeight="1" x14ac:dyDescent="0.25">
      <c r="A6" s="46"/>
      <c r="B6" s="61"/>
      <c r="C6" s="82"/>
      <c r="D6" s="142"/>
      <c r="E6" s="143"/>
    </row>
    <row r="7" spans="1:11" ht="45" customHeight="1" x14ac:dyDescent="0.25">
      <c r="A7" s="57" t="s">
        <v>164</v>
      </c>
      <c r="B7" s="59" t="s">
        <v>2249</v>
      </c>
      <c r="C7" s="127" t="s">
        <v>53</v>
      </c>
      <c r="D7" s="128" t="s">
        <v>132</v>
      </c>
      <c r="E7" s="129" t="s">
        <v>133</v>
      </c>
      <c r="F7" s="130" t="s">
        <v>134</v>
      </c>
      <c r="G7" s="128" t="s">
        <v>135</v>
      </c>
      <c r="H7" s="129" t="s">
        <v>136</v>
      </c>
      <c r="I7" s="130" t="s">
        <v>137</v>
      </c>
      <c r="J7" s="131" t="s">
        <v>59</v>
      </c>
      <c r="K7" s="132" t="s">
        <v>15</v>
      </c>
    </row>
    <row r="8" spans="1:11" ht="15" customHeight="1" x14ac:dyDescent="0.25">
      <c r="A8" s="137" t="s">
        <v>295</v>
      </c>
      <c r="B8" s="133" t="s">
        <v>1448</v>
      </c>
      <c r="C8" s="196">
        <v>2145170</v>
      </c>
      <c r="D8" s="197">
        <v>65654235</v>
      </c>
      <c r="E8" s="191">
        <v>30.6</v>
      </c>
      <c r="F8" s="192">
        <v>7.1</v>
      </c>
      <c r="G8" s="197">
        <v>70396886</v>
      </c>
      <c r="H8" s="191">
        <v>32.799999999999997</v>
      </c>
      <c r="I8" s="192">
        <v>8</v>
      </c>
      <c r="J8" s="197">
        <v>4742651</v>
      </c>
      <c r="K8" s="193">
        <v>7.2</v>
      </c>
    </row>
    <row r="9" spans="1:11" ht="15" customHeight="1" x14ac:dyDescent="0.25">
      <c r="A9" s="137" t="s">
        <v>295</v>
      </c>
      <c r="B9" s="134" t="s">
        <v>1449</v>
      </c>
      <c r="C9" s="196">
        <v>515940</v>
      </c>
      <c r="D9" s="197">
        <v>16571849</v>
      </c>
      <c r="E9" s="191">
        <v>32.1</v>
      </c>
      <c r="F9" s="192">
        <v>8.9</v>
      </c>
      <c r="G9" s="197">
        <v>14916192</v>
      </c>
      <c r="H9" s="191">
        <v>28.9</v>
      </c>
      <c r="I9" s="192">
        <v>9.6</v>
      </c>
      <c r="J9" s="197">
        <v>-1655657</v>
      </c>
      <c r="K9" s="193">
        <v>-10</v>
      </c>
    </row>
    <row r="10" spans="1:11" ht="15" customHeight="1" x14ac:dyDescent="0.25">
      <c r="A10" s="137" t="s">
        <v>295</v>
      </c>
      <c r="B10" s="134" t="s">
        <v>1450</v>
      </c>
      <c r="C10" s="196">
        <v>8120</v>
      </c>
      <c r="D10" s="197">
        <v>374700</v>
      </c>
      <c r="E10" s="191">
        <v>46.2</v>
      </c>
      <c r="F10" s="192">
        <v>24.8</v>
      </c>
      <c r="G10" s="197">
        <v>341087</v>
      </c>
      <c r="H10" s="191">
        <v>42</v>
      </c>
      <c r="I10" s="192">
        <v>23.8</v>
      </c>
      <c r="J10" s="197">
        <v>-33613</v>
      </c>
      <c r="K10" s="193">
        <v>-9</v>
      </c>
    </row>
    <row r="11" spans="1:11" ht="15" customHeight="1" x14ac:dyDescent="0.25">
      <c r="A11" s="137" t="s">
        <v>1451</v>
      </c>
      <c r="B11" s="134" t="s">
        <v>1452</v>
      </c>
      <c r="C11" s="196">
        <v>8120</v>
      </c>
      <c r="D11" s="197">
        <v>374700</v>
      </c>
      <c r="E11" s="191">
        <v>46.2</v>
      </c>
      <c r="F11" s="192">
        <v>24.8</v>
      </c>
      <c r="G11" s="197">
        <v>341087</v>
      </c>
      <c r="H11" s="191">
        <v>42</v>
      </c>
      <c r="I11" s="192">
        <v>23.8</v>
      </c>
      <c r="J11" s="197">
        <v>-33613</v>
      </c>
      <c r="K11" s="192">
        <v>-9</v>
      </c>
    </row>
    <row r="12" spans="1:11" ht="15" customHeight="1" x14ac:dyDescent="0.25">
      <c r="A12" s="137" t="s">
        <v>295</v>
      </c>
      <c r="B12" s="134" t="s">
        <v>1453</v>
      </c>
      <c r="C12" s="196">
        <v>507830</v>
      </c>
      <c r="D12" s="197">
        <v>16197149</v>
      </c>
      <c r="E12" s="191">
        <v>31.9</v>
      </c>
      <c r="F12" s="192">
        <v>8.8000000000000007</v>
      </c>
      <c r="G12" s="197">
        <v>14575105</v>
      </c>
      <c r="H12" s="191">
        <v>28.7</v>
      </c>
      <c r="I12" s="192">
        <v>9.5</v>
      </c>
      <c r="J12" s="197">
        <v>-1622044</v>
      </c>
      <c r="K12" s="193">
        <v>-10</v>
      </c>
    </row>
    <row r="13" spans="1:11" ht="15" customHeight="1" x14ac:dyDescent="0.25">
      <c r="A13" s="137" t="s">
        <v>1454</v>
      </c>
      <c r="B13" s="134" t="s">
        <v>1455</v>
      </c>
      <c r="C13" s="196">
        <v>330</v>
      </c>
      <c r="D13" s="197">
        <v>132209</v>
      </c>
      <c r="E13" s="191">
        <v>395.8</v>
      </c>
      <c r="F13" s="192">
        <v>4.7</v>
      </c>
      <c r="G13" s="197">
        <v>135124</v>
      </c>
      <c r="H13" s="191">
        <v>404.6</v>
      </c>
      <c r="I13" s="192">
        <v>4.8</v>
      </c>
      <c r="J13" s="197">
        <v>2915</v>
      </c>
      <c r="K13" s="192">
        <v>2.2000000000000002</v>
      </c>
    </row>
    <row r="14" spans="1:11" ht="15" customHeight="1" x14ac:dyDescent="0.25">
      <c r="A14" s="137" t="s">
        <v>1456</v>
      </c>
      <c r="B14" s="134" t="s">
        <v>1457</v>
      </c>
      <c r="C14" s="196">
        <v>750</v>
      </c>
      <c r="D14" s="197">
        <v>26675</v>
      </c>
      <c r="E14" s="191">
        <v>35.5</v>
      </c>
      <c r="F14" s="192">
        <v>23.5</v>
      </c>
      <c r="G14" s="197">
        <v>24708</v>
      </c>
      <c r="H14" s="191">
        <v>32.9</v>
      </c>
      <c r="I14" s="192">
        <v>21.3</v>
      </c>
      <c r="J14" s="197">
        <v>-1966</v>
      </c>
      <c r="K14" s="192">
        <v>-7.4</v>
      </c>
    </row>
    <row r="15" spans="1:11" ht="15" customHeight="1" x14ac:dyDescent="0.25">
      <c r="A15" s="137" t="s">
        <v>1458</v>
      </c>
      <c r="B15" s="134" t="s">
        <v>1459</v>
      </c>
      <c r="C15" s="196">
        <v>4070</v>
      </c>
      <c r="D15" s="197">
        <v>70036</v>
      </c>
      <c r="E15" s="191">
        <v>17.2</v>
      </c>
      <c r="F15" s="192">
        <v>13.3</v>
      </c>
      <c r="G15" s="197">
        <v>71095</v>
      </c>
      <c r="H15" s="191">
        <v>17.5</v>
      </c>
      <c r="I15" s="192">
        <v>14</v>
      </c>
      <c r="J15" s="197">
        <v>1059</v>
      </c>
      <c r="K15" s="192">
        <v>1.5</v>
      </c>
    </row>
    <row r="16" spans="1:11" ht="15" customHeight="1" x14ac:dyDescent="0.25">
      <c r="A16" s="137" t="s">
        <v>1435</v>
      </c>
      <c r="B16" s="134" t="s">
        <v>1460</v>
      </c>
      <c r="C16" s="196">
        <v>7270</v>
      </c>
      <c r="D16" s="197">
        <v>258619</v>
      </c>
      <c r="E16" s="191">
        <v>35.6</v>
      </c>
      <c r="F16" s="192">
        <v>28.3</v>
      </c>
      <c r="G16" s="197">
        <v>292111</v>
      </c>
      <c r="H16" s="191">
        <v>40.200000000000003</v>
      </c>
      <c r="I16" s="192">
        <v>33</v>
      </c>
      <c r="J16" s="197">
        <v>33492</v>
      </c>
      <c r="K16" s="192">
        <v>13</v>
      </c>
    </row>
    <row r="17" spans="1:11" ht="15" customHeight="1" x14ac:dyDescent="0.25">
      <c r="A17" s="137" t="s">
        <v>1461</v>
      </c>
      <c r="B17" s="134" t="s">
        <v>1462</v>
      </c>
      <c r="C17" s="196" t="s">
        <v>1463</v>
      </c>
      <c r="D17" s="197" t="s">
        <v>1464</v>
      </c>
      <c r="E17" s="191" t="s">
        <v>1464</v>
      </c>
      <c r="F17" s="192" t="s">
        <v>1464</v>
      </c>
      <c r="G17" s="197" t="s">
        <v>1464</v>
      </c>
      <c r="H17" s="191" t="s">
        <v>1464</v>
      </c>
      <c r="I17" s="192" t="s">
        <v>1464</v>
      </c>
      <c r="J17" s="197" t="s">
        <v>1464</v>
      </c>
      <c r="K17" s="192" t="s">
        <v>1464</v>
      </c>
    </row>
    <row r="18" spans="1:11" ht="15" customHeight="1" x14ac:dyDescent="0.25">
      <c r="A18" s="137" t="s">
        <v>1465</v>
      </c>
      <c r="B18" s="134" t="s">
        <v>1466</v>
      </c>
      <c r="C18" s="196">
        <v>1950</v>
      </c>
      <c r="D18" s="197">
        <v>176532</v>
      </c>
      <c r="E18" s="191">
        <v>90.6</v>
      </c>
      <c r="F18" s="192">
        <v>61</v>
      </c>
      <c r="G18" s="197">
        <v>156728</v>
      </c>
      <c r="H18" s="191">
        <v>80.400000000000006</v>
      </c>
      <c r="I18" s="192">
        <v>44.8</v>
      </c>
      <c r="J18" s="197">
        <v>-19804</v>
      </c>
      <c r="K18" s="192">
        <v>-11.2</v>
      </c>
    </row>
    <row r="19" spans="1:11" ht="15" customHeight="1" x14ac:dyDescent="0.25">
      <c r="A19" s="137" t="s">
        <v>1467</v>
      </c>
      <c r="B19" s="134" t="s">
        <v>1468</v>
      </c>
      <c r="C19" s="196">
        <v>1610</v>
      </c>
      <c r="D19" s="197">
        <v>15302</v>
      </c>
      <c r="E19" s="191">
        <v>9.5</v>
      </c>
      <c r="F19" s="192">
        <v>5.4</v>
      </c>
      <c r="G19" s="197">
        <v>17038</v>
      </c>
      <c r="H19" s="191">
        <v>10.6</v>
      </c>
      <c r="I19" s="192">
        <v>6.2</v>
      </c>
      <c r="J19" s="197">
        <v>1736</v>
      </c>
      <c r="K19" s="192">
        <v>11.3</v>
      </c>
    </row>
    <row r="20" spans="1:11" ht="15" customHeight="1" x14ac:dyDescent="0.25">
      <c r="A20" s="137" t="s">
        <v>1389</v>
      </c>
      <c r="B20" s="134" t="s">
        <v>1469</v>
      </c>
      <c r="C20" s="196">
        <v>23530</v>
      </c>
      <c r="D20" s="197">
        <v>154230</v>
      </c>
      <c r="E20" s="191">
        <v>6.6</v>
      </c>
      <c r="F20" s="192">
        <v>4.8</v>
      </c>
      <c r="G20" s="197">
        <v>163846</v>
      </c>
      <c r="H20" s="191">
        <v>7</v>
      </c>
      <c r="I20" s="192">
        <v>5.2</v>
      </c>
      <c r="J20" s="197">
        <v>9617</v>
      </c>
      <c r="K20" s="192">
        <v>6.2</v>
      </c>
    </row>
    <row r="21" spans="1:11" ht="15" customHeight="1" x14ac:dyDescent="0.25">
      <c r="A21" s="137" t="s">
        <v>1470</v>
      </c>
      <c r="B21" s="134" t="s">
        <v>1471</v>
      </c>
      <c r="C21" s="196">
        <v>2200</v>
      </c>
      <c r="D21" s="197">
        <v>2853444</v>
      </c>
      <c r="E21" s="191">
        <v>1297.5999999999999</v>
      </c>
      <c r="F21" s="192">
        <v>1210</v>
      </c>
      <c r="G21" s="197">
        <v>2423278</v>
      </c>
      <c r="H21" s="191">
        <v>1102</v>
      </c>
      <c r="I21" s="192">
        <v>1110</v>
      </c>
      <c r="J21" s="197">
        <v>-430166</v>
      </c>
      <c r="K21" s="192">
        <v>-15.1</v>
      </c>
    </row>
    <row r="22" spans="1:11" ht="15" customHeight="1" x14ac:dyDescent="0.25">
      <c r="A22" s="137" t="s">
        <v>1429</v>
      </c>
      <c r="B22" s="134" t="s">
        <v>1472</v>
      </c>
      <c r="C22" s="196">
        <v>690</v>
      </c>
      <c r="D22" s="197">
        <v>8659</v>
      </c>
      <c r="E22" s="191">
        <v>12.5</v>
      </c>
      <c r="F22" s="192">
        <v>8</v>
      </c>
      <c r="G22" s="197">
        <v>9304</v>
      </c>
      <c r="H22" s="191">
        <v>13.5</v>
      </c>
      <c r="I22" s="192">
        <v>10</v>
      </c>
      <c r="J22" s="197">
        <v>645</v>
      </c>
      <c r="K22" s="192">
        <v>7.5</v>
      </c>
    </row>
    <row r="23" spans="1:11" ht="15" customHeight="1" x14ac:dyDescent="0.25">
      <c r="A23" s="137" t="s">
        <v>1420</v>
      </c>
      <c r="B23" s="134" t="s">
        <v>1473</v>
      </c>
      <c r="C23" s="196">
        <v>2970</v>
      </c>
      <c r="D23" s="197">
        <v>654906</v>
      </c>
      <c r="E23" s="191">
        <v>220.8</v>
      </c>
      <c r="F23" s="192">
        <v>212</v>
      </c>
      <c r="G23" s="197">
        <v>713959</v>
      </c>
      <c r="H23" s="191">
        <v>240.7</v>
      </c>
      <c r="I23" s="192">
        <v>233</v>
      </c>
      <c r="J23" s="197">
        <v>59053</v>
      </c>
      <c r="K23" s="192">
        <v>9</v>
      </c>
    </row>
    <row r="24" spans="1:11" ht="15" customHeight="1" x14ac:dyDescent="0.25">
      <c r="A24" s="137" t="s">
        <v>1475</v>
      </c>
      <c r="B24" s="134" t="s">
        <v>1476</v>
      </c>
      <c r="C24" s="196">
        <v>480</v>
      </c>
      <c r="D24" s="197">
        <v>84813</v>
      </c>
      <c r="E24" s="191">
        <v>176.3</v>
      </c>
      <c r="F24" s="192">
        <v>119</v>
      </c>
      <c r="G24" s="197">
        <v>67074</v>
      </c>
      <c r="H24" s="191">
        <v>139.4</v>
      </c>
      <c r="I24" s="192">
        <v>102</v>
      </c>
      <c r="J24" s="197">
        <v>-17738</v>
      </c>
      <c r="K24" s="192">
        <v>-20.9</v>
      </c>
    </row>
    <row r="25" spans="1:11" ht="15" customHeight="1" x14ac:dyDescent="0.25">
      <c r="A25" s="137" t="s">
        <v>1402</v>
      </c>
      <c r="B25" s="134" t="s">
        <v>1478</v>
      </c>
      <c r="C25" s="196">
        <v>2170</v>
      </c>
      <c r="D25" s="197">
        <v>1234787</v>
      </c>
      <c r="E25" s="191">
        <v>568.5</v>
      </c>
      <c r="F25" s="192">
        <v>293.8</v>
      </c>
      <c r="G25" s="197">
        <v>810275</v>
      </c>
      <c r="H25" s="191">
        <v>373.1</v>
      </c>
      <c r="I25" s="192">
        <v>208</v>
      </c>
      <c r="J25" s="197">
        <v>-424512</v>
      </c>
      <c r="K25" s="192">
        <v>-34.4</v>
      </c>
    </row>
    <row r="26" spans="1:11" ht="15" customHeight="1" x14ac:dyDescent="0.25">
      <c r="A26" s="137" t="s">
        <v>1417</v>
      </c>
      <c r="B26" s="134" t="s">
        <v>1479</v>
      </c>
      <c r="C26" s="196">
        <v>710</v>
      </c>
      <c r="D26" s="197">
        <v>23401</v>
      </c>
      <c r="E26" s="191">
        <v>33</v>
      </c>
      <c r="F26" s="192">
        <v>9.6</v>
      </c>
      <c r="G26" s="197">
        <v>23796</v>
      </c>
      <c r="H26" s="191">
        <v>33.6</v>
      </c>
      <c r="I26" s="192">
        <v>7.3</v>
      </c>
      <c r="J26" s="197">
        <v>395</v>
      </c>
      <c r="K26" s="192">
        <v>1.7</v>
      </c>
    </row>
    <row r="27" spans="1:11" ht="15" customHeight="1" x14ac:dyDescent="0.25">
      <c r="A27" s="137" t="s">
        <v>1480</v>
      </c>
      <c r="B27" s="134" t="s">
        <v>1481</v>
      </c>
      <c r="C27" s="196">
        <v>1480</v>
      </c>
      <c r="D27" s="197">
        <v>23023</v>
      </c>
      <c r="E27" s="191">
        <v>15.6</v>
      </c>
      <c r="F27" s="192">
        <v>10.5</v>
      </c>
      <c r="G27" s="197">
        <v>23555</v>
      </c>
      <c r="H27" s="191">
        <v>15.9</v>
      </c>
      <c r="I27" s="192">
        <v>11.8</v>
      </c>
      <c r="J27" s="197">
        <v>532</v>
      </c>
      <c r="K27" s="192">
        <v>2.2999999999999998</v>
      </c>
    </row>
    <row r="28" spans="1:11" ht="15" customHeight="1" x14ac:dyDescent="0.25">
      <c r="A28" s="137" t="s">
        <v>1482</v>
      </c>
      <c r="B28" s="134" t="s">
        <v>1483</v>
      </c>
      <c r="C28" s="196">
        <v>1850</v>
      </c>
      <c r="D28" s="197">
        <v>50613</v>
      </c>
      <c r="E28" s="191">
        <v>27.4</v>
      </c>
      <c r="F28" s="192">
        <v>25</v>
      </c>
      <c r="G28" s="197">
        <v>57679</v>
      </c>
      <c r="H28" s="191">
        <v>31.2</v>
      </c>
      <c r="I28" s="192">
        <v>27.8</v>
      </c>
      <c r="J28" s="197">
        <v>7066</v>
      </c>
      <c r="K28" s="192">
        <v>14</v>
      </c>
    </row>
    <row r="29" spans="1:11" ht="15" customHeight="1" x14ac:dyDescent="0.25">
      <c r="A29" s="137" t="s">
        <v>1373</v>
      </c>
      <c r="B29" s="134" t="s">
        <v>1484</v>
      </c>
      <c r="C29" s="196">
        <v>2150</v>
      </c>
      <c r="D29" s="197">
        <v>31593</v>
      </c>
      <c r="E29" s="191">
        <v>14.7</v>
      </c>
      <c r="F29" s="192">
        <v>7.3</v>
      </c>
      <c r="G29" s="197">
        <v>32943</v>
      </c>
      <c r="H29" s="191">
        <v>15.4</v>
      </c>
      <c r="I29" s="192">
        <v>8.1999999999999993</v>
      </c>
      <c r="J29" s="197">
        <v>1350</v>
      </c>
      <c r="K29" s="192">
        <v>4.3</v>
      </c>
    </row>
    <row r="30" spans="1:11" ht="15" customHeight="1" x14ac:dyDescent="0.25">
      <c r="A30" s="137" t="s">
        <v>1485</v>
      </c>
      <c r="B30" s="134" t="s">
        <v>1486</v>
      </c>
      <c r="C30" s="196">
        <v>9790</v>
      </c>
      <c r="D30" s="197">
        <v>1998533</v>
      </c>
      <c r="E30" s="191">
        <v>204.1</v>
      </c>
      <c r="F30" s="192">
        <v>152</v>
      </c>
      <c r="G30" s="197">
        <v>1815673</v>
      </c>
      <c r="H30" s="191">
        <v>185.4</v>
      </c>
      <c r="I30" s="192">
        <v>139</v>
      </c>
      <c r="J30" s="197">
        <v>-182860</v>
      </c>
      <c r="K30" s="192">
        <v>-9.1</v>
      </c>
    </row>
    <row r="31" spans="1:11" ht="15" customHeight="1" x14ac:dyDescent="0.25">
      <c r="A31" s="137" t="s">
        <v>1487</v>
      </c>
      <c r="B31" s="134" t="s">
        <v>1488</v>
      </c>
      <c r="C31" s="196">
        <v>5390</v>
      </c>
      <c r="D31" s="197">
        <v>66745</v>
      </c>
      <c r="E31" s="191">
        <v>12.4</v>
      </c>
      <c r="F31" s="192">
        <v>6.1</v>
      </c>
      <c r="G31" s="197">
        <v>66197</v>
      </c>
      <c r="H31" s="191">
        <v>12.3</v>
      </c>
      <c r="I31" s="192">
        <v>6.5</v>
      </c>
      <c r="J31" s="197">
        <v>-547</v>
      </c>
      <c r="K31" s="192">
        <v>-0.8</v>
      </c>
    </row>
    <row r="32" spans="1:11" ht="15" customHeight="1" x14ac:dyDescent="0.25">
      <c r="A32" s="137" t="s">
        <v>1378</v>
      </c>
      <c r="B32" s="134" t="s">
        <v>1489</v>
      </c>
      <c r="C32" s="196">
        <v>100</v>
      </c>
      <c r="D32" s="197">
        <v>852</v>
      </c>
      <c r="E32" s="191">
        <v>8.8000000000000007</v>
      </c>
      <c r="F32" s="192">
        <v>7.1</v>
      </c>
      <c r="G32" s="197">
        <v>812</v>
      </c>
      <c r="H32" s="191">
        <v>8.4</v>
      </c>
      <c r="I32" s="192">
        <v>7.4</v>
      </c>
      <c r="J32" s="197">
        <v>-40</v>
      </c>
      <c r="K32" s="192">
        <v>-4.5999999999999996</v>
      </c>
    </row>
    <row r="33" spans="1:11" ht="15" customHeight="1" x14ac:dyDescent="0.25">
      <c r="A33" s="137" t="s">
        <v>1490</v>
      </c>
      <c r="B33" s="134" t="s">
        <v>1491</v>
      </c>
      <c r="C33" s="196">
        <v>423160</v>
      </c>
      <c r="D33" s="197">
        <v>8030527</v>
      </c>
      <c r="E33" s="191">
        <v>19</v>
      </c>
      <c r="F33" s="192">
        <v>8.5</v>
      </c>
      <c r="G33" s="197">
        <v>7350999</v>
      </c>
      <c r="H33" s="191">
        <v>17.399999999999999</v>
      </c>
      <c r="I33" s="192">
        <v>9.1</v>
      </c>
      <c r="J33" s="197">
        <v>-679527</v>
      </c>
      <c r="K33" s="192">
        <v>-8.5</v>
      </c>
    </row>
    <row r="34" spans="1:11" ht="15" customHeight="1" x14ac:dyDescent="0.25">
      <c r="A34" s="137" t="s">
        <v>1492</v>
      </c>
      <c r="B34" s="134" t="s">
        <v>1493</v>
      </c>
      <c r="C34" s="196">
        <v>1980</v>
      </c>
      <c r="D34" s="197">
        <v>32335</v>
      </c>
      <c r="E34" s="191">
        <v>16.399999999999999</v>
      </c>
      <c r="F34" s="192">
        <v>10.5</v>
      </c>
      <c r="G34" s="197">
        <v>30969</v>
      </c>
      <c r="H34" s="191">
        <v>15.7</v>
      </c>
      <c r="I34" s="192">
        <v>10</v>
      </c>
      <c r="J34" s="197">
        <v>-1366</v>
      </c>
      <c r="K34" s="192">
        <v>-4.2</v>
      </c>
    </row>
    <row r="35" spans="1:11" ht="15" customHeight="1" x14ac:dyDescent="0.25">
      <c r="A35" s="138" t="s">
        <v>1405</v>
      </c>
      <c r="B35" s="135" t="s">
        <v>1494</v>
      </c>
      <c r="C35" s="196">
        <v>8180</v>
      </c>
      <c r="D35" s="197">
        <v>227194</v>
      </c>
      <c r="E35" s="191">
        <v>27.8</v>
      </c>
      <c r="F35" s="192">
        <v>14.8</v>
      </c>
      <c r="G35" s="197">
        <v>242631</v>
      </c>
      <c r="H35" s="191">
        <v>29.7</v>
      </c>
      <c r="I35" s="192">
        <v>17</v>
      </c>
      <c r="J35" s="197">
        <v>15437</v>
      </c>
      <c r="K35" s="192">
        <v>6.8</v>
      </c>
    </row>
    <row r="36" spans="1:11" ht="15" customHeight="1" x14ac:dyDescent="0.25">
      <c r="A36" s="138" t="s">
        <v>1495</v>
      </c>
      <c r="B36" s="135" t="s">
        <v>1496</v>
      </c>
      <c r="C36" s="196">
        <v>5040</v>
      </c>
      <c r="D36" s="197">
        <v>42123</v>
      </c>
      <c r="E36" s="191">
        <v>8.4</v>
      </c>
      <c r="F36" s="192">
        <v>6.8</v>
      </c>
      <c r="G36" s="197">
        <v>45310</v>
      </c>
      <c r="H36" s="191">
        <v>9</v>
      </c>
      <c r="I36" s="192">
        <v>7.5</v>
      </c>
      <c r="J36" s="197">
        <v>3187</v>
      </c>
      <c r="K36" s="192">
        <v>7.6</v>
      </c>
    </row>
    <row r="37" spans="1:11" ht="15" customHeight="1" x14ac:dyDescent="0.25">
      <c r="A37" s="138" t="s">
        <v>295</v>
      </c>
      <c r="B37" s="135" t="s">
        <v>1497</v>
      </c>
      <c r="C37" s="196">
        <v>556920</v>
      </c>
      <c r="D37" s="197">
        <v>14631137</v>
      </c>
      <c r="E37" s="191">
        <v>26.3</v>
      </c>
      <c r="F37" s="192">
        <v>7.3</v>
      </c>
      <c r="G37" s="197">
        <v>18606910</v>
      </c>
      <c r="H37" s="191">
        <v>33.4</v>
      </c>
      <c r="I37" s="192">
        <v>9.1</v>
      </c>
      <c r="J37" s="197">
        <v>3975773</v>
      </c>
      <c r="K37" s="192">
        <v>27.2</v>
      </c>
    </row>
    <row r="38" spans="1:11" ht="15" customHeight="1" x14ac:dyDescent="0.25">
      <c r="A38" s="138" t="s">
        <v>295</v>
      </c>
      <c r="B38" s="135" t="s">
        <v>1498</v>
      </c>
      <c r="C38" s="196">
        <v>410560</v>
      </c>
      <c r="D38" s="197">
        <v>10177640</v>
      </c>
      <c r="E38" s="191">
        <v>24.8</v>
      </c>
      <c r="F38" s="192">
        <v>8.9</v>
      </c>
      <c r="G38" s="197">
        <v>12823281</v>
      </c>
      <c r="H38" s="191">
        <v>31.2</v>
      </c>
      <c r="I38" s="192">
        <v>11</v>
      </c>
      <c r="J38" s="197">
        <v>2645641</v>
      </c>
      <c r="K38" s="192">
        <v>26</v>
      </c>
    </row>
    <row r="39" spans="1:11" ht="15" customHeight="1" x14ac:dyDescent="0.25">
      <c r="A39" s="138" t="s">
        <v>1499</v>
      </c>
      <c r="B39" s="135" t="s">
        <v>1500</v>
      </c>
      <c r="C39" s="196">
        <v>40</v>
      </c>
      <c r="D39" s="197">
        <v>3814</v>
      </c>
      <c r="E39" s="191">
        <v>86.7</v>
      </c>
      <c r="F39" s="192">
        <v>70.5</v>
      </c>
      <c r="G39" s="197">
        <v>5021</v>
      </c>
      <c r="H39" s="191">
        <v>114.1</v>
      </c>
      <c r="I39" s="192">
        <v>95</v>
      </c>
      <c r="J39" s="197">
        <v>1208</v>
      </c>
      <c r="K39" s="192">
        <v>31.7</v>
      </c>
    </row>
    <row r="40" spans="1:11" ht="15" customHeight="1" x14ac:dyDescent="0.25">
      <c r="A40" s="138" t="s">
        <v>1501</v>
      </c>
      <c r="B40" s="135" t="s">
        <v>1502</v>
      </c>
      <c r="C40" s="196">
        <v>1890</v>
      </c>
      <c r="D40" s="197">
        <v>145962</v>
      </c>
      <c r="E40" s="191">
        <v>77.3</v>
      </c>
      <c r="F40" s="192">
        <v>61</v>
      </c>
      <c r="G40" s="197">
        <v>182443</v>
      </c>
      <c r="H40" s="191">
        <v>96.6</v>
      </c>
      <c r="I40" s="192">
        <v>74</v>
      </c>
      <c r="J40" s="197">
        <v>36482</v>
      </c>
      <c r="K40" s="192">
        <v>25</v>
      </c>
    </row>
    <row r="41" spans="1:11" ht="15" customHeight="1" x14ac:dyDescent="0.25">
      <c r="A41" s="138" t="s">
        <v>1365</v>
      </c>
      <c r="B41" s="135" t="s">
        <v>1503</v>
      </c>
      <c r="C41" s="196">
        <v>11400</v>
      </c>
      <c r="D41" s="197">
        <v>114343</v>
      </c>
      <c r="E41" s="191">
        <v>10</v>
      </c>
      <c r="F41" s="192">
        <v>5.4</v>
      </c>
      <c r="G41" s="197">
        <v>134735</v>
      </c>
      <c r="H41" s="191">
        <v>11.8</v>
      </c>
      <c r="I41" s="192">
        <v>6.4</v>
      </c>
      <c r="J41" s="197">
        <v>20391</v>
      </c>
      <c r="K41" s="192">
        <v>17.8</v>
      </c>
    </row>
    <row r="42" spans="1:11" ht="15" customHeight="1" x14ac:dyDescent="0.25">
      <c r="A42" s="138" t="s">
        <v>1504</v>
      </c>
      <c r="B42" s="135" t="s">
        <v>1505</v>
      </c>
      <c r="C42" s="196">
        <v>377540</v>
      </c>
      <c r="D42" s="197">
        <v>8746817</v>
      </c>
      <c r="E42" s="191">
        <v>23.2</v>
      </c>
      <c r="F42" s="192">
        <v>9.1</v>
      </c>
      <c r="G42" s="197">
        <v>11122226</v>
      </c>
      <c r="H42" s="191">
        <v>29.5</v>
      </c>
      <c r="I42" s="192">
        <v>11.3</v>
      </c>
      <c r="J42" s="197">
        <v>2375409</v>
      </c>
      <c r="K42" s="192">
        <v>27.2</v>
      </c>
    </row>
    <row r="43" spans="1:11" ht="15" customHeight="1" x14ac:dyDescent="0.25">
      <c r="A43" s="138" t="s">
        <v>1506</v>
      </c>
      <c r="B43" s="135" t="s">
        <v>1507</v>
      </c>
      <c r="C43" s="196">
        <v>220</v>
      </c>
      <c r="D43" s="197">
        <v>24741</v>
      </c>
      <c r="E43" s="191">
        <v>114.5</v>
      </c>
      <c r="F43" s="192">
        <v>25.1</v>
      </c>
      <c r="G43" s="197">
        <v>30551</v>
      </c>
      <c r="H43" s="191">
        <v>141.4</v>
      </c>
      <c r="I43" s="192">
        <v>32.1</v>
      </c>
      <c r="J43" s="197">
        <v>5810</v>
      </c>
      <c r="K43" s="192">
        <v>23.5</v>
      </c>
    </row>
    <row r="44" spans="1:11" ht="15" customHeight="1" x14ac:dyDescent="0.25">
      <c r="A44" s="138" t="s">
        <v>1423</v>
      </c>
      <c r="B44" s="135" t="s">
        <v>1508</v>
      </c>
      <c r="C44" s="196">
        <v>50</v>
      </c>
      <c r="D44" s="197">
        <v>6282</v>
      </c>
      <c r="E44" s="191">
        <v>125.6</v>
      </c>
      <c r="F44" s="192">
        <v>91.5</v>
      </c>
      <c r="G44" s="197">
        <v>7782</v>
      </c>
      <c r="H44" s="191">
        <v>155.6</v>
      </c>
      <c r="I44" s="192">
        <v>110.5</v>
      </c>
      <c r="J44" s="197">
        <v>1500</v>
      </c>
      <c r="K44" s="192">
        <v>23.9</v>
      </c>
    </row>
    <row r="45" spans="1:11" ht="15" customHeight="1" x14ac:dyDescent="0.25">
      <c r="A45" s="138" t="s">
        <v>1509</v>
      </c>
      <c r="B45" s="135" t="s">
        <v>1510</v>
      </c>
      <c r="C45" s="196">
        <v>930</v>
      </c>
      <c r="D45" s="197">
        <v>776586</v>
      </c>
      <c r="E45" s="191">
        <v>835.9</v>
      </c>
      <c r="F45" s="192">
        <v>635</v>
      </c>
      <c r="G45" s="197">
        <v>911906</v>
      </c>
      <c r="H45" s="191">
        <v>981.6</v>
      </c>
      <c r="I45" s="192">
        <v>730</v>
      </c>
      <c r="J45" s="197">
        <v>135320</v>
      </c>
      <c r="K45" s="192">
        <v>17.399999999999999</v>
      </c>
    </row>
    <row r="46" spans="1:11" ht="15" customHeight="1" x14ac:dyDescent="0.25">
      <c r="A46" s="138" t="s">
        <v>1511</v>
      </c>
      <c r="B46" s="135" t="s">
        <v>1512</v>
      </c>
      <c r="C46" s="196">
        <v>20</v>
      </c>
      <c r="D46" s="197">
        <v>87827</v>
      </c>
      <c r="E46" s="191">
        <v>3992.1</v>
      </c>
      <c r="F46" s="192">
        <v>2885</v>
      </c>
      <c r="G46" s="197">
        <v>93057</v>
      </c>
      <c r="H46" s="191">
        <v>4229.8999999999996</v>
      </c>
      <c r="I46" s="192">
        <v>3095</v>
      </c>
      <c r="J46" s="197">
        <v>5230</v>
      </c>
      <c r="K46" s="192">
        <v>6</v>
      </c>
    </row>
    <row r="47" spans="1:11" ht="15" customHeight="1" x14ac:dyDescent="0.25">
      <c r="A47" s="138" t="s">
        <v>1513</v>
      </c>
      <c r="B47" s="135" t="s">
        <v>1514</v>
      </c>
      <c r="C47" s="196">
        <v>20</v>
      </c>
      <c r="D47" s="197">
        <v>14353</v>
      </c>
      <c r="E47" s="191">
        <v>598</v>
      </c>
      <c r="F47" s="192">
        <v>282.5</v>
      </c>
      <c r="G47" s="197">
        <v>16479</v>
      </c>
      <c r="H47" s="191">
        <v>686.6</v>
      </c>
      <c r="I47" s="192">
        <v>318.8</v>
      </c>
      <c r="J47" s="197">
        <v>2126</v>
      </c>
      <c r="K47" s="192">
        <v>14.8</v>
      </c>
    </row>
    <row r="48" spans="1:11" ht="15" customHeight="1" x14ac:dyDescent="0.25">
      <c r="A48" s="138" t="s">
        <v>1434</v>
      </c>
      <c r="B48" s="135" t="s">
        <v>1515</v>
      </c>
      <c r="C48" s="196">
        <v>40</v>
      </c>
      <c r="D48" s="197">
        <v>31488</v>
      </c>
      <c r="E48" s="191">
        <v>899.7</v>
      </c>
      <c r="F48" s="192">
        <v>367.5</v>
      </c>
      <c r="G48" s="197">
        <v>34681</v>
      </c>
      <c r="H48" s="191">
        <v>990.9</v>
      </c>
      <c r="I48" s="192">
        <v>397.5</v>
      </c>
      <c r="J48" s="197">
        <v>3192</v>
      </c>
      <c r="K48" s="192">
        <v>10.1</v>
      </c>
    </row>
    <row r="49" spans="1:11" ht="15" customHeight="1" x14ac:dyDescent="0.25">
      <c r="A49" s="138" t="s">
        <v>1516</v>
      </c>
      <c r="B49" s="135" t="s">
        <v>1517</v>
      </c>
      <c r="C49" s="196">
        <v>18110</v>
      </c>
      <c r="D49" s="197">
        <v>220811</v>
      </c>
      <c r="E49" s="191">
        <v>12.2</v>
      </c>
      <c r="F49" s="192">
        <v>7.5</v>
      </c>
      <c r="G49" s="197">
        <v>278316</v>
      </c>
      <c r="H49" s="191">
        <v>15.4</v>
      </c>
      <c r="I49" s="192">
        <v>9.4</v>
      </c>
      <c r="J49" s="197">
        <v>57505</v>
      </c>
      <c r="K49" s="192">
        <v>26</v>
      </c>
    </row>
    <row r="50" spans="1:11" ht="15" customHeight="1" x14ac:dyDescent="0.25">
      <c r="A50" s="138" t="s">
        <v>1518</v>
      </c>
      <c r="B50" s="135" t="s">
        <v>1519</v>
      </c>
      <c r="C50" s="196">
        <v>300</v>
      </c>
      <c r="D50" s="197">
        <v>4617</v>
      </c>
      <c r="E50" s="191">
        <v>15.4</v>
      </c>
      <c r="F50" s="192">
        <v>6.1</v>
      </c>
      <c r="G50" s="197">
        <v>6084</v>
      </c>
      <c r="H50" s="191">
        <v>20.3</v>
      </c>
      <c r="I50" s="192">
        <v>7.5</v>
      </c>
      <c r="J50" s="197">
        <v>1468</v>
      </c>
      <c r="K50" s="192">
        <v>31.8</v>
      </c>
    </row>
    <row r="51" spans="1:11" ht="15" customHeight="1" x14ac:dyDescent="0.25">
      <c r="A51" s="138" t="s">
        <v>295</v>
      </c>
      <c r="B51" s="135" t="s">
        <v>1520</v>
      </c>
      <c r="C51" s="196">
        <v>128290</v>
      </c>
      <c r="D51" s="197">
        <v>2927103</v>
      </c>
      <c r="E51" s="191">
        <v>22.8</v>
      </c>
      <c r="F51" s="192">
        <v>2.7</v>
      </c>
      <c r="G51" s="197">
        <v>3874245</v>
      </c>
      <c r="H51" s="191">
        <v>30.2</v>
      </c>
      <c r="I51" s="192">
        <v>3.5</v>
      </c>
      <c r="J51" s="197">
        <v>947142</v>
      </c>
      <c r="K51" s="192">
        <v>32.4</v>
      </c>
    </row>
    <row r="52" spans="1:11" ht="15" customHeight="1" x14ac:dyDescent="0.25">
      <c r="A52" s="138" t="s">
        <v>1521</v>
      </c>
      <c r="B52" s="135" t="s">
        <v>1522</v>
      </c>
      <c r="C52" s="196">
        <v>60</v>
      </c>
      <c r="D52" s="197">
        <v>9283</v>
      </c>
      <c r="E52" s="191">
        <v>162.9</v>
      </c>
      <c r="F52" s="192">
        <v>113</v>
      </c>
      <c r="G52" s="197">
        <v>11374</v>
      </c>
      <c r="H52" s="191">
        <v>199.5</v>
      </c>
      <c r="I52" s="192">
        <v>120</v>
      </c>
      <c r="J52" s="197">
        <v>2091</v>
      </c>
      <c r="K52" s="192">
        <v>22.5</v>
      </c>
    </row>
    <row r="53" spans="1:11" ht="15" customHeight="1" x14ac:dyDescent="0.25">
      <c r="A53" s="138" t="s">
        <v>1525</v>
      </c>
      <c r="B53" s="135" t="s">
        <v>1526</v>
      </c>
      <c r="C53" s="196">
        <v>27240</v>
      </c>
      <c r="D53" s="197">
        <v>390314</v>
      </c>
      <c r="E53" s="191">
        <v>14.3</v>
      </c>
      <c r="F53" s="192">
        <v>5.8</v>
      </c>
      <c r="G53" s="197">
        <v>499388</v>
      </c>
      <c r="H53" s="191">
        <v>18.3</v>
      </c>
      <c r="I53" s="192">
        <v>7.8</v>
      </c>
      <c r="J53" s="197">
        <v>109073</v>
      </c>
      <c r="K53" s="192">
        <v>27.9</v>
      </c>
    </row>
    <row r="54" spans="1:11" ht="15" customHeight="1" x14ac:dyDescent="0.25">
      <c r="A54" s="138" t="s">
        <v>1527</v>
      </c>
      <c r="B54" s="136" t="s">
        <v>1528</v>
      </c>
      <c r="C54" s="196">
        <v>1600</v>
      </c>
      <c r="D54" s="197">
        <v>1841475</v>
      </c>
      <c r="E54" s="191">
        <v>1150.2</v>
      </c>
      <c r="F54" s="192">
        <v>835</v>
      </c>
      <c r="G54" s="197">
        <v>2497765</v>
      </c>
      <c r="H54" s="191">
        <v>1560.1</v>
      </c>
      <c r="I54" s="192">
        <v>1130</v>
      </c>
      <c r="J54" s="197">
        <v>656290</v>
      </c>
      <c r="K54" s="192">
        <v>35.6</v>
      </c>
    </row>
    <row r="55" spans="1:11" ht="15" customHeight="1" x14ac:dyDescent="0.25">
      <c r="A55" s="138" t="s">
        <v>1529</v>
      </c>
      <c r="B55" s="135" t="s">
        <v>1530</v>
      </c>
      <c r="C55" s="196">
        <v>510</v>
      </c>
      <c r="D55" s="197">
        <v>34073</v>
      </c>
      <c r="E55" s="191">
        <v>67.5</v>
      </c>
      <c r="F55" s="192">
        <v>33</v>
      </c>
      <c r="G55" s="197">
        <v>42329</v>
      </c>
      <c r="H55" s="191">
        <v>83.8</v>
      </c>
      <c r="I55" s="192">
        <v>40</v>
      </c>
      <c r="J55" s="197">
        <v>8256</v>
      </c>
      <c r="K55" s="192">
        <v>24.2</v>
      </c>
    </row>
    <row r="56" spans="1:11" ht="15" customHeight="1" x14ac:dyDescent="0.25">
      <c r="A56" s="138" t="s">
        <v>1531</v>
      </c>
      <c r="B56" s="135" t="s">
        <v>1532</v>
      </c>
      <c r="C56" s="196">
        <v>840</v>
      </c>
      <c r="D56" s="197">
        <v>81627</v>
      </c>
      <c r="E56" s="191">
        <v>97.2</v>
      </c>
      <c r="F56" s="192">
        <v>22.8</v>
      </c>
      <c r="G56" s="197">
        <v>105291</v>
      </c>
      <c r="H56" s="191">
        <v>125.3</v>
      </c>
      <c r="I56" s="192">
        <v>26.6</v>
      </c>
      <c r="J56" s="197">
        <v>23665</v>
      </c>
      <c r="K56" s="192">
        <v>29</v>
      </c>
    </row>
    <row r="57" spans="1:11" ht="15" customHeight="1" x14ac:dyDescent="0.25">
      <c r="A57" s="138" t="s">
        <v>1533</v>
      </c>
      <c r="B57" s="135" t="s">
        <v>1534</v>
      </c>
      <c r="C57" s="196">
        <v>1770</v>
      </c>
      <c r="D57" s="197">
        <v>79454</v>
      </c>
      <c r="E57" s="191">
        <v>45</v>
      </c>
      <c r="F57" s="192">
        <v>21.5</v>
      </c>
      <c r="G57" s="197">
        <v>96123</v>
      </c>
      <c r="H57" s="191">
        <v>54.4</v>
      </c>
      <c r="I57" s="192">
        <v>26</v>
      </c>
      <c r="J57" s="197">
        <v>16670</v>
      </c>
      <c r="K57" s="192">
        <v>21</v>
      </c>
    </row>
    <row r="58" spans="1:11" ht="15" customHeight="1" x14ac:dyDescent="0.25">
      <c r="A58" s="138" t="s">
        <v>1535</v>
      </c>
      <c r="B58" s="135" t="s">
        <v>1536</v>
      </c>
      <c r="C58" s="196">
        <v>95590</v>
      </c>
      <c r="D58" s="197">
        <v>394656</v>
      </c>
      <c r="E58" s="191">
        <v>4.0999999999999996</v>
      </c>
      <c r="F58" s="192">
        <v>2.1</v>
      </c>
      <c r="G58" s="197">
        <v>502753</v>
      </c>
      <c r="H58" s="191">
        <v>5.3</v>
      </c>
      <c r="I58" s="192">
        <v>2.7</v>
      </c>
      <c r="J58" s="197">
        <v>108096</v>
      </c>
      <c r="K58" s="192">
        <v>27.4</v>
      </c>
    </row>
    <row r="59" spans="1:11" ht="15" customHeight="1" x14ac:dyDescent="0.25">
      <c r="A59" s="138" t="s">
        <v>1368</v>
      </c>
      <c r="B59" s="135" t="s">
        <v>1537</v>
      </c>
      <c r="C59" s="196">
        <v>110</v>
      </c>
      <c r="D59" s="197">
        <v>952</v>
      </c>
      <c r="E59" s="191">
        <v>8.8000000000000007</v>
      </c>
      <c r="F59" s="192">
        <v>4.4000000000000004</v>
      </c>
      <c r="G59" s="197">
        <v>1139</v>
      </c>
      <c r="H59" s="191">
        <v>10.5</v>
      </c>
      <c r="I59" s="192">
        <v>4.8</v>
      </c>
      <c r="J59" s="197">
        <v>187</v>
      </c>
      <c r="K59" s="192">
        <v>19.600000000000001</v>
      </c>
    </row>
    <row r="60" spans="1:11" ht="15" customHeight="1" x14ac:dyDescent="0.25">
      <c r="A60" s="138" t="s">
        <v>1538</v>
      </c>
      <c r="B60" s="135" t="s">
        <v>1539</v>
      </c>
      <c r="C60" s="196">
        <v>150</v>
      </c>
      <c r="D60" s="197">
        <v>5528</v>
      </c>
      <c r="E60" s="191">
        <v>36.6</v>
      </c>
      <c r="F60" s="192">
        <v>18.8</v>
      </c>
      <c r="G60" s="197">
        <v>7669</v>
      </c>
      <c r="H60" s="191">
        <v>50.8</v>
      </c>
      <c r="I60" s="192">
        <v>24</v>
      </c>
      <c r="J60" s="197">
        <v>2140</v>
      </c>
      <c r="K60" s="192">
        <v>38.700000000000003</v>
      </c>
    </row>
    <row r="61" spans="1:11" ht="15" customHeight="1" x14ac:dyDescent="0.25">
      <c r="A61" s="138" t="s">
        <v>1372</v>
      </c>
      <c r="B61" s="135" t="s">
        <v>1540</v>
      </c>
      <c r="C61" s="196">
        <v>430</v>
      </c>
      <c r="D61" s="197">
        <v>89740</v>
      </c>
      <c r="E61" s="191">
        <v>206.8</v>
      </c>
      <c r="F61" s="192">
        <v>105</v>
      </c>
      <c r="G61" s="197">
        <v>110415</v>
      </c>
      <c r="H61" s="191">
        <v>254.4</v>
      </c>
      <c r="I61" s="192">
        <v>131</v>
      </c>
      <c r="J61" s="197">
        <v>20674</v>
      </c>
      <c r="K61" s="192">
        <v>23</v>
      </c>
    </row>
    <row r="62" spans="1:11" ht="15" customHeight="1" x14ac:dyDescent="0.25">
      <c r="A62" s="138" t="s">
        <v>295</v>
      </c>
      <c r="B62" s="135" t="s">
        <v>1542</v>
      </c>
      <c r="C62" s="196">
        <v>18070</v>
      </c>
      <c r="D62" s="197">
        <v>1526394</v>
      </c>
      <c r="E62" s="191">
        <v>84.5</v>
      </c>
      <c r="F62" s="192">
        <v>11.8</v>
      </c>
      <c r="G62" s="197">
        <v>1909384</v>
      </c>
      <c r="H62" s="191">
        <v>105.7</v>
      </c>
      <c r="I62" s="192">
        <v>14.5</v>
      </c>
      <c r="J62" s="197">
        <v>382990</v>
      </c>
      <c r="K62" s="192">
        <v>25.1</v>
      </c>
    </row>
    <row r="63" spans="1:11" ht="15" customHeight="1" x14ac:dyDescent="0.25">
      <c r="A63" s="138" t="s">
        <v>1543</v>
      </c>
      <c r="B63" s="135" t="s">
        <v>1544</v>
      </c>
      <c r="C63" s="196">
        <v>200</v>
      </c>
      <c r="D63" s="197">
        <v>15659</v>
      </c>
      <c r="E63" s="191">
        <v>79.5</v>
      </c>
      <c r="F63" s="192">
        <v>25.5</v>
      </c>
      <c r="G63" s="197">
        <v>18282</v>
      </c>
      <c r="H63" s="191">
        <v>92.8</v>
      </c>
      <c r="I63" s="192">
        <v>27.5</v>
      </c>
      <c r="J63" s="197">
        <v>2623</v>
      </c>
      <c r="K63" s="192">
        <v>16.7</v>
      </c>
    </row>
    <row r="64" spans="1:11" ht="15" customHeight="1" x14ac:dyDescent="0.25">
      <c r="A64" s="138" t="s">
        <v>1545</v>
      </c>
      <c r="B64" s="135" t="s">
        <v>1546</v>
      </c>
      <c r="C64" s="196">
        <v>70</v>
      </c>
      <c r="D64" s="197">
        <v>361</v>
      </c>
      <c r="E64" s="191">
        <v>5.5</v>
      </c>
      <c r="F64" s="192">
        <v>1</v>
      </c>
      <c r="G64" s="197">
        <v>460</v>
      </c>
      <c r="H64" s="191">
        <v>7.1</v>
      </c>
      <c r="I64" s="192">
        <v>1.8</v>
      </c>
      <c r="J64" s="197">
        <v>99</v>
      </c>
      <c r="K64" s="192">
        <v>27.6</v>
      </c>
    </row>
    <row r="65" spans="1:11" ht="15" customHeight="1" x14ac:dyDescent="0.25">
      <c r="A65" s="138" t="s">
        <v>1547</v>
      </c>
      <c r="B65" s="135" t="s">
        <v>1548</v>
      </c>
      <c r="C65" s="196">
        <v>10</v>
      </c>
      <c r="D65" s="197">
        <v>25988</v>
      </c>
      <c r="E65" s="191">
        <v>1999.1</v>
      </c>
      <c r="F65" s="192">
        <v>1560</v>
      </c>
      <c r="G65" s="197">
        <v>27476</v>
      </c>
      <c r="H65" s="191">
        <v>2113.5</v>
      </c>
      <c r="I65" s="192">
        <v>2020</v>
      </c>
      <c r="J65" s="197">
        <v>1488</v>
      </c>
      <c r="K65" s="192">
        <v>5.7</v>
      </c>
    </row>
    <row r="66" spans="1:11" ht="15" customHeight="1" x14ac:dyDescent="0.25">
      <c r="A66" s="138" t="s">
        <v>1549</v>
      </c>
      <c r="B66" s="135" t="s">
        <v>1550</v>
      </c>
      <c r="C66" s="196">
        <v>10</v>
      </c>
      <c r="D66" s="197">
        <v>402</v>
      </c>
      <c r="E66" s="191">
        <v>80.3</v>
      </c>
      <c r="F66" s="192">
        <v>51.5</v>
      </c>
      <c r="G66" s="197">
        <v>474</v>
      </c>
      <c r="H66" s="191">
        <v>94.8</v>
      </c>
      <c r="I66" s="192">
        <v>60.5</v>
      </c>
      <c r="J66" s="197">
        <v>73</v>
      </c>
      <c r="K66" s="192">
        <v>18.100000000000001</v>
      </c>
    </row>
    <row r="67" spans="1:11" ht="15" customHeight="1" x14ac:dyDescent="0.25">
      <c r="A67" s="138" t="s">
        <v>1551</v>
      </c>
      <c r="B67" s="135" t="s">
        <v>1552</v>
      </c>
      <c r="C67" s="196" t="s">
        <v>1463</v>
      </c>
      <c r="D67" s="197" t="s">
        <v>1464</v>
      </c>
      <c r="E67" s="191" t="s">
        <v>1464</v>
      </c>
      <c r="F67" s="192" t="s">
        <v>1464</v>
      </c>
      <c r="G67" s="197" t="s">
        <v>1464</v>
      </c>
      <c r="H67" s="191" t="s">
        <v>1464</v>
      </c>
      <c r="I67" s="192" t="s">
        <v>1464</v>
      </c>
      <c r="J67" s="197" t="s">
        <v>1464</v>
      </c>
      <c r="K67" s="192" t="s">
        <v>1464</v>
      </c>
    </row>
    <row r="68" spans="1:11" ht="15" customHeight="1" x14ac:dyDescent="0.25">
      <c r="A68" s="138" t="s">
        <v>1553</v>
      </c>
      <c r="B68" s="135" t="s">
        <v>1554</v>
      </c>
      <c r="C68" s="196">
        <v>130</v>
      </c>
      <c r="D68" s="197">
        <v>19716</v>
      </c>
      <c r="E68" s="191">
        <v>147.1</v>
      </c>
      <c r="F68" s="192">
        <v>93.5</v>
      </c>
      <c r="G68" s="197">
        <v>28914</v>
      </c>
      <c r="H68" s="191">
        <v>215.8</v>
      </c>
      <c r="I68" s="192">
        <v>130</v>
      </c>
      <c r="J68" s="197">
        <v>9197</v>
      </c>
      <c r="K68" s="192">
        <v>46.6</v>
      </c>
    </row>
    <row r="69" spans="1:11" ht="15" customHeight="1" x14ac:dyDescent="0.25">
      <c r="A69" s="138" t="s">
        <v>1556</v>
      </c>
      <c r="B69" s="135" t="s">
        <v>1557</v>
      </c>
      <c r="C69" s="196">
        <v>30</v>
      </c>
      <c r="D69" s="197">
        <v>1675</v>
      </c>
      <c r="E69" s="191">
        <v>52.4</v>
      </c>
      <c r="F69" s="192">
        <v>31.5</v>
      </c>
      <c r="G69" s="197">
        <v>2490</v>
      </c>
      <c r="H69" s="191">
        <v>77.8</v>
      </c>
      <c r="I69" s="192">
        <v>45.1</v>
      </c>
      <c r="J69" s="197">
        <v>815</v>
      </c>
      <c r="K69" s="192">
        <v>48.6</v>
      </c>
    </row>
    <row r="70" spans="1:11" ht="15" customHeight="1" x14ac:dyDescent="0.25">
      <c r="A70" s="138" t="s">
        <v>1558</v>
      </c>
      <c r="B70" s="135" t="s">
        <v>1559</v>
      </c>
      <c r="C70" s="196">
        <v>10</v>
      </c>
      <c r="D70" s="197">
        <v>10015</v>
      </c>
      <c r="E70" s="191">
        <v>1669.1</v>
      </c>
      <c r="F70" s="192">
        <v>1710</v>
      </c>
      <c r="G70" s="197">
        <v>12379</v>
      </c>
      <c r="H70" s="191">
        <v>2063.1</v>
      </c>
      <c r="I70" s="192">
        <v>2050</v>
      </c>
      <c r="J70" s="197">
        <v>2364</v>
      </c>
      <c r="K70" s="192">
        <v>23.6</v>
      </c>
    </row>
    <row r="71" spans="1:11" ht="15" customHeight="1" x14ac:dyDescent="0.25">
      <c r="A71" s="138" t="s">
        <v>1560</v>
      </c>
      <c r="B71" s="135" t="s">
        <v>1561</v>
      </c>
      <c r="C71" s="196">
        <v>320</v>
      </c>
      <c r="D71" s="197">
        <v>7040</v>
      </c>
      <c r="E71" s="191">
        <v>21.7</v>
      </c>
      <c r="F71" s="192">
        <v>10.6</v>
      </c>
      <c r="G71" s="197">
        <v>8761</v>
      </c>
      <c r="H71" s="191">
        <v>27</v>
      </c>
      <c r="I71" s="192">
        <v>12.9</v>
      </c>
      <c r="J71" s="197">
        <v>1721</v>
      </c>
      <c r="K71" s="192">
        <v>24.4</v>
      </c>
    </row>
    <row r="72" spans="1:11" ht="15" customHeight="1" x14ac:dyDescent="0.25">
      <c r="A72" s="138" t="s">
        <v>1562</v>
      </c>
      <c r="B72" s="135" t="s">
        <v>1563</v>
      </c>
      <c r="C72" s="196">
        <v>250</v>
      </c>
      <c r="D72" s="197">
        <v>22208</v>
      </c>
      <c r="E72" s="191">
        <v>89.9</v>
      </c>
      <c r="F72" s="192">
        <v>10.8</v>
      </c>
      <c r="G72" s="197">
        <v>28663</v>
      </c>
      <c r="H72" s="191">
        <v>116</v>
      </c>
      <c r="I72" s="192">
        <v>14.8</v>
      </c>
      <c r="J72" s="197">
        <v>6455</v>
      </c>
      <c r="K72" s="192">
        <v>29.1</v>
      </c>
    </row>
    <row r="73" spans="1:11" ht="15" customHeight="1" x14ac:dyDescent="0.25">
      <c r="A73" s="138" t="s">
        <v>1565</v>
      </c>
      <c r="B73" s="135" t="s">
        <v>1566</v>
      </c>
      <c r="C73" s="196">
        <v>70</v>
      </c>
      <c r="D73" s="197">
        <v>19549</v>
      </c>
      <c r="E73" s="191">
        <v>267.8</v>
      </c>
      <c r="F73" s="192">
        <v>257.5</v>
      </c>
      <c r="G73" s="197">
        <v>36583</v>
      </c>
      <c r="H73" s="191">
        <v>501.1</v>
      </c>
      <c r="I73" s="192">
        <v>407.5</v>
      </c>
      <c r="J73" s="197">
        <v>17034</v>
      </c>
      <c r="K73" s="192">
        <v>87.1</v>
      </c>
    </row>
    <row r="74" spans="1:11" ht="15" customHeight="1" x14ac:dyDescent="0.25">
      <c r="A74" s="138" t="s">
        <v>1567</v>
      </c>
      <c r="B74" s="135" t="s">
        <v>1568</v>
      </c>
      <c r="C74" s="196">
        <v>40</v>
      </c>
      <c r="D74" s="197">
        <v>4667</v>
      </c>
      <c r="E74" s="191">
        <v>116.7</v>
      </c>
      <c r="F74" s="192">
        <v>88.3</v>
      </c>
      <c r="G74" s="197">
        <v>6021</v>
      </c>
      <c r="H74" s="191">
        <v>150.5</v>
      </c>
      <c r="I74" s="192">
        <v>96.3</v>
      </c>
      <c r="J74" s="197">
        <v>1353</v>
      </c>
      <c r="K74" s="192">
        <v>29</v>
      </c>
    </row>
    <row r="75" spans="1:11" ht="15" customHeight="1" x14ac:dyDescent="0.25">
      <c r="A75" s="138" t="s">
        <v>1394</v>
      </c>
      <c r="B75" s="135" t="s">
        <v>1569</v>
      </c>
      <c r="C75" s="196">
        <v>200</v>
      </c>
      <c r="D75" s="197">
        <v>22219</v>
      </c>
      <c r="E75" s="191">
        <v>112.2</v>
      </c>
      <c r="F75" s="192">
        <v>97.5</v>
      </c>
      <c r="G75" s="197">
        <v>24161</v>
      </c>
      <c r="H75" s="191">
        <v>122</v>
      </c>
      <c r="I75" s="192">
        <v>99.5</v>
      </c>
      <c r="J75" s="197">
        <v>1943</v>
      </c>
      <c r="K75" s="192">
        <v>8.6999999999999993</v>
      </c>
    </row>
    <row r="76" spans="1:11" ht="15" customHeight="1" x14ac:dyDescent="0.25">
      <c r="A76" s="138" t="s">
        <v>1571</v>
      </c>
      <c r="B76" s="135" t="s">
        <v>1572</v>
      </c>
      <c r="C76" s="196">
        <v>150</v>
      </c>
      <c r="D76" s="197">
        <v>24200</v>
      </c>
      <c r="E76" s="191">
        <v>164.6</v>
      </c>
      <c r="F76" s="192">
        <v>86.5</v>
      </c>
      <c r="G76" s="197">
        <v>26891</v>
      </c>
      <c r="H76" s="191">
        <v>182.9</v>
      </c>
      <c r="I76" s="192">
        <v>101</v>
      </c>
      <c r="J76" s="197">
        <v>2690</v>
      </c>
      <c r="K76" s="192">
        <v>11.1</v>
      </c>
    </row>
    <row r="77" spans="1:11" ht="15" customHeight="1" x14ac:dyDescent="0.25">
      <c r="A77" s="138" t="s">
        <v>1573</v>
      </c>
      <c r="B77" s="135" t="s">
        <v>1574</v>
      </c>
      <c r="C77" s="196" t="s">
        <v>1463</v>
      </c>
      <c r="D77" s="197" t="s">
        <v>1464</v>
      </c>
      <c r="E77" s="191" t="s">
        <v>1464</v>
      </c>
      <c r="F77" s="192" t="s">
        <v>1464</v>
      </c>
      <c r="G77" s="197" t="s">
        <v>1464</v>
      </c>
      <c r="H77" s="191" t="s">
        <v>1464</v>
      </c>
      <c r="I77" s="192" t="s">
        <v>1464</v>
      </c>
      <c r="J77" s="197" t="s">
        <v>1464</v>
      </c>
      <c r="K77" s="192" t="s">
        <v>1464</v>
      </c>
    </row>
    <row r="78" spans="1:11" ht="15" customHeight="1" x14ac:dyDescent="0.25">
      <c r="A78" s="138" t="s">
        <v>1575</v>
      </c>
      <c r="B78" s="135" t="s">
        <v>1576</v>
      </c>
      <c r="C78" s="196" t="s">
        <v>1463</v>
      </c>
      <c r="D78" s="197" t="s">
        <v>1464</v>
      </c>
      <c r="E78" s="191" t="s">
        <v>1464</v>
      </c>
      <c r="F78" s="192" t="s">
        <v>1464</v>
      </c>
      <c r="G78" s="197" t="s">
        <v>1464</v>
      </c>
      <c r="H78" s="191" t="s">
        <v>1464</v>
      </c>
      <c r="I78" s="192" t="s">
        <v>1464</v>
      </c>
      <c r="J78" s="197" t="s">
        <v>1464</v>
      </c>
      <c r="K78" s="192" t="s">
        <v>1464</v>
      </c>
    </row>
    <row r="79" spans="1:11" ht="15" customHeight="1" x14ac:dyDescent="0.25">
      <c r="A79" s="138" t="s">
        <v>1577</v>
      </c>
      <c r="B79" s="135" t="s">
        <v>1578</v>
      </c>
      <c r="C79" s="196">
        <v>10</v>
      </c>
      <c r="D79" s="197">
        <v>2618</v>
      </c>
      <c r="E79" s="191">
        <v>290.89999999999998</v>
      </c>
      <c r="F79" s="192">
        <v>250</v>
      </c>
      <c r="G79" s="197">
        <v>4100</v>
      </c>
      <c r="H79" s="191">
        <v>455.6</v>
      </c>
      <c r="I79" s="192">
        <v>465</v>
      </c>
      <c r="J79" s="197">
        <v>1482</v>
      </c>
      <c r="K79" s="192">
        <v>56.6</v>
      </c>
    </row>
    <row r="80" spans="1:11" ht="15" customHeight="1" x14ac:dyDescent="0.25">
      <c r="A80" s="138" t="s">
        <v>1579</v>
      </c>
      <c r="B80" s="135" t="s">
        <v>1580</v>
      </c>
      <c r="C80" s="196">
        <v>10</v>
      </c>
      <c r="D80" s="197">
        <v>18818</v>
      </c>
      <c r="E80" s="191">
        <v>1344.1</v>
      </c>
      <c r="F80" s="192">
        <v>1465</v>
      </c>
      <c r="G80" s="197">
        <v>20525</v>
      </c>
      <c r="H80" s="191">
        <v>1466</v>
      </c>
      <c r="I80" s="192">
        <v>1222.5</v>
      </c>
      <c r="J80" s="197">
        <v>1707</v>
      </c>
      <c r="K80" s="192">
        <v>9.1</v>
      </c>
    </row>
    <row r="81" spans="1:11" ht="15" customHeight="1" x14ac:dyDescent="0.25">
      <c r="A81" s="138" t="s">
        <v>1581</v>
      </c>
      <c r="B81" s="135" t="s">
        <v>1582</v>
      </c>
      <c r="C81" s="196">
        <v>150</v>
      </c>
      <c r="D81" s="197">
        <v>95522</v>
      </c>
      <c r="E81" s="191">
        <v>658.8</v>
      </c>
      <c r="F81" s="192">
        <v>335</v>
      </c>
      <c r="G81" s="197">
        <v>116824</v>
      </c>
      <c r="H81" s="191">
        <v>805.7</v>
      </c>
      <c r="I81" s="192">
        <v>415</v>
      </c>
      <c r="J81" s="197">
        <v>21302</v>
      </c>
      <c r="K81" s="192">
        <v>22.3</v>
      </c>
    </row>
    <row r="82" spans="1:11" ht="15" customHeight="1" x14ac:dyDescent="0.25">
      <c r="A82" s="138" t="s">
        <v>1584</v>
      </c>
      <c r="B82" s="135" t="s">
        <v>1585</v>
      </c>
      <c r="C82" s="196" t="s">
        <v>1463</v>
      </c>
      <c r="D82" s="197" t="s">
        <v>1464</v>
      </c>
      <c r="E82" s="191" t="s">
        <v>1464</v>
      </c>
      <c r="F82" s="192" t="s">
        <v>1464</v>
      </c>
      <c r="G82" s="197" t="s">
        <v>1464</v>
      </c>
      <c r="H82" s="191" t="s">
        <v>1464</v>
      </c>
      <c r="I82" s="192" t="s">
        <v>1464</v>
      </c>
      <c r="J82" s="197" t="s">
        <v>1464</v>
      </c>
      <c r="K82" s="192" t="s">
        <v>1464</v>
      </c>
    </row>
    <row r="83" spans="1:11" ht="15" customHeight="1" x14ac:dyDescent="0.25">
      <c r="A83" s="138" t="s">
        <v>1586</v>
      </c>
      <c r="B83" s="135" t="s">
        <v>1587</v>
      </c>
      <c r="C83" s="196">
        <v>90</v>
      </c>
      <c r="D83" s="197">
        <v>49712</v>
      </c>
      <c r="E83" s="191">
        <v>528.79999999999995</v>
      </c>
      <c r="F83" s="192">
        <v>154.5</v>
      </c>
      <c r="G83" s="197">
        <v>63842</v>
      </c>
      <c r="H83" s="191">
        <v>679.2</v>
      </c>
      <c r="I83" s="192">
        <v>207</v>
      </c>
      <c r="J83" s="197">
        <v>14130</v>
      </c>
      <c r="K83" s="192">
        <v>28.4</v>
      </c>
    </row>
    <row r="84" spans="1:11" ht="15" customHeight="1" x14ac:dyDescent="0.25">
      <c r="A84" s="138" t="s">
        <v>1588</v>
      </c>
      <c r="B84" s="135" t="s">
        <v>1589</v>
      </c>
      <c r="C84" s="196">
        <v>260</v>
      </c>
      <c r="D84" s="197">
        <v>108357</v>
      </c>
      <c r="E84" s="191">
        <v>423.3</v>
      </c>
      <c r="F84" s="192">
        <v>122.5</v>
      </c>
      <c r="G84" s="197">
        <v>139180</v>
      </c>
      <c r="H84" s="191">
        <v>543.70000000000005</v>
      </c>
      <c r="I84" s="192">
        <v>154</v>
      </c>
      <c r="J84" s="197">
        <v>30823</v>
      </c>
      <c r="K84" s="192">
        <v>28.4</v>
      </c>
    </row>
    <row r="85" spans="1:11" ht="15" customHeight="1" x14ac:dyDescent="0.25">
      <c r="A85" s="138" t="s">
        <v>1591</v>
      </c>
      <c r="B85" s="135" t="s">
        <v>1592</v>
      </c>
      <c r="C85" s="196">
        <v>810</v>
      </c>
      <c r="D85" s="197">
        <v>28625</v>
      </c>
      <c r="E85" s="191">
        <v>35.5</v>
      </c>
      <c r="F85" s="192">
        <v>31.1</v>
      </c>
      <c r="G85" s="197">
        <v>41388</v>
      </c>
      <c r="H85" s="191">
        <v>51.4</v>
      </c>
      <c r="I85" s="192">
        <v>39</v>
      </c>
      <c r="J85" s="197">
        <v>12763</v>
      </c>
      <c r="K85" s="192">
        <v>44.6</v>
      </c>
    </row>
    <row r="86" spans="1:11" ht="15" customHeight="1" x14ac:dyDescent="0.25">
      <c r="A86" s="138" t="s">
        <v>1593</v>
      </c>
      <c r="B86" s="135" t="s">
        <v>1594</v>
      </c>
      <c r="C86" s="196">
        <v>60</v>
      </c>
      <c r="D86" s="197">
        <v>10029</v>
      </c>
      <c r="E86" s="191">
        <v>156.69999999999999</v>
      </c>
      <c r="F86" s="192">
        <v>95.3</v>
      </c>
      <c r="G86" s="197">
        <v>14009</v>
      </c>
      <c r="H86" s="191">
        <v>218.9</v>
      </c>
      <c r="I86" s="192">
        <v>126</v>
      </c>
      <c r="J86" s="197">
        <v>3980</v>
      </c>
      <c r="K86" s="192">
        <v>39.700000000000003</v>
      </c>
    </row>
    <row r="87" spans="1:11" ht="15" customHeight="1" x14ac:dyDescent="0.25">
      <c r="A87" s="138" t="s">
        <v>1596</v>
      </c>
      <c r="B87" s="135" t="s">
        <v>1597</v>
      </c>
      <c r="C87" s="196">
        <v>120</v>
      </c>
      <c r="D87" s="197">
        <v>20995</v>
      </c>
      <c r="E87" s="191">
        <v>181</v>
      </c>
      <c r="F87" s="192">
        <v>104.5</v>
      </c>
      <c r="G87" s="197">
        <v>30777</v>
      </c>
      <c r="H87" s="191">
        <v>265.3</v>
      </c>
      <c r="I87" s="192">
        <v>156</v>
      </c>
      <c r="J87" s="197">
        <v>9782</v>
      </c>
      <c r="K87" s="192">
        <v>46.6</v>
      </c>
    </row>
    <row r="88" spans="1:11" ht="15" customHeight="1" x14ac:dyDescent="0.25">
      <c r="A88" s="138" t="s">
        <v>1600</v>
      </c>
      <c r="B88" s="135" t="s">
        <v>1601</v>
      </c>
      <c r="C88" s="196">
        <v>40</v>
      </c>
      <c r="D88" s="197">
        <v>12747</v>
      </c>
      <c r="E88" s="191">
        <v>354.1</v>
      </c>
      <c r="F88" s="192">
        <v>178.5</v>
      </c>
      <c r="G88" s="197">
        <v>15058</v>
      </c>
      <c r="H88" s="191">
        <v>418.3</v>
      </c>
      <c r="I88" s="192">
        <v>217.5</v>
      </c>
      <c r="J88" s="197">
        <v>2311</v>
      </c>
      <c r="K88" s="192">
        <v>18.100000000000001</v>
      </c>
    </row>
    <row r="89" spans="1:11" ht="15" customHeight="1" x14ac:dyDescent="0.25">
      <c r="A89" s="138" t="s">
        <v>1602</v>
      </c>
      <c r="B89" s="135" t="s">
        <v>1603</v>
      </c>
      <c r="C89" s="196">
        <v>20</v>
      </c>
      <c r="D89" s="197">
        <v>1118</v>
      </c>
      <c r="E89" s="191">
        <v>50.8</v>
      </c>
      <c r="F89" s="192">
        <v>10.1</v>
      </c>
      <c r="G89" s="197">
        <v>1429</v>
      </c>
      <c r="H89" s="191">
        <v>65</v>
      </c>
      <c r="I89" s="192">
        <v>13.4</v>
      </c>
      <c r="J89" s="197">
        <v>312</v>
      </c>
      <c r="K89" s="192">
        <v>27.9</v>
      </c>
    </row>
    <row r="90" spans="1:11" ht="15" customHeight="1" x14ac:dyDescent="0.25">
      <c r="A90" s="138" t="s">
        <v>1604</v>
      </c>
      <c r="B90" s="135" t="s">
        <v>1605</v>
      </c>
      <c r="C90" s="196">
        <v>2440</v>
      </c>
      <c r="D90" s="197">
        <v>71481</v>
      </c>
      <c r="E90" s="191">
        <v>29.4</v>
      </c>
      <c r="F90" s="192">
        <v>25.8</v>
      </c>
      <c r="G90" s="197">
        <v>88625</v>
      </c>
      <c r="H90" s="191">
        <v>36.4</v>
      </c>
      <c r="I90" s="192">
        <v>31.8</v>
      </c>
      <c r="J90" s="197">
        <v>17143</v>
      </c>
      <c r="K90" s="192">
        <v>24</v>
      </c>
    </row>
    <row r="91" spans="1:11" ht="15" customHeight="1" x14ac:dyDescent="0.25">
      <c r="A91" s="138" t="s">
        <v>1606</v>
      </c>
      <c r="B91" s="135" t="s">
        <v>1607</v>
      </c>
      <c r="C91" s="196">
        <v>60</v>
      </c>
      <c r="D91" s="197">
        <v>10732</v>
      </c>
      <c r="E91" s="191">
        <v>175.9</v>
      </c>
      <c r="F91" s="192">
        <v>146</v>
      </c>
      <c r="G91" s="197">
        <v>12654</v>
      </c>
      <c r="H91" s="191">
        <v>207.5</v>
      </c>
      <c r="I91" s="192">
        <v>182</v>
      </c>
      <c r="J91" s="197">
        <v>1922</v>
      </c>
      <c r="K91" s="192">
        <v>17.899999999999999</v>
      </c>
    </row>
    <row r="92" spans="1:11" ht="15" customHeight="1" x14ac:dyDescent="0.25">
      <c r="A92" s="138" t="s">
        <v>1523</v>
      </c>
      <c r="B92" s="135" t="s">
        <v>1609</v>
      </c>
      <c r="C92" s="196">
        <v>7300</v>
      </c>
      <c r="D92" s="197">
        <v>59070</v>
      </c>
      <c r="E92" s="191">
        <v>8.1</v>
      </c>
      <c r="F92" s="192">
        <v>4.9000000000000004</v>
      </c>
      <c r="G92" s="197">
        <v>72102</v>
      </c>
      <c r="H92" s="191">
        <v>9.9</v>
      </c>
      <c r="I92" s="192">
        <v>6</v>
      </c>
      <c r="J92" s="197">
        <v>13032</v>
      </c>
      <c r="K92" s="192">
        <v>22.1</v>
      </c>
    </row>
    <row r="93" spans="1:11" ht="15" customHeight="1" x14ac:dyDescent="0.25">
      <c r="A93" s="138" t="s">
        <v>1408</v>
      </c>
      <c r="B93" s="135" t="s">
        <v>1610</v>
      </c>
      <c r="C93" s="196">
        <v>50</v>
      </c>
      <c r="D93" s="197">
        <v>318</v>
      </c>
      <c r="E93" s="191">
        <v>6.9</v>
      </c>
      <c r="F93" s="192">
        <v>5.8</v>
      </c>
      <c r="G93" s="197">
        <v>378</v>
      </c>
      <c r="H93" s="191">
        <v>8.1999999999999993</v>
      </c>
      <c r="I93" s="192">
        <v>7.5</v>
      </c>
      <c r="J93" s="197">
        <v>60</v>
      </c>
      <c r="K93" s="192">
        <v>18.899999999999999</v>
      </c>
    </row>
    <row r="94" spans="1:11" ht="15" customHeight="1" x14ac:dyDescent="0.25">
      <c r="A94" s="138" t="s">
        <v>1611</v>
      </c>
      <c r="B94" s="135" t="s">
        <v>1612</v>
      </c>
      <c r="C94" s="196">
        <v>70</v>
      </c>
      <c r="D94" s="197">
        <v>6779</v>
      </c>
      <c r="E94" s="191">
        <v>104.3</v>
      </c>
      <c r="F94" s="192">
        <v>40</v>
      </c>
      <c r="G94" s="197">
        <v>9495</v>
      </c>
      <c r="H94" s="191">
        <v>146.1</v>
      </c>
      <c r="I94" s="192">
        <v>63</v>
      </c>
      <c r="J94" s="197">
        <v>2716</v>
      </c>
      <c r="K94" s="192">
        <v>40.1</v>
      </c>
    </row>
    <row r="95" spans="1:11" ht="15" customHeight="1" x14ac:dyDescent="0.25">
      <c r="A95" s="138" t="s">
        <v>1613</v>
      </c>
      <c r="B95" s="135" t="s">
        <v>1614</v>
      </c>
      <c r="C95" s="196">
        <v>480</v>
      </c>
      <c r="D95" s="197">
        <v>31827</v>
      </c>
      <c r="E95" s="191">
        <v>66.2</v>
      </c>
      <c r="F95" s="192">
        <v>2.2999999999999998</v>
      </c>
      <c r="G95" s="197">
        <v>39800</v>
      </c>
      <c r="H95" s="191">
        <v>82.7</v>
      </c>
      <c r="I95" s="192">
        <v>2.7</v>
      </c>
      <c r="J95" s="197">
        <v>7973</v>
      </c>
      <c r="K95" s="192">
        <v>25</v>
      </c>
    </row>
    <row r="96" spans="1:11" ht="15" customHeight="1" x14ac:dyDescent="0.25">
      <c r="A96" s="138" t="s">
        <v>1615</v>
      </c>
      <c r="B96" s="135" t="s">
        <v>1616</v>
      </c>
      <c r="C96" s="196">
        <v>30</v>
      </c>
      <c r="D96" s="197">
        <v>71631</v>
      </c>
      <c r="E96" s="191">
        <v>2310.6999999999998</v>
      </c>
      <c r="F96" s="192">
        <v>860</v>
      </c>
      <c r="G96" s="197">
        <v>81945</v>
      </c>
      <c r="H96" s="191">
        <v>2643.4</v>
      </c>
      <c r="I96" s="192">
        <v>1130</v>
      </c>
      <c r="J96" s="197">
        <v>10314</v>
      </c>
      <c r="K96" s="192">
        <v>14.4</v>
      </c>
    </row>
    <row r="97" spans="1:11" ht="15" customHeight="1" x14ac:dyDescent="0.25">
      <c r="A97" s="138" t="s">
        <v>1617</v>
      </c>
      <c r="B97" s="135" t="s">
        <v>1618</v>
      </c>
      <c r="C97" s="196">
        <v>120</v>
      </c>
      <c r="D97" s="197">
        <v>8943</v>
      </c>
      <c r="E97" s="191">
        <v>73.900000000000006</v>
      </c>
      <c r="F97" s="192">
        <v>25.5</v>
      </c>
      <c r="G97" s="197">
        <v>10192</v>
      </c>
      <c r="H97" s="191">
        <v>84.2</v>
      </c>
      <c r="I97" s="192">
        <v>23</v>
      </c>
      <c r="J97" s="197">
        <v>1249</v>
      </c>
      <c r="K97" s="192">
        <v>14</v>
      </c>
    </row>
    <row r="98" spans="1:11" ht="15" customHeight="1" x14ac:dyDescent="0.25">
      <c r="A98" s="138" t="s">
        <v>1369</v>
      </c>
      <c r="B98" s="135" t="s">
        <v>1619</v>
      </c>
      <c r="C98" s="196">
        <v>20</v>
      </c>
      <c r="D98" s="197">
        <v>6938</v>
      </c>
      <c r="E98" s="191">
        <v>462.6</v>
      </c>
      <c r="F98" s="192">
        <v>347.5</v>
      </c>
      <c r="G98" s="197">
        <v>8376</v>
      </c>
      <c r="H98" s="191">
        <v>558.4</v>
      </c>
      <c r="I98" s="192">
        <v>447.5</v>
      </c>
      <c r="J98" s="197">
        <v>1438</v>
      </c>
      <c r="K98" s="192">
        <v>20.7</v>
      </c>
    </row>
    <row r="99" spans="1:11" ht="15" customHeight="1" x14ac:dyDescent="0.25">
      <c r="A99" s="138" t="s">
        <v>1620</v>
      </c>
      <c r="B99" s="135" t="s">
        <v>1621</v>
      </c>
      <c r="C99" s="196">
        <v>10</v>
      </c>
      <c r="D99" s="197">
        <v>305</v>
      </c>
      <c r="E99" s="191">
        <v>61.1</v>
      </c>
      <c r="F99" s="192">
        <v>37.799999999999997</v>
      </c>
      <c r="G99" s="197">
        <v>376</v>
      </c>
      <c r="H99" s="191">
        <v>75.099999999999994</v>
      </c>
      <c r="I99" s="192">
        <v>42.5</v>
      </c>
      <c r="J99" s="197">
        <v>70</v>
      </c>
      <c r="K99" s="192">
        <v>23</v>
      </c>
    </row>
    <row r="100" spans="1:11" ht="15" customHeight="1" x14ac:dyDescent="0.25">
      <c r="A100" s="138" t="s">
        <v>1622</v>
      </c>
      <c r="B100" s="135" t="s">
        <v>1623</v>
      </c>
      <c r="C100" s="196">
        <v>50</v>
      </c>
      <c r="D100" s="197">
        <v>997</v>
      </c>
      <c r="E100" s="191">
        <v>19.899999999999999</v>
      </c>
      <c r="F100" s="192">
        <v>12.5</v>
      </c>
      <c r="G100" s="197">
        <v>1024</v>
      </c>
      <c r="H100" s="191">
        <v>20.5</v>
      </c>
      <c r="I100" s="192">
        <v>11.4</v>
      </c>
      <c r="J100" s="197">
        <v>27</v>
      </c>
      <c r="K100" s="192">
        <v>2.7</v>
      </c>
    </row>
    <row r="101" spans="1:11" ht="15" customHeight="1" x14ac:dyDescent="0.25">
      <c r="A101" s="138" t="s">
        <v>1625</v>
      </c>
      <c r="B101" s="135" t="s">
        <v>1626</v>
      </c>
      <c r="C101" s="196">
        <v>60</v>
      </c>
      <c r="D101" s="197">
        <v>6071</v>
      </c>
      <c r="E101" s="191">
        <v>102.9</v>
      </c>
      <c r="F101" s="192">
        <v>48</v>
      </c>
      <c r="G101" s="197">
        <v>10375</v>
      </c>
      <c r="H101" s="191">
        <v>175.8</v>
      </c>
      <c r="I101" s="192">
        <v>68</v>
      </c>
      <c r="J101" s="197">
        <v>4303</v>
      </c>
      <c r="K101" s="192">
        <v>70.900000000000006</v>
      </c>
    </row>
    <row r="102" spans="1:11" ht="15" customHeight="1" x14ac:dyDescent="0.25">
      <c r="A102" s="138" t="s">
        <v>1410</v>
      </c>
      <c r="B102" s="135" t="s">
        <v>1627</v>
      </c>
      <c r="C102" s="196">
        <v>200</v>
      </c>
      <c r="D102" s="197">
        <v>3054</v>
      </c>
      <c r="E102" s="191">
        <v>15.7</v>
      </c>
      <c r="F102" s="192">
        <v>5.4</v>
      </c>
      <c r="G102" s="197">
        <v>4095</v>
      </c>
      <c r="H102" s="191">
        <v>21</v>
      </c>
      <c r="I102" s="192">
        <v>7.3</v>
      </c>
      <c r="J102" s="197">
        <v>1041</v>
      </c>
      <c r="K102" s="192">
        <v>34.1</v>
      </c>
    </row>
    <row r="103" spans="1:11" ht="15" customHeight="1" x14ac:dyDescent="0.25">
      <c r="A103" s="138" t="s">
        <v>1628</v>
      </c>
      <c r="B103" s="135" t="s">
        <v>1629</v>
      </c>
      <c r="C103" s="196" t="s">
        <v>1463</v>
      </c>
      <c r="D103" s="197" t="s">
        <v>1464</v>
      </c>
      <c r="E103" s="191" t="s">
        <v>1464</v>
      </c>
      <c r="F103" s="192" t="s">
        <v>1464</v>
      </c>
      <c r="G103" s="197" t="s">
        <v>1464</v>
      </c>
      <c r="H103" s="191" t="s">
        <v>1464</v>
      </c>
      <c r="I103" s="192" t="s">
        <v>1464</v>
      </c>
      <c r="J103" s="197" t="s">
        <v>1464</v>
      </c>
      <c r="K103" s="192" t="s">
        <v>1464</v>
      </c>
    </row>
    <row r="104" spans="1:11" ht="15" customHeight="1" x14ac:dyDescent="0.25">
      <c r="A104" s="138" t="s">
        <v>1630</v>
      </c>
      <c r="B104" s="135" t="s">
        <v>1631</v>
      </c>
      <c r="C104" s="196">
        <v>40</v>
      </c>
      <c r="D104" s="197">
        <v>3440</v>
      </c>
      <c r="E104" s="191">
        <v>88.2</v>
      </c>
      <c r="F104" s="192">
        <v>12.5</v>
      </c>
      <c r="G104" s="197">
        <v>4454</v>
      </c>
      <c r="H104" s="191">
        <v>114.2</v>
      </c>
      <c r="I104" s="192">
        <v>20</v>
      </c>
      <c r="J104" s="197">
        <v>1014</v>
      </c>
      <c r="K104" s="192">
        <v>29.5</v>
      </c>
    </row>
    <row r="105" spans="1:11" ht="15" customHeight="1" x14ac:dyDescent="0.25">
      <c r="A105" s="138" t="s">
        <v>1403</v>
      </c>
      <c r="B105" s="135" t="s">
        <v>1632</v>
      </c>
      <c r="C105" s="196">
        <v>10</v>
      </c>
      <c r="D105" s="197">
        <v>5980</v>
      </c>
      <c r="E105" s="191">
        <v>460</v>
      </c>
      <c r="F105" s="192">
        <v>179</v>
      </c>
      <c r="G105" s="197">
        <v>10544</v>
      </c>
      <c r="H105" s="191">
        <v>811.1</v>
      </c>
      <c r="I105" s="192">
        <v>287.5</v>
      </c>
      <c r="J105" s="197">
        <v>4564</v>
      </c>
      <c r="K105" s="192">
        <v>76.3</v>
      </c>
    </row>
    <row r="106" spans="1:11" ht="15" customHeight="1" x14ac:dyDescent="0.25">
      <c r="A106" s="138" t="s">
        <v>1633</v>
      </c>
      <c r="B106" s="135" t="s">
        <v>1634</v>
      </c>
      <c r="C106" s="196">
        <v>60</v>
      </c>
      <c r="D106" s="197">
        <v>1971</v>
      </c>
      <c r="E106" s="191">
        <v>35.799999999999997</v>
      </c>
      <c r="F106" s="192">
        <v>10.3</v>
      </c>
      <c r="G106" s="197">
        <v>2705</v>
      </c>
      <c r="H106" s="191">
        <v>49.2</v>
      </c>
      <c r="I106" s="192">
        <v>11.3</v>
      </c>
      <c r="J106" s="197">
        <v>734</v>
      </c>
      <c r="K106" s="192">
        <v>37.200000000000003</v>
      </c>
    </row>
    <row r="107" spans="1:11" ht="15" customHeight="1" x14ac:dyDescent="0.25">
      <c r="A107" s="138" t="s">
        <v>1635</v>
      </c>
      <c r="B107" s="135" t="s">
        <v>1636</v>
      </c>
      <c r="C107" s="196">
        <v>20</v>
      </c>
      <c r="D107" s="197">
        <v>743</v>
      </c>
      <c r="E107" s="191">
        <v>46.5</v>
      </c>
      <c r="F107" s="192">
        <v>1.3</v>
      </c>
      <c r="G107" s="197">
        <v>757</v>
      </c>
      <c r="H107" s="191">
        <v>47.3</v>
      </c>
      <c r="I107" s="192">
        <v>1.6</v>
      </c>
      <c r="J107" s="197">
        <v>14</v>
      </c>
      <c r="K107" s="192">
        <v>1.9</v>
      </c>
    </row>
    <row r="108" spans="1:11" ht="15" customHeight="1" x14ac:dyDescent="0.25">
      <c r="A108" s="138" t="s">
        <v>1638</v>
      </c>
      <c r="B108" s="135" t="s">
        <v>1639</v>
      </c>
      <c r="C108" s="196" t="s">
        <v>1463</v>
      </c>
      <c r="D108" s="197" t="s">
        <v>1464</v>
      </c>
      <c r="E108" s="191" t="s">
        <v>1464</v>
      </c>
      <c r="F108" s="192" t="s">
        <v>1464</v>
      </c>
      <c r="G108" s="197" t="s">
        <v>1464</v>
      </c>
      <c r="H108" s="191" t="s">
        <v>1464</v>
      </c>
      <c r="I108" s="192" t="s">
        <v>1464</v>
      </c>
      <c r="J108" s="197" t="s">
        <v>1464</v>
      </c>
      <c r="K108" s="192" t="s">
        <v>1464</v>
      </c>
    </row>
    <row r="109" spans="1:11" ht="15" customHeight="1" x14ac:dyDescent="0.25">
      <c r="A109" s="138" t="s">
        <v>1640</v>
      </c>
      <c r="B109" s="135" t="s">
        <v>1641</v>
      </c>
      <c r="C109" s="196">
        <v>20</v>
      </c>
      <c r="D109" s="197">
        <v>172</v>
      </c>
      <c r="E109" s="191">
        <v>11.5</v>
      </c>
      <c r="F109" s="192">
        <v>7.9</v>
      </c>
      <c r="G109" s="197">
        <v>252</v>
      </c>
      <c r="H109" s="191">
        <v>16.8</v>
      </c>
      <c r="I109" s="192">
        <v>9.1999999999999993</v>
      </c>
      <c r="J109" s="197">
        <v>80</v>
      </c>
      <c r="K109" s="192">
        <v>46.5</v>
      </c>
    </row>
    <row r="110" spans="1:11" ht="15" customHeight="1" x14ac:dyDescent="0.25">
      <c r="A110" s="138" t="s">
        <v>1441</v>
      </c>
      <c r="B110" s="135" t="s">
        <v>1642</v>
      </c>
      <c r="C110" s="196">
        <v>270</v>
      </c>
      <c r="D110" s="197">
        <v>44646</v>
      </c>
      <c r="E110" s="191">
        <v>166</v>
      </c>
      <c r="F110" s="192">
        <v>66.5</v>
      </c>
      <c r="G110" s="197">
        <v>54701</v>
      </c>
      <c r="H110" s="191">
        <v>203.3</v>
      </c>
      <c r="I110" s="192">
        <v>78</v>
      </c>
      <c r="J110" s="197">
        <v>10054</v>
      </c>
      <c r="K110" s="192">
        <v>22.5</v>
      </c>
    </row>
    <row r="111" spans="1:11" ht="15" customHeight="1" x14ac:dyDescent="0.25">
      <c r="A111" s="138" t="s">
        <v>1643</v>
      </c>
      <c r="B111" s="135" t="s">
        <v>1644</v>
      </c>
      <c r="C111" s="196">
        <v>120</v>
      </c>
      <c r="D111" s="197">
        <v>3560</v>
      </c>
      <c r="E111" s="191">
        <v>29.7</v>
      </c>
      <c r="F111" s="192">
        <v>10.8</v>
      </c>
      <c r="G111" s="197">
        <v>3875</v>
      </c>
      <c r="H111" s="191">
        <v>32.299999999999997</v>
      </c>
      <c r="I111" s="192">
        <v>13.6</v>
      </c>
      <c r="J111" s="197">
        <v>315</v>
      </c>
      <c r="K111" s="192">
        <v>8.8000000000000007</v>
      </c>
    </row>
    <row r="112" spans="1:11" ht="15" customHeight="1" x14ac:dyDescent="0.25">
      <c r="A112" s="138" t="s">
        <v>1645</v>
      </c>
      <c r="B112" s="135" t="s">
        <v>1646</v>
      </c>
      <c r="C112" s="196">
        <v>50</v>
      </c>
      <c r="D112" s="197">
        <v>6138</v>
      </c>
      <c r="E112" s="191">
        <v>122.8</v>
      </c>
      <c r="F112" s="192">
        <v>36.299999999999997</v>
      </c>
      <c r="G112" s="197">
        <v>6904</v>
      </c>
      <c r="H112" s="191">
        <v>138.1</v>
      </c>
      <c r="I112" s="192">
        <v>44.9</v>
      </c>
      <c r="J112" s="197">
        <v>766</v>
      </c>
      <c r="K112" s="192">
        <v>12.5</v>
      </c>
    </row>
    <row r="113" spans="1:11" ht="15" customHeight="1" x14ac:dyDescent="0.25">
      <c r="A113" s="138" t="s">
        <v>1647</v>
      </c>
      <c r="B113" s="135" t="s">
        <v>1648</v>
      </c>
      <c r="C113" s="196">
        <v>10</v>
      </c>
      <c r="D113" s="197">
        <v>3009</v>
      </c>
      <c r="E113" s="191">
        <v>334.4</v>
      </c>
      <c r="F113" s="192">
        <v>150</v>
      </c>
      <c r="G113" s="197">
        <v>3716</v>
      </c>
      <c r="H113" s="191">
        <v>412.9</v>
      </c>
      <c r="I113" s="192">
        <v>197</v>
      </c>
      <c r="J113" s="197">
        <v>707</v>
      </c>
      <c r="K113" s="192">
        <v>23.5</v>
      </c>
    </row>
    <row r="114" spans="1:11" ht="15" customHeight="1" x14ac:dyDescent="0.25">
      <c r="A114" s="138" t="s">
        <v>1428</v>
      </c>
      <c r="B114" s="135" t="s">
        <v>1650</v>
      </c>
      <c r="C114" s="196">
        <v>170</v>
      </c>
      <c r="D114" s="197">
        <v>17759</v>
      </c>
      <c r="E114" s="191">
        <v>103.9</v>
      </c>
      <c r="F114" s="192">
        <v>37</v>
      </c>
      <c r="G114" s="197">
        <v>19390</v>
      </c>
      <c r="H114" s="191">
        <v>113.4</v>
      </c>
      <c r="I114" s="192">
        <v>40.299999999999997</v>
      </c>
      <c r="J114" s="197">
        <v>1631</v>
      </c>
      <c r="K114" s="192">
        <v>9.1999999999999993</v>
      </c>
    </row>
    <row r="115" spans="1:11" ht="15" customHeight="1" x14ac:dyDescent="0.25">
      <c r="A115" s="138" t="s">
        <v>1598</v>
      </c>
      <c r="B115" s="135" t="s">
        <v>1651</v>
      </c>
      <c r="C115" s="196">
        <v>70</v>
      </c>
      <c r="D115" s="197">
        <v>7085</v>
      </c>
      <c r="E115" s="191">
        <v>95.7</v>
      </c>
      <c r="F115" s="192">
        <v>56.8</v>
      </c>
      <c r="G115" s="197">
        <v>9774</v>
      </c>
      <c r="H115" s="191">
        <v>132.1</v>
      </c>
      <c r="I115" s="192">
        <v>71.5</v>
      </c>
      <c r="J115" s="197">
        <v>2689</v>
      </c>
      <c r="K115" s="192">
        <v>37.9</v>
      </c>
    </row>
    <row r="116" spans="1:11" ht="15" customHeight="1" x14ac:dyDescent="0.25">
      <c r="A116" s="138" t="s">
        <v>1404</v>
      </c>
      <c r="B116" s="135" t="s">
        <v>1652</v>
      </c>
      <c r="C116" s="196">
        <v>280</v>
      </c>
      <c r="D116" s="197">
        <v>39729</v>
      </c>
      <c r="E116" s="191">
        <v>142.9</v>
      </c>
      <c r="F116" s="192">
        <v>76.3</v>
      </c>
      <c r="G116" s="197">
        <v>46998</v>
      </c>
      <c r="H116" s="191">
        <v>169.1</v>
      </c>
      <c r="I116" s="192">
        <v>89</v>
      </c>
      <c r="J116" s="197">
        <v>7270</v>
      </c>
      <c r="K116" s="192">
        <v>18.3</v>
      </c>
    </row>
    <row r="117" spans="1:11" ht="15" customHeight="1" x14ac:dyDescent="0.25">
      <c r="A117" s="138" t="s">
        <v>1653</v>
      </c>
      <c r="B117" s="135" t="s">
        <v>1654</v>
      </c>
      <c r="C117" s="196">
        <v>30</v>
      </c>
      <c r="D117" s="197">
        <v>832</v>
      </c>
      <c r="E117" s="191">
        <v>26</v>
      </c>
      <c r="F117" s="192">
        <v>6.7</v>
      </c>
      <c r="G117" s="197">
        <v>1138</v>
      </c>
      <c r="H117" s="191">
        <v>35.6</v>
      </c>
      <c r="I117" s="192">
        <v>8.8000000000000007</v>
      </c>
      <c r="J117" s="197">
        <v>306</v>
      </c>
      <c r="K117" s="192">
        <v>36.799999999999997</v>
      </c>
    </row>
    <row r="118" spans="1:11" ht="15" customHeight="1" x14ac:dyDescent="0.25">
      <c r="A118" s="138" t="s">
        <v>1624</v>
      </c>
      <c r="B118" s="135" t="s">
        <v>1655</v>
      </c>
      <c r="C118" s="196">
        <v>70</v>
      </c>
      <c r="D118" s="197">
        <v>3364</v>
      </c>
      <c r="E118" s="191">
        <v>45.5</v>
      </c>
      <c r="F118" s="192">
        <v>11.1</v>
      </c>
      <c r="G118" s="197">
        <v>4746</v>
      </c>
      <c r="H118" s="191">
        <v>64.099999999999994</v>
      </c>
      <c r="I118" s="192">
        <v>13.8</v>
      </c>
      <c r="J118" s="197">
        <v>1382</v>
      </c>
      <c r="K118" s="192">
        <v>41.1</v>
      </c>
    </row>
    <row r="119" spans="1:11" ht="15" customHeight="1" x14ac:dyDescent="0.25">
      <c r="A119" s="138" t="s">
        <v>1416</v>
      </c>
      <c r="B119" s="135" t="s">
        <v>1656</v>
      </c>
      <c r="C119" s="196">
        <v>180</v>
      </c>
      <c r="D119" s="197">
        <v>90343</v>
      </c>
      <c r="E119" s="191">
        <v>496.4</v>
      </c>
      <c r="F119" s="192">
        <v>15.9</v>
      </c>
      <c r="G119" s="197">
        <v>110630</v>
      </c>
      <c r="H119" s="191">
        <v>607.9</v>
      </c>
      <c r="I119" s="192">
        <v>16.100000000000001</v>
      </c>
      <c r="J119" s="197">
        <v>20287</v>
      </c>
      <c r="K119" s="192">
        <v>22.5</v>
      </c>
    </row>
    <row r="120" spans="1:11" ht="15" customHeight="1" x14ac:dyDescent="0.25">
      <c r="A120" s="138" t="s">
        <v>1407</v>
      </c>
      <c r="B120" s="135" t="s">
        <v>1657</v>
      </c>
      <c r="C120" s="196">
        <v>10</v>
      </c>
      <c r="D120" s="197">
        <v>53781</v>
      </c>
      <c r="E120" s="191">
        <v>3841.5</v>
      </c>
      <c r="F120" s="192">
        <v>362.5</v>
      </c>
      <c r="G120" s="197">
        <v>61603</v>
      </c>
      <c r="H120" s="191">
        <v>4400.2</v>
      </c>
      <c r="I120" s="192">
        <v>380</v>
      </c>
      <c r="J120" s="197">
        <v>7822</v>
      </c>
      <c r="K120" s="192">
        <v>14.5</v>
      </c>
    </row>
    <row r="121" spans="1:11" ht="15" customHeight="1" x14ac:dyDescent="0.25">
      <c r="A121" s="138" t="s">
        <v>1658</v>
      </c>
      <c r="B121" s="135" t="s">
        <v>1659</v>
      </c>
      <c r="C121" s="196">
        <v>30</v>
      </c>
      <c r="D121" s="197">
        <v>8852</v>
      </c>
      <c r="E121" s="191">
        <v>276.60000000000002</v>
      </c>
      <c r="F121" s="192">
        <v>147.5</v>
      </c>
      <c r="G121" s="197">
        <v>11718</v>
      </c>
      <c r="H121" s="191">
        <v>366.2</v>
      </c>
      <c r="I121" s="192">
        <v>191.5</v>
      </c>
      <c r="J121" s="197">
        <v>2865</v>
      </c>
      <c r="K121" s="192">
        <v>32.4</v>
      </c>
    </row>
    <row r="122" spans="1:11" ht="15" customHeight="1" x14ac:dyDescent="0.25">
      <c r="A122" s="138" t="s">
        <v>1660</v>
      </c>
      <c r="B122" s="135" t="s">
        <v>1661</v>
      </c>
      <c r="C122" s="196">
        <v>10</v>
      </c>
      <c r="D122" s="197">
        <v>74455</v>
      </c>
      <c r="E122" s="191">
        <v>8272.7999999999993</v>
      </c>
      <c r="F122" s="192">
        <v>8390</v>
      </c>
      <c r="G122" s="197">
        <v>89140</v>
      </c>
      <c r="H122" s="191">
        <v>9904.4</v>
      </c>
      <c r="I122" s="192">
        <v>9780</v>
      </c>
      <c r="J122" s="197">
        <v>14685</v>
      </c>
      <c r="K122" s="192">
        <v>19.7</v>
      </c>
    </row>
    <row r="123" spans="1:11" ht="15" customHeight="1" x14ac:dyDescent="0.25">
      <c r="A123" s="138" t="s">
        <v>1662</v>
      </c>
      <c r="B123" s="135" t="s">
        <v>1663</v>
      </c>
      <c r="C123" s="196">
        <v>20</v>
      </c>
      <c r="D123" s="197">
        <v>4694</v>
      </c>
      <c r="E123" s="191">
        <v>247</v>
      </c>
      <c r="F123" s="192">
        <v>209</v>
      </c>
      <c r="G123" s="197">
        <v>6190</v>
      </c>
      <c r="H123" s="191">
        <v>325.8</v>
      </c>
      <c r="I123" s="192">
        <v>265</v>
      </c>
      <c r="J123" s="197">
        <v>1497</v>
      </c>
      <c r="K123" s="192">
        <v>31.9</v>
      </c>
    </row>
    <row r="124" spans="1:11" ht="15" customHeight="1" x14ac:dyDescent="0.25">
      <c r="A124" s="138" t="s">
        <v>1667</v>
      </c>
      <c r="B124" s="135" t="s">
        <v>1668</v>
      </c>
      <c r="C124" s="196">
        <v>40</v>
      </c>
      <c r="D124" s="197">
        <v>744</v>
      </c>
      <c r="E124" s="191">
        <v>19.600000000000001</v>
      </c>
      <c r="F124" s="192">
        <v>2.7</v>
      </c>
      <c r="G124" s="197">
        <v>1072</v>
      </c>
      <c r="H124" s="191">
        <v>28.2</v>
      </c>
      <c r="I124" s="192">
        <v>3.3</v>
      </c>
      <c r="J124" s="197">
        <v>328</v>
      </c>
      <c r="K124" s="192">
        <v>44.1</v>
      </c>
    </row>
    <row r="125" spans="1:11" ht="15" customHeight="1" x14ac:dyDescent="0.25">
      <c r="A125" s="138" t="s">
        <v>1474</v>
      </c>
      <c r="B125" s="135" t="s">
        <v>294</v>
      </c>
      <c r="C125" s="196">
        <v>140</v>
      </c>
      <c r="D125" s="197">
        <v>17075</v>
      </c>
      <c r="E125" s="191">
        <v>119.4</v>
      </c>
      <c r="F125" s="192">
        <v>39</v>
      </c>
      <c r="G125" s="197">
        <v>19043</v>
      </c>
      <c r="H125" s="191">
        <v>133.19999999999999</v>
      </c>
      <c r="I125" s="192">
        <v>45</v>
      </c>
      <c r="J125" s="197">
        <v>1968</v>
      </c>
      <c r="K125" s="192">
        <v>11.5</v>
      </c>
    </row>
    <row r="126" spans="1:11" ht="15" customHeight="1" x14ac:dyDescent="0.25">
      <c r="A126" s="138" t="s">
        <v>1670</v>
      </c>
      <c r="B126" s="135" t="s">
        <v>1671</v>
      </c>
      <c r="C126" s="196">
        <v>40</v>
      </c>
      <c r="D126" s="197">
        <v>5606</v>
      </c>
      <c r="E126" s="191">
        <v>127.4</v>
      </c>
      <c r="F126" s="192">
        <v>41</v>
      </c>
      <c r="G126" s="197">
        <v>6442</v>
      </c>
      <c r="H126" s="191">
        <v>146.4</v>
      </c>
      <c r="I126" s="192">
        <v>52</v>
      </c>
      <c r="J126" s="197">
        <v>836</v>
      </c>
      <c r="K126" s="192">
        <v>14.9</v>
      </c>
    </row>
    <row r="127" spans="1:11" ht="15" customHeight="1" x14ac:dyDescent="0.25">
      <c r="A127" s="138" t="s">
        <v>1672</v>
      </c>
      <c r="B127" s="135" t="s">
        <v>1673</v>
      </c>
      <c r="C127" s="196">
        <v>100</v>
      </c>
      <c r="D127" s="197">
        <v>9992</v>
      </c>
      <c r="E127" s="191">
        <v>103</v>
      </c>
      <c r="F127" s="192">
        <v>88</v>
      </c>
      <c r="G127" s="197">
        <v>12961</v>
      </c>
      <c r="H127" s="191">
        <v>133.6</v>
      </c>
      <c r="I127" s="192">
        <v>113</v>
      </c>
      <c r="J127" s="197">
        <v>2969</v>
      </c>
      <c r="K127" s="192">
        <v>29.7</v>
      </c>
    </row>
    <row r="128" spans="1:11" ht="15" customHeight="1" x14ac:dyDescent="0.25">
      <c r="A128" s="138" t="s">
        <v>1409</v>
      </c>
      <c r="B128" s="135" t="s">
        <v>1674</v>
      </c>
      <c r="C128" s="196">
        <v>10</v>
      </c>
      <c r="D128" s="197">
        <v>80</v>
      </c>
      <c r="E128" s="191">
        <v>8.9</v>
      </c>
      <c r="F128" s="192">
        <v>6.2</v>
      </c>
      <c r="G128" s="197">
        <v>64</v>
      </c>
      <c r="H128" s="191">
        <v>7.1</v>
      </c>
      <c r="I128" s="192">
        <v>5.2</v>
      </c>
      <c r="J128" s="197">
        <v>-17</v>
      </c>
      <c r="K128" s="192">
        <v>-21</v>
      </c>
    </row>
    <row r="129" spans="1:11" ht="15" customHeight="1" x14ac:dyDescent="0.25">
      <c r="A129" s="138" t="s">
        <v>1675</v>
      </c>
      <c r="B129" s="135" t="s">
        <v>1676</v>
      </c>
      <c r="C129" s="196">
        <v>10</v>
      </c>
      <c r="D129" s="197">
        <v>3442</v>
      </c>
      <c r="E129" s="191">
        <v>264.8</v>
      </c>
      <c r="F129" s="192">
        <v>250</v>
      </c>
      <c r="G129" s="197">
        <v>5634</v>
      </c>
      <c r="H129" s="191">
        <v>433.4</v>
      </c>
      <c r="I129" s="192">
        <v>400</v>
      </c>
      <c r="J129" s="197">
        <v>2192</v>
      </c>
      <c r="K129" s="192">
        <v>63.7</v>
      </c>
    </row>
    <row r="130" spans="1:11" ht="15" customHeight="1" x14ac:dyDescent="0.25">
      <c r="A130" s="138" t="s">
        <v>1677</v>
      </c>
      <c r="B130" s="135" t="s">
        <v>1678</v>
      </c>
      <c r="C130" s="196">
        <v>10</v>
      </c>
      <c r="D130" s="197">
        <v>7134</v>
      </c>
      <c r="E130" s="191">
        <v>1426.8</v>
      </c>
      <c r="F130" s="192">
        <v>222</v>
      </c>
      <c r="G130" s="197">
        <v>11713</v>
      </c>
      <c r="H130" s="191">
        <v>2342.6</v>
      </c>
      <c r="I130" s="192">
        <v>890</v>
      </c>
      <c r="J130" s="197">
        <v>4579</v>
      </c>
      <c r="K130" s="192">
        <v>64.2</v>
      </c>
    </row>
    <row r="131" spans="1:11" ht="15" customHeight="1" x14ac:dyDescent="0.25">
      <c r="A131" s="138" t="s">
        <v>1447</v>
      </c>
      <c r="B131" s="135" t="s">
        <v>1679</v>
      </c>
      <c r="C131" s="196" t="s">
        <v>1463</v>
      </c>
      <c r="D131" s="197" t="s">
        <v>1464</v>
      </c>
      <c r="E131" s="191" t="s">
        <v>1464</v>
      </c>
      <c r="F131" s="192" t="s">
        <v>1464</v>
      </c>
      <c r="G131" s="197" t="s">
        <v>1464</v>
      </c>
      <c r="H131" s="191" t="s">
        <v>1464</v>
      </c>
      <c r="I131" s="192" t="s">
        <v>1464</v>
      </c>
      <c r="J131" s="197" t="s">
        <v>1464</v>
      </c>
      <c r="K131" s="192" t="s">
        <v>1464</v>
      </c>
    </row>
    <row r="132" spans="1:11" ht="15" customHeight="1" x14ac:dyDescent="0.25">
      <c r="A132" s="138" t="s">
        <v>1680</v>
      </c>
      <c r="B132" s="135" t="s">
        <v>1681</v>
      </c>
      <c r="C132" s="196">
        <v>830</v>
      </c>
      <c r="D132" s="197">
        <v>21159</v>
      </c>
      <c r="E132" s="191">
        <v>25.4</v>
      </c>
      <c r="F132" s="192">
        <v>12.8</v>
      </c>
      <c r="G132" s="197">
        <v>26926</v>
      </c>
      <c r="H132" s="191">
        <v>32.299999999999997</v>
      </c>
      <c r="I132" s="192">
        <v>16</v>
      </c>
      <c r="J132" s="197">
        <v>5767</v>
      </c>
      <c r="K132" s="192">
        <v>27.3</v>
      </c>
    </row>
    <row r="133" spans="1:11" ht="15" customHeight="1" x14ac:dyDescent="0.25">
      <c r="A133" s="138" t="s">
        <v>1682</v>
      </c>
      <c r="B133" s="135" t="s">
        <v>1683</v>
      </c>
      <c r="C133" s="196">
        <v>40</v>
      </c>
      <c r="D133" s="197">
        <v>5979</v>
      </c>
      <c r="E133" s="191">
        <v>153.30000000000001</v>
      </c>
      <c r="F133" s="192">
        <v>92</v>
      </c>
      <c r="G133" s="197">
        <v>9144</v>
      </c>
      <c r="H133" s="191">
        <v>234.5</v>
      </c>
      <c r="I133" s="192">
        <v>139</v>
      </c>
      <c r="J133" s="197">
        <v>3165</v>
      </c>
      <c r="K133" s="192">
        <v>52.9</v>
      </c>
    </row>
    <row r="134" spans="1:11" ht="15" customHeight="1" x14ac:dyDescent="0.25">
      <c r="A134" s="138" t="s">
        <v>1684</v>
      </c>
      <c r="B134" s="135" t="s">
        <v>1685</v>
      </c>
      <c r="C134" s="196">
        <v>310</v>
      </c>
      <c r="D134" s="197">
        <v>12826</v>
      </c>
      <c r="E134" s="191">
        <v>42.1</v>
      </c>
      <c r="F134" s="192">
        <v>22</v>
      </c>
      <c r="G134" s="197">
        <v>17982</v>
      </c>
      <c r="H134" s="191">
        <v>59</v>
      </c>
      <c r="I134" s="192">
        <v>29.5</v>
      </c>
      <c r="J134" s="197">
        <v>5156</v>
      </c>
      <c r="K134" s="192">
        <v>40.200000000000003</v>
      </c>
    </row>
    <row r="135" spans="1:11" ht="15" customHeight="1" x14ac:dyDescent="0.25">
      <c r="A135" s="138" t="s">
        <v>1664</v>
      </c>
      <c r="B135" s="135" t="s">
        <v>1686</v>
      </c>
      <c r="C135" s="196" t="s">
        <v>1463</v>
      </c>
      <c r="D135" s="197" t="s">
        <v>1464</v>
      </c>
      <c r="E135" s="191" t="s">
        <v>1464</v>
      </c>
      <c r="F135" s="192" t="s">
        <v>1464</v>
      </c>
      <c r="G135" s="197" t="s">
        <v>1464</v>
      </c>
      <c r="H135" s="191" t="s">
        <v>1464</v>
      </c>
      <c r="I135" s="192" t="s">
        <v>1464</v>
      </c>
      <c r="J135" s="197" t="s">
        <v>1464</v>
      </c>
      <c r="K135" s="192" t="s">
        <v>1464</v>
      </c>
    </row>
    <row r="136" spans="1:11" ht="15" customHeight="1" x14ac:dyDescent="0.25">
      <c r="A136" s="138" t="s">
        <v>1687</v>
      </c>
      <c r="B136" s="135" t="s">
        <v>1688</v>
      </c>
      <c r="C136" s="196">
        <v>20</v>
      </c>
      <c r="D136" s="197">
        <v>3107</v>
      </c>
      <c r="E136" s="191">
        <v>148</v>
      </c>
      <c r="F136" s="192">
        <v>76</v>
      </c>
      <c r="G136" s="197">
        <v>4120</v>
      </c>
      <c r="H136" s="191">
        <v>196.2</v>
      </c>
      <c r="I136" s="192">
        <v>93</v>
      </c>
      <c r="J136" s="197">
        <v>1013</v>
      </c>
      <c r="K136" s="192">
        <v>32.6</v>
      </c>
    </row>
    <row r="137" spans="1:11" ht="15" customHeight="1" x14ac:dyDescent="0.25">
      <c r="A137" s="138" t="s">
        <v>1689</v>
      </c>
      <c r="B137" s="135" t="s">
        <v>1690</v>
      </c>
      <c r="C137" s="196">
        <v>20</v>
      </c>
      <c r="D137" s="197">
        <v>220</v>
      </c>
      <c r="E137" s="191">
        <v>12.9</v>
      </c>
      <c r="F137" s="192">
        <v>3.5</v>
      </c>
      <c r="G137" s="197">
        <v>274</v>
      </c>
      <c r="H137" s="191">
        <v>16.100000000000001</v>
      </c>
      <c r="I137" s="192">
        <v>3.5</v>
      </c>
      <c r="J137" s="197">
        <v>54</v>
      </c>
      <c r="K137" s="192">
        <v>24.6</v>
      </c>
    </row>
    <row r="138" spans="1:11" ht="15" customHeight="1" x14ac:dyDescent="0.25">
      <c r="A138" s="138" t="s">
        <v>1691</v>
      </c>
      <c r="B138" s="135" t="s">
        <v>1692</v>
      </c>
      <c r="C138" s="196">
        <v>80</v>
      </c>
      <c r="D138" s="197">
        <v>70235</v>
      </c>
      <c r="E138" s="191">
        <v>867.1</v>
      </c>
      <c r="F138" s="192">
        <v>144</v>
      </c>
      <c r="G138" s="197">
        <v>78614</v>
      </c>
      <c r="H138" s="191">
        <v>970.5</v>
      </c>
      <c r="I138" s="192">
        <v>120</v>
      </c>
      <c r="J138" s="197">
        <v>8380</v>
      </c>
      <c r="K138" s="192">
        <v>11.9</v>
      </c>
    </row>
    <row r="139" spans="1:11" ht="15" customHeight="1" x14ac:dyDescent="0.25">
      <c r="A139" s="138" t="s">
        <v>1694</v>
      </c>
      <c r="B139" s="135" t="s">
        <v>1695</v>
      </c>
      <c r="C139" s="196">
        <v>70</v>
      </c>
      <c r="D139" s="197">
        <v>8245</v>
      </c>
      <c r="E139" s="191">
        <v>121.3</v>
      </c>
      <c r="F139" s="192">
        <v>1.4</v>
      </c>
      <c r="G139" s="197">
        <v>10769</v>
      </c>
      <c r="H139" s="191">
        <v>158.4</v>
      </c>
      <c r="I139" s="192">
        <v>1.3</v>
      </c>
      <c r="J139" s="197">
        <v>2523</v>
      </c>
      <c r="K139" s="192">
        <v>30.6</v>
      </c>
    </row>
    <row r="140" spans="1:11" ht="15" customHeight="1" x14ac:dyDescent="0.25">
      <c r="A140" s="138" t="s">
        <v>1379</v>
      </c>
      <c r="B140" s="135" t="s">
        <v>1696</v>
      </c>
      <c r="C140" s="196">
        <v>10</v>
      </c>
      <c r="D140" s="197">
        <v>440</v>
      </c>
      <c r="E140" s="191">
        <v>73.3</v>
      </c>
      <c r="F140" s="192">
        <v>79.5</v>
      </c>
      <c r="G140" s="197">
        <v>599</v>
      </c>
      <c r="H140" s="191">
        <v>99.8</v>
      </c>
      <c r="I140" s="192">
        <v>112.5</v>
      </c>
      <c r="J140" s="197">
        <v>159</v>
      </c>
      <c r="K140" s="192">
        <v>36.200000000000003</v>
      </c>
    </row>
    <row r="141" spans="1:11" ht="15" customHeight="1" x14ac:dyDescent="0.25">
      <c r="A141" s="138" t="s">
        <v>1421</v>
      </c>
      <c r="B141" s="135" t="s">
        <v>1698</v>
      </c>
      <c r="C141" s="196">
        <v>50</v>
      </c>
      <c r="D141" s="197">
        <v>13873</v>
      </c>
      <c r="E141" s="191">
        <v>266.8</v>
      </c>
      <c r="F141" s="192">
        <v>57.5</v>
      </c>
      <c r="G141" s="197">
        <v>16256</v>
      </c>
      <c r="H141" s="191">
        <v>312.60000000000002</v>
      </c>
      <c r="I141" s="192">
        <v>67.8</v>
      </c>
      <c r="J141" s="197">
        <v>2382</v>
      </c>
      <c r="K141" s="192">
        <v>17.2</v>
      </c>
    </row>
    <row r="142" spans="1:11" ht="15" customHeight="1" x14ac:dyDescent="0.25">
      <c r="A142" s="138" t="s">
        <v>1382</v>
      </c>
      <c r="B142" s="135" t="s">
        <v>1699</v>
      </c>
      <c r="C142" s="196">
        <v>50</v>
      </c>
      <c r="D142" s="197">
        <v>3602</v>
      </c>
      <c r="E142" s="191">
        <v>70.599999999999994</v>
      </c>
      <c r="F142" s="192">
        <v>50.5</v>
      </c>
      <c r="G142" s="197">
        <v>4414</v>
      </c>
      <c r="H142" s="191">
        <v>86.5</v>
      </c>
      <c r="I142" s="192">
        <v>61</v>
      </c>
      <c r="J142" s="197">
        <v>812</v>
      </c>
      <c r="K142" s="192">
        <v>22.5</v>
      </c>
    </row>
    <row r="143" spans="1:11" ht="15" customHeight="1" x14ac:dyDescent="0.25">
      <c r="A143" s="138" t="s">
        <v>1700</v>
      </c>
      <c r="B143" s="135" t="s">
        <v>1701</v>
      </c>
      <c r="C143" s="196">
        <v>10</v>
      </c>
      <c r="D143" s="197">
        <v>3593</v>
      </c>
      <c r="E143" s="191">
        <v>449.1</v>
      </c>
      <c r="F143" s="192">
        <v>366.3</v>
      </c>
      <c r="G143" s="197">
        <v>4042</v>
      </c>
      <c r="H143" s="191">
        <v>505.3</v>
      </c>
      <c r="I143" s="192">
        <v>423.8</v>
      </c>
      <c r="J143" s="197">
        <v>450</v>
      </c>
      <c r="K143" s="192">
        <v>12.5</v>
      </c>
    </row>
    <row r="144" spans="1:11" ht="15" customHeight="1" x14ac:dyDescent="0.25">
      <c r="A144" s="138" t="s">
        <v>1437</v>
      </c>
      <c r="B144" s="135" t="s">
        <v>1702</v>
      </c>
      <c r="C144" s="196">
        <v>60</v>
      </c>
      <c r="D144" s="197">
        <v>92792</v>
      </c>
      <c r="E144" s="191">
        <v>1627.9</v>
      </c>
      <c r="F144" s="192">
        <v>1350</v>
      </c>
      <c r="G144" s="197">
        <v>107828</v>
      </c>
      <c r="H144" s="191">
        <v>1891.7</v>
      </c>
      <c r="I144" s="192">
        <v>1440</v>
      </c>
      <c r="J144" s="197">
        <v>15036</v>
      </c>
      <c r="K144" s="192">
        <v>16.2</v>
      </c>
    </row>
    <row r="145" spans="1:11" ht="15" customHeight="1" x14ac:dyDescent="0.25">
      <c r="A145" s="138" t="s">
        <v>1703</v>
      </c>
      <c r="B145" s="135" t="s">
        <v>1704</v>
      </c>
      <c r="C145" s="196">
        <v>730</v>
      </c>
      <c r="D145" s="197">
        <v>52447</v>
      </c>
      <c r="E145" s="191">
        <v>72.099999999999994</v>
      </c>
      <c r="F145" s="192">
        <v>43.3</v>
      </c>
      <c r="G145" s="197">
        <v>82119</v>
      </c>
      <c r="H145" s="191">
        <v>113</v>
      </c>
      <c r="I145" s="192">
        <v>66</v>
      </c>
      <c r="J145" s="197">
        <v>29672</v>
      </c>
      <c r="K145" s="192">
        <v>56.6</v>
      </c>
    </row>
    <row r="146" spans="1:11" ht="15" customHeight="1" x14ac:dyDescent="0.25">
      <c r="A146" s="138" t="s">
        <v>1705</v>
      </c>
      <c r="B146" s="135" t="s">
        <v>1706</v>
      </c>
      <c r="C146" s="196">
        <v>50</v>
      </c>
      <c r="D146" s="197">
        <v>319</v>
      </c>
      <c r="E146" s="191">
        <v>6.3</v>
      </c>
      <c r="F146" s="192">
        <v>2.2000000000000002</v>
      </c>
      <c r="G146" s="197">
        <v>453</v>
      </c>
      <c r="H146" s="191">
        <v>8.9</v>
      </c>
      <c r="I146" s="192">
        <v>3.2</v>
      </c>
      <c r="J146" s="197">
        <v>134</v>
      </c>
      <c r="K146" s="192">
        <v>42.1</v>
      </c>
    </row>
    <row r="147" spans="1:11" ht="15" customHeight="1" x14ac:dyDescent="0.25">
      <c r="A147" s="138" t="s">
        <v>295</v>
      </c>
      <c r="B147" s="135" t="s">
        <v>1708</v>
      </c>
      <c r="C147" s="196">
        <v>435820</v>
      </c>
      <c r="D147" s="197">
        <v>14734678</v>
      </c>
      <c r="E147" s="191">
        <v>33.799999999999997</v>
      </c>
      <c r="F147" s="192">
        <v>6.2</v>
      </c>
      <c r="G147" s="197">
        <v>16274839</v>
      </c>
      <c r="H147" s="191">
        <v>37.299999999999997</v>
      </c>
      <c r="I147" s="192">
        <v>7.1</v>
      </c>
      <c r="J147" s="197">
        <v>1540160</v>
      </c>
      <c r="K147" s="192">
        <v>10.5</v>
      </c>
    </row>
    <row r="148" spans="1:11" ht="15" customHeight="1" x14ac:dyDescent="0.25">
      <c r="A148" s="138" t="s">
        <v>295</v>
      </c>
      <c r="B148" s="135" t="s">
        <v>1709</v>
      </c>
      <c r="C148" s="196">
        <v>435820</v>
      </c>
      <c r="D148" s="197">
        <v>14734678</v>
      </c>
      <c r="E148" s="191">
        <v>33.799999999999997</v>
      </c>
      <c r="F148" s="192">
        <v>6.2</v>
      </c>
      <c r="G148" s="197">
        <v>16274839</v>
      </c>
      <c r="H148" s="191">
        <v>37.299999999999997</v>
      </c>
      <c r="I148" s="192">
        <v>7.1</v>
      </c>
      <c r="J148" s="197">
        <v>1540160</v>
      </c>
      <c r="K148" s="192">
        <v>10.5</v>
      </c>
    </row>
    <row r="149" spans="1:11" ht="15" customHeight="1" x14ac:dyDescent="0.25">
      <c r="A149" s="138" t="s">
        <v>1710</v>
      </c>
      <c r="B149" s="135" t="s">
        <v>1711</v>
      </c>
      <c r="C149" s="196">
        <v>435150</v>
      </c>
      <c r="D149" s="197">
        <v>14492260</v>
      </c>
      <c r="E149" s="191">
        <v>33.299999999999997</v>
      </c>
      <c r="F149" s="192">
        <v>6.2</v>
      </c>
      <c r="G149" s="197">
        <v>16009846</v>
      </c>
      <c r="H149" s="191">
        <v>36.799999999999997</v>
      </c>
      <c r="I149" s="192">
        <v>7.1</v>
      </c>
      <c r="J149" s="197">
        <v>1517586</v>
      </c>
      <c r="K149" s="192">
        <v>10.5</v>
      </c>
    </row>
    <row r="150" spans="1:11" ht="15" customHeight="1" x14ac:dyDescent="0.25">
      <c r="A150" s="138" t="s">
        <v>1712</v>
      </c>
      <c r="B150" s="135" t="s">
        <v>1713</v>
      </c>
      <c r="C150" s="196">
        <v>660</v>
      </c>
      <c r="D150" s="197">
        <v>242419</v>
      </c>
      <c r="E150" s="191">
        <v>365.1</v>
      </c>
      <c r="F150" s="192">
        <v>9.4</v>
      </c>
      <c r="G150" s="197">
        <v>264992</v>
      </c>
      <c r="H150" s="191">
        <v>399.1</v>
      </c>
      <c r="I150" s="192">
        <v>11</v>
      </c>
      <c r="J150" s="197">
        <v>22574</v>
      </c>
      <c r="K150" s="192">
        <v>9.3000000000000007</v>
      </c>
    </row>
    <row r="151" spans="1:11" ht="15" customHeight="1" x14ac:dyDescent="0.25">
      <c r="A151" s="138" t="s">
        <v>295</v>
      </c>
      <c r="B151" s="135" t="s">
        <v>1714</v>
      </c>
      <c r="C151" s="196">
        <v>636490</v>
      </c>
      <c r="D151" s="197">
        <v>19716571</v>
      </c>
      <c r="E151" s="191">
        <v>31</v>
      </c>
      <c r="F151" s="192">
        <v>5.6</v>
      </c>
      <c r="G151" s="197">
        <v>20598946</v>
      </c>
      <c r="H151" s="191">
        <v>32.4</v>
      </c>
      <c r="I151" s="192">
        <v>5.7</v>
      </c>
      <c r="J151" s="197">
        <v>882375</v>
      </c>
      <c r="K151" s="192">
        <v>4.5</v>
      </c>
    </row>
    <row r="152" spans="1:11" ht="15" customHeight="1" x14ac:dyDescent="0.25">
      <c r="A152" s="138" t="s">
        <v>295</v>
      </c>
      <c r="B152" s="135" t="s">
        <v>1715</v>
      </c>
      <c r="C152" s="196">
        <v>200890</v>
      </c>
      <c r="D152" s="197">
        <v>5997878</v>
      </c>
      <c r="E152" s="191">
        <v>29.9</v>
      </c>
      <c r="F152" s="192">
        <v>9.5</v>
      </c>
      <c r="G152" s="197">
        <v>5873781</v>
      </c>
      <c r="H152" s="191">
        <v>29.2</v>
      </c>
      <c r="I152" s="192">
        <v>9.5</v>
      </c>
      <c r="J152" s="197">
        <v>-124097</v>
      </c>
      <c r="K152" s="192">
        <v>-2.1</v>
      </c>
    </row>
    <row r="153" spans="1:11" ht="15" customHeight="1" x14ac:dyDescent="0.25">
      <c r="A153" s="138" t="s">
        <v>1716</v>
      </c>
      <c r="B153" s="135" t="s">
        <v>1717</v>
      </c>
      <c r="C153" s="196">
        <v>50</v>
      </c>
      <c r="D153" s="197">
        <v>4887</v>
      </c>
      <c r="E153" s="191">
        <v>101.8</v>
      </c>
      <c r="F153" s="192">
        <v>28.6</v>
      </c>
      <c r="G153" s="197">
        <v>4140</v>
      </c>
      <c r="H153" s="191">
        <v>86.3</v>
      </c>
      <c r="I153" s="192">
        <v>29</v>
      </c>
      <c r="J153" s="197">
        <v>-747</v>
      </c>
      <c r="K153" s="192">
        <v>-15.3</v>
      </c>
    </row>
    <row r="154" spans="1:11" ht="15" customHeight="1" x14ac:dyDescent="0.25">
      <c r="A154" s="138" t="s">
        <v>1718</v>
      </c>
      <c r="B154" s="135" t="s">
        <v>1719</v>
      </c>
      <c r="C154" s="196">
        <v>70</v>
      </c>
      <c r="D154" s="197">
        <v>6207</v>
      </c>
      <c r="E154" s="191">
        <v>95.5</v>
      </c>
      <c r="F154" s="192">
        <v>45</v>
      </c>
      <c r="G154" s="197">
        <v>6728</v>
      </c>
      <c r="H154" s="191">
        <v>103.5</v>
      </c>
      <c r="I154" s="192">
        <v>50</v>
      </c>
      <c r="J154" s="197">
        <v>522</v>
      </c>
      <c r="K154" s="192">
        <v>8.4</v>
      </c>
    </row>
    <row r="155" spans="1:11" ht="15" customHeight="1" x14ac:dyDescent="0.25">
      <c r="A155" s="138" t="s">
        <v>1387</v>
      </c>
      <c r="B155" s="135" t="s">
        <v>1720</v>
      </c>
      <c r="C155" s="196">
        <v>30</v>
      </c>
      <c r="D155" s="197">
        <v>4824</v>
      </c>
      <c r="E155" s="191">
        <v>172.3</v>
      </c>
      <c r="F155" s="192">
        <v>105</v>
      </c>
      <c r="G155" s="197">
        <v>4264</v>
      </c>
      <c r="H155" s="191">
        <v>152.30000000000001</v>
      </c>
      <c r="I155" s="192">
        <v>89.8</v>
      </c>
      <c r="J155" s="197">
        <v>-560</v>
      </c>
      <c r="K155" s="192">
        <v>-11.6</v>
      </c>
    </row>
    <row r="156" spans="1:11" ht="15" customHeight="1" x14ac:dyDescent="0.25">
      <c r="A156" s="138" t="s">
        <v>1721</v>
      </c>
      <c r="B156" s="135" t="s">
        <v>1722</v>
      </c>
      <c r="C156" s="196">
        <v>20</v>
      </c>
      <c r="D156" s="197">
        <v>29546</v>
      </c>
      <c r="E156" s="191">
        <v>1343</v>
      </c>
      <c r="F156" s="192">
        <v>561.79999999999995</v>
      </c>
      <c r="G156" s="197">
        <v>33984</v>
      </c>
      <c r="H156" s="191">
        <v>1544.7</v>
      </c>
      <c r="I156" s="192">
        <v>580</v>
      </c>
      <c r="J156" s="197">
        <v>4437</v>
      </c>
      <c r="K156" s="192">
        <v>15</v>
      </c>
    </row>
    <row r="157" spans="1:11" ht="15" customHeight="1" x14ac:dyDescent="0.25">
      <c r="A157" s="138" t="s">
        <v>1723</v>
      </c>
      <c r="B157" s="135" t="s">
        <v>1724</v>
      </c>
      <c r="C157" s="196">
        <v>1180</v>
      </c>
      <c r="D157" s="197">
        <v>41163</v>
      </c>
      <c r="E157" s="191">
        <v>34.799999999999997</v>
      </c>
      <c r="F157" s="192">
        <v>20</v>
      </c>
      <c r="G157" s="197">
        <v>38949</v>
      </c>
      <c r="H157" s="191">
        <v>32.9</v>
      </c>
      <c r="I157" s="192">
        <v>18</v>
      </c>
      <c r="J157" s="197">
        <v>-2214</v>
      </c>
      <c r="K157" s="192">
        <v>-5.4</v>
      </c>
    </row>
    <row r="158" spans="1:11" ht="15" customHeight="1" x14ac:dyDescent="0.25">
      <c r="A158" s="138" t="s">
        <v>1725</v>
      </c>
      <c r="B158" s="135" t="s">
        <v>1726</v>
      </c>
      <c r="C158" s="196">
        <v>19570</v>
      </c>
      <c r="D158" s="197">
        <v>14719</v>
      </c>
      <c r="E158" s="191">
        <v>0.8</v>
      </c>
      <c r="F158" s="192">
        <v>0.6</v>
      </c>
      <c r="G158" s="197">
        <v>18768</v>
      </c>
      <c r="H158" s="191">
        <v>1</v>
      </c>
      <c r="I158" s="192">
        <v>0.6</v>
      </c>
      <c r="J158" s="197">
        <v>4049</v>
      </c>
      <c r="K158" s="192">
        <v>27.5</v>
      </c>
    </row>
    <row r="159" spans="1:11" ht="15" customHeight="1" x14ac:dyDescent="0.25">
      <c r="A159" s="138" t="s">
        <v>1727</v>
      </c>
      <c r="B159" s="135" t="s">
        <v>1728</v>
      </c>
      <c r="C159" s="196">
        <v>340</v>
      </c>
      <c r="D159" s="197">
        <v>30838</v>
      </c>
      <c r="E159" s="191">
        <v>91</v>
      </c>
      <c r="F159" s="192">
        <v>78.5</v>
      </c>
      <c r="G159" s="197">
        <v>21990</v>
      </c>
      <c r="H159" s="191">
        <v>64.900000000000006</v>
      </c>
      <c r="I159" s="192">
        <v>50</v>
      </c>
      <c r="J159" s="197">
        <v>-8848</v>
      </c>
      <c r="K159" s="192">
        <v>-28.7</v>
      </c>
    </row>
    <row r="160" spans="1:11" ht="15" customHeight="1" x14ac:dyDescent="0.25">
      <c r="A160" s="138" t="s">
        <v>1729</v>
      </c>
      <c r="B160" s="135" t="s">
        <v>1730</v>
      </c>
      <c r="C160" s="196">
        <v>110</v>
      </c>
      <c r="D160" s="197">
        <v>1153</v>
      </c>
      <c r="E160" s="191">
        <v>10.4</v>
      </c>
      <c r="F160" s="192">
        <v>6</v>
      </c>
      <c r="G160" s="197">
        <v>1331</v>
      </c>
      <c r="H160" s="191">
        <v>12</v>
      </c>
      <c r="I160" s="192">
        <v>6</v>
      </c>
      <c r="J160" s="197">
        <v>178</v>
      </c>
      <c r="K160" s="192">
        <v>15.5</v>
      </c>
    </row>
    <row r="161" spans="1:11" ht="15" customHeight="1" x14ac:dyDescent="0.25">
      <c r="A161" s="138" t="s">
        <v>1731</v>
      </c>
      <c r="B161" s="135" t="s">
        <v>1732</v>
      </c>
      <c r="C161" s="196">
        <v>440</v>
      </c>
      <c r="D161" s="197">
        <v>2794</v>
      </c>
      <c r="E161" s="191">
        <v>6.3</v>
      </c>
      <c r="F161" s="192">
        <v>2.9</v>
      </c>
      <c r="G161" s="197">
        <v>3491</v>
      </c>
      <c r="H161" s="191">
        <v>7.9</v>
      </c>
      <c r="I161" s="192">
        <v>3.5</v>
      </c>
      <c r="J161" s="197">
        <v>697</v>
      </c>
      <c r="K161" s="192">
        <v>25</v>
      </c>
    </row>
    <row r="162" spans="1:11" ht="15" customHeight="1" x14ac:dyDescent="0.25">
      <c r="A162" s="138" t="s">
        <v>1733</v>
      </c>
      <c r="B162" s="135" t="s">
        <v>1734</v>
      </c>
      <c r="C162" s="196">
        <v>230</v>
      </c>
      <c r="D162" s="197">
        <v>37675</v>
      </c>
      <c r="E162" s="191">
        <v>163.1</v>
      </c>
      <c r="F162" s="192">
        <v>159</v>
      </c>
      <c r="G162" s="197">
        <v>35525</v>
      </c>
      <c r="H162" s="191">
        <v>153.80000000000001</v>
      </c>
      <c r="I162" s="192">
        <v>141</v>
      </c>
      <c r="J162" s="197">
        <v>-2151</v>
      </c>
      <c r="K162" s="192">
        <v>-5.7</v>
      </c>
    </row>
    <row r="163" spans="1:11" ht="15" customHeight="1" x14ac:dyDescent="0.25">
      <c r="A163" s="138" t="s">
        <v>1736</v>
      </c>
      <c r="B163" s="135" t="s">
        <v>1737</v>
      </c>
      <c r="C163" s="196">
        <v>240</v>
      </c>
      <c r="D163" s="197">
        <v>6910</v>
      </c>
      <c r="E163" s="191">
        <v>29</v>
      </c>
      <c r="F163" s="192">
        <v>30.1</v>
      </c>
      <c r="G163" s="197">
        <v>6271</v>
      </c>
      <c r="H163" s="191">
        <v>26.3</v>
      </c>
      <c r="I163" s="192">
        <v>27.3</v>
      </c>
      <c r="J163" s="197">
        <v>-640</v>
      </c>
      <c r="K163" s="192">
        <v>-9.3000000000000007</v>
      </c>
    </row>
    <row r="164" spans="1:11" ht="15" customHeight="1" x14ac:dyDescent="0.25">
      <c r="A164" s="138" t="s">
        <v>1739</v>
      </c>
      <c r="B164" s="135" t="s">
        <v>1740</v>
      </c>
      <c r="C164" s="196">
        <v>1760</v>
      </c>
      <c r="D164" s="197">
        <v>5785</v>
      </c>
      <c r="E164" s="191">
        <v>3.3</v>
      </c>
      <c r="F164" s="192">
        <v>2.5</v>
      </c>
      <c r="G164" s="197">
        <v>5528</v>
      </c>
      <c r="H164" s="191">
        <v>3.1</v>
      </c>
      <c r="I164" s="192">
        <v>2.2999999999999998</v>
      </c>
      <c r="J164" s="197">
        <v>-257</v>
      </c>
      <c r="K164" s="192">
        <v>-4.4000000000000004</v>
      </c>
    </row>
    <row r="165" spans="1:11" ht="15" customHeight="1" x14ac:dyDescent="0.25">
      <c r="A165" s="138" t="s">
        <v>1741</v>
      </c>
      <c r="B165" s="135" t="s">
        <v>1742</v>
      </c>
      <c r="C165" s="196">
        <v>16870</v>
      </c>
      <c r="D165" s="197">
        <v>252853</v>
      </c>
      <c r="E165" s="191">
        <v>15</v>
      </c>
      <c r="F165" s="192">
        <v>8.8000000000000007</v>
      </c>
      <c r="G165" s="197">
        <v>251202</v>
      </c>
      <c r="H165" s="191">
        <v>14.9</v>
      </c>
      <c r="I165" s="192">
        <v>9.5</v>
      </c>
      <c r="J165" s="197">
        <v>-1651</v>
      </c>
      <c r="K165" s="192">
        <v>-0.7</v>
      </c>
    </row>
    <row r="166" spans="1:11" ht="15" customHeight="1" x14ac:dyDescent="0.25">
      <c r="A166" s="138" t="s">
        <v>1376</v>
      </c>
      <c r="B166" s="135" t="s">
        <v>1743</v>
      </c>
      <c r="C166" s="196">
        <v>750</v>
      </c>
      <c r="D166" s="197">
        <v>28115</v>
      </c>
      <c r="E166" s="191">
        <v>37.6</v>
      </c>
      <c r="F166" s="192">
        <v>28</v>
      </c>
      <c r="G166" s="197">
        <v>25587</v>
      </c>
      <c r="H166" s="191">
        <v>34.299999999999997</v>
      </c>
      <c r="I166" s="192">
        <v>25.3</v>
      </c>
      <c r="J166" s="197">
        <v>-2528</v>
      </c>
      <c r="K166" s="192">
        <v>-9</v>
      </c>
    </row>
    <row r="167" spans="1:11" ht="15" customHeight="1" x14ac:dyDescent="0.25">
      <c r="A167" s="138" t="s">
        <v>1744</v>
      </c>
      <c r="B167" s="135" t="s">
        <v>1745</v>
      </c>
      <c r="C167" s="196">
        <v>620</v>
      </c>
      <c r="D167" s="197">
        <v>98966</v>
      </c>
      <c r="E167" s="191">
        <v>159.6</v>
      </c>
      <c r="F167" s="192">
        <v>60.1</v>
      </c>
      <c r="G167" s="197">
        <v>114672</v>
      </c>
      <c r="H167" s="191">
        <v>185</v>
      </c>
      <c r="I167" s="192">
        <v>76</v>
      </c>
      <c r="J167" s="197">
        <v>15707</v>
      </c>
      <c r="K167" s="192">
        <v>15.9</v>
      </c>
    </row>
    <row r="168" spans="1:11" ht="15" customHeight="1" x14ac:dyDescent="0.25">
      <c r="A168" s="138" t="s">
        <v>1746</v>
      </c>
      <c r="B168" s="135" t="s">
        <v>1747</v>
      </c>
      <c r="C168" s="196">
        <v>8050</v>
      </c>
      <c r="D168" s="197">
        <v>107529</v>
      </c>
      <c r="E168" s="191">
        <v>13.4</v>
      </c>
      <c r="F168" s="192">
        <v>4.4000000000000004</v>
      </c>
      <c r="G168" s="197">
        <v>131162</v>
      </c>
      <c r="H168" s="191">
        <v>16.3</v>
      </c>
      <c r="I168" s="192">
        <v>5.2</v>
      </c>
      <c r="J168" s="197">
        <v>23633</v>
      </c>
      <c r="K168" s="192">
        <v>22</v>
      </c>
    </row>
    <row r="169" spans="1:11" ht="15" customHeight="1" x14ac:dyDescent="0.25">
      <c r="A169" s="138" t="s">
        <v>1748</v>
      </c>
      <c r="B169" s="135" t="s">
        <v>1749</v>
      </c>
      <c r="C169" s="196">
        <v>130</v>
      </c>
      <c r="D169" s="197">
        <v>50944</v>
      </c>
      <c r="E169" s="191">
        <v>407.6</v>
      </c>
      <c r="F169" s="192">
        <v>250</v>
      </c>
      <c r="G169" s="197">
        <v>36863</v>
      </c>
      <c r="H169" s="191">
        <v>294.89999999999998</v>
      </c>
      <c r="I169" s="192">
        <v>180</v>
      </c>
      <c r="J169" s="197">
        <v>-14081</v>
      </c>
      <c r="K169" s="192">
        <v>-27.6</v>
      </c>
    </row>
    <row r="170" spans="1:11" ht="15" customHeight="1" x14ac:dyDescent="0.25">
      <c r="A170" s="138" t="s">
        <v>1750</v>
      </c>
      <c r="B170" s="135" t="s">
        <v>1751</v>
      </c>
      <c r="C170" s="196">
        <v>20</v>
      </c>
      <c r="D170" s="197">
        <v>949</v>
      </c>
      <c r="E170" s="191">
        <v>43.1</v>
      </c>
      <c r="F170" s="192">
        <v>23.1</v>
      </c>
      <c r="G170" s="197">
        <v>1220</v>
      </c>
      <c r="H170" s="191">
        <v>55.5</v>
      </c>
      <c r="I170" s="192">
        <v>24.6</v>
      </c>
      <c r="J170" s="197">
        <v>272</v>
      </c>
      <c r="K170" s="192">
        <v>28.6</v>
      </c>
    </row>
    <row r="171" spans="1:11" ht="15" customHeight="1" x14ac:dyDescent="0.25">
      <c r="A171" s="138" t="s">
        <v>1367</v>
      </c>
      <c r="B171" s="135" t="s">
        <v>1753</v>
      </c>
      <c r="C171" s="196">
        <v>350</v>
      </c>
      <c r="D171" s="197">
        <v>866</v>
      </c>
      <c r="E171" s="191">
        <v>2.5</v>
      </c>
      <c r="F171" s="192">
        <v>1.4</v>
      </c>
      <c r="G171" s="197">
        <v>893</v>
      </c>
      <c r="H171" s="191">
        <v>2.6</v>
      </c>
      <c r="I171" s="192">
        <v>1.5</v>
      </c>
      <c r="J171" s="197">
        <v>26</v>
      </c>
      <c r="K171" s="192">
        <v>3</v>
      </c>
    </row>
    <row r="172" spans="1:11" ht="15" customHeight="1" x14ac:dyDescent="0.25">
      <c r="A172" s="138" t="s">
        <v>1754</v>
      </c>
      <c r="B172" s="135" t="s">
        <v>1755</v>
      </c>
      <c r="C172" s="196">
        <v>640</v>
      </c>
      <c r="D172" s="197">
        <v>119632</v>
      </c>
      <c r="E172" s="191">
        <v>185.8</v>
      </c>
      <c r="F172" s="192">
        <v>90.5</v>
      </c>
      <c r="G172" s="197">
        <v>109108</v>
      </c>
      <c r="H172" s="191">
        <v>169.4</v>
      </c>
      <c r="I172" s="192">
        <v>89.5</v>
      </c>
      <c r="J172" s="197">
        <v>-10524</v>
      </c>
      <c r="K172" s="192">
        <v>-8.8000000000000007</v>
      </c>
    </row>
    <row r="173" spans="1:11" ht="15" customHeight="1" x14ac:dyDescent="0.25">
      <c r="A173" s="138" t="s">
        <v>1756</v>
      </c>
      <c r="B173" s="135" t="s">
        <v>1757</v>
      </c>
      <c r="C173" s="196">
        <v>3550</v>
      </c>
      <c r="D173" s="197">
        <v>20718</v>
      </c>
      <c r="E173" s="191">
        <v>5.8</v>
      </c>
      <c r="F173" s="192">
        <v>3.5</v>
      </c>
      <c r="G173" s="197">
        <v>21665</v>
      </c>
      <c r="H173" s="191">
        <v>6.1</v>
      </c>
      <c r="I173" s="192">
        <v>3.6</v>
      </c>
      <c r="J173" s="197">
        <v>947</v>
      </c>
      <c r="K173" s="192">
        <v>4.5999999999999996</v>
      </c>
    </row>
    <row r="174" spans="1:11" ht="15" customHeight="1" x14ac:dyDescent="0.25">
      <c r="A174" s="138" t="s">
        <v>1758</v>
      </c>
      <c r="B174" s="135" t="s">
        <v>1759</v>
      </c>
      <c r="C174" s="196">
        <v>70</v>
      </c>
      <c r="D174" s="197">
        <v>11721</v>
      </c>
      <c r="E174" s="191">
        <v>180.3</v>
      </c>
      <c r="F174" s="192">
        <v>90</v>
      </c>
      <c r="G174" s="197">
        <v>9544</v>
      </c>
      <c r="H174" s="191">
        <v>146.80000000000001</v>
      </c>
      <c r="I174" s="192">
        <v>84</v>
      </c>
      <c r="J174" s="197">
        <v>-2176</v>
      </c>
      <c r="K174" s="192">
        <v>-18.600000000000001</v>
      </c>
    </row>
    <row r="175" spans="1:11" ht="15" customHeight="1" x14ac:dyDescent="0.25">
      <c r="A175" s="138" t="s">
        <v>1760</v>
      </c>
      <c r="B175" s="135" t="s">
        <v>1761</v>
      </c>
      <c r="C175" s="196">
        <v>110</v>
      </c>
      <c r="D175" s="197">
        <v>39401</v>
      </c>
      <c r="E175" s="191">
        <v>364.8</v>
      </c>
      <c r="F175" s="192">
        <v>67.3</v>
      </c>
      <c r="G175" s="197">
        <v>40474</v>
      </c>
      <c r="H175" s="191">
        <v>374.8</v>
      </c>
      <c r="I175" s="192">
        <v>73.8</v>
      </c>
      <c r="J175" s="197">
        <v>1073</v>
      </c>
      <c r="K175" s="192">
        <v>2.7</v>
      </c>
    </row>
    <row r="176" spans="1:11" ht="15" customHeight="1" x14ac:dyDescent="0.25">
      <c r="A176" s="138" t="s">
        <v>1762</v>
      </c>
      <c r="B176" s="135" t="s">
        <v>1763</v>
      </c>
      <c r="C176" s="196">
        <v>10</v>
      </c>
      <c r="D176" s="197">
        <v>190</v>
      </c>
      <c r="E176" s="191">
        <v>13.6</v>
      </c>
      <c r="F176" s="192">
        <v>12.4</v>
      </c>
      <c r="G176" s="197">
        <v>201</v>
      </c>
      <c r="H176" s="191">
        <v>14.4</v>
      </c>
      <c r="I176" s="192">
        <v>14</v>
      </c>
      <c r="J176" s="197">
        <v>11</v>
      </c>
      <c r="K176" s="192">
        <v>5.8</v>
      </c>
    </row>
    <row r="177" spans="1:11" ht="15" customHeight="1" x14ac:dyDescent="0.25">
      <c r="A177" s="138" t="s">
        <v>1766</v>
      </c>
      <c r="B177" s="135" t="s">
        <v>1767</v>
      </c>
      <c r="C177" s="196">
        <v>20</v>
      </c>
      <c r="D177" s="197">
        <v>6360</v>
      </c>
      <c r="E177" s="191">
        <v>318</v>
      </c>
      <c r="F177" s="192">
        <v>90</v>
      </c>
      <c r="G177" s="197">
        <v>8459</v>
      </c>
      <c r="H177" s="191">
        <v>422.9</v>
      </c>
      <c r="I177" s="192">
        <v>112.5</v>
      </c>
      <c r="J177" s="197">
        <v>2098</v>
      </c>
      <c r="K177" s="192">
        <v>33</v>
      </c>
    </row>
    <row r="178" spans="1:11" ht="15" customHeight="1" x14ac:dyDescent="0.25">
      <c r="A178" s="138" t="s">
        <v>1768</v>
      </c>
      <c r="B178" s="135" t="s">
        <v>1769</v>
      </c>
      <c r="C178" s="196">
        <v>1940</v>
      </c>
      <c r="D178" s="197">
        <v>9743</v>
      </c>
      <c r="E178" s="191">
        <v>5</v>
      </c>
      <c r="F178" s="192">
        <v>3.6</v>
      </c>
      <c r="G178" s="197">
        <v>10513</v>
      </c>
      <c r="H178" s="191">
        <v>5.4</v>
      </c>
      <c r="I178" s="192">
        <v>3.8</v>
      </c>
      <c r="J178" s="197">
        <v>770</v>
      </c>
      <c r="K178" s="192">
        <v>7.9</v>
      </c>
    </row>
    <row r="179" spans="1:11" ht="15" customHeight="1" x14ac:dyDescent="0.25">
      <c r="A179" s="138" t="s">
        <v>1770</v>
      </c>
      <c r="B179" s="135" t="s">
        <v>1771</v>
      </c>
      <c r="C179" s="196">
        <v>1050</v>
      </c>
      <c r="D179" s="197">
        <v>14777</v>
      </c>
      <c r="E179" s="191">
        <v>14.1</v>
      </c>
      <c r="F179" s="192">
        <v>8.1</v>
      </c>
      <c r="G179" s="197">
        <v>16998</v>
      </c>
      <c r="H179" s="191">
        <v>16.2</v>
      </c>
      <c r="I179" s="192">
        <v>9.3000000000000007</v>
      </c>
      <c r="J179" s="197">
        <v>2220</v>
      </c>
      <c r="K179" s="192">
        <v>15</v>
      </c>
    </row>
    <row r="180" spans="1:11" ht="15" customHeight="1" x14ac:dyDescent="0.25">
      <c r="A180" s="138" t="s">
        <v>1772</v>
      </c>
      <c r="B180" s="135" t="s">
        <v>1773</v>
      </c>
      <c r="C180" s="196">
        <v>1900</v>
      </c>
      <c r="D180" s="197">
        <v>158808</v>
      </c>
      <c r="E180" s="191">
        <v>83.7</v>
      </c>
      <c r="F180" s="192">
        <v>78.5</v>
      </c>
      <c r="G180" s="197">
        <v>182041</v>
      </c>
      <c r="H180" s="191">
        <v>96</v>
      </c>
      <c r="I180" s="192">
        <v>90</v>
      </c>
      <c r="J180" s="197">
        <v>23233</v>
      </c>
      <c r="K180" s="192">
        <v>14.6</v>
      </c>
    </row>
    <row r="181" spans="1:11" ht="15" customHeight="1" x14ac:dyDescent="0.25">
      <c r="A181" s="138" t="s">
        <v>1774</v>
      </c>
      <c r="B181" s="135" t="s">
        <v>1775</v>
      </c>
      <c r="C181" s="196">
        <v>870</v>
      </c>
      <c r="D181" s="197">
        <v>78514</v>
      </c>
      <c r="E181" s="191">
        <v>90.3</v>
      </c>
      <c r="F181" s="192">
        <v>88</v>
      </c>
      <c r="G181" s="197">
        <v>82750</v>
      </c>
      <c r="H181" s="191">
        <v>95.2</v>
      </c>
      <c r="I181" s="192">
        <v>91.5</v>
      </c>
      <c r="J181" s="197">
        <v>4236</v>
      </c>
      <c r="K181" s="192">
        <v>5.4</v>
      </c>
    </row>
    <row r="182" spans="1:11" ht="15" customHeight="1" x14ac:dyDescent="0.25">
      <c r="A182" s="138" t="s">
        <v>1776</v>
      </c>
      <c r="B182" s="135" t="s">
        <v>1777</v>
      </c>
      <c r="C182" s="196">
        <v>90</v>
      </c>
      <c r="D182" s="197">
        <v>5138</v>
      </c>
      <c r="E182" s="191">
        <v>54.7</v>
      </c>
      <c r="F182" s="192">
        <v>42.3</v>
      </c>
      <c r="G182" s="197">
        <v>4948</v>
      </c>
      <c r="H182" s="191">
        <v>52.6</v>
      </c>
      <c r="I182" s="192">
        <v>32.799999999999997</v>
      </c>
      <c r="J182" s="197">
        <v>-190</v>
      </c>
      <c r="K182" s="192">
        <v>-3.7</v>
      </c>
    </row>
    <row r="183" spans="1:11" ht="15" customHeight="1" x14ac:dyDescent="0.25">
      <c r="A183" s="138" t="s">
        <v>1778</v>
      </c>
      <c r="B183" s="135" t="s">
        <v>1779</v>
      </c>
      <c r="C183" s="196">
        <v>1150</v>
      </c>
      <c r="D183" s="197">
        <v>11400</v>
      </c>
      <c r="E183" s="191">
        <v>9.9</v>
      </c>
      <c r="F183" s="192">
        <v>6.9</v>
      </c>
      <c r="G183" s="197">
        <v>12246</v>
      </c>
      <c r="H183" s="191">
        <v>10.6</v>
      </c>
      <c r="I183" s="192">
        <v>7.5</v>
      </c>
      <c r="J183" s="197">
        <v>845</v>
      </c>
      <c r="K183" s="192">
        <v>7.4</v>
      </c>
    </row>
    <row r="184" spans="1:11" ht="15" customHeight="1" x14ac:dyDescent="0.25">
      <c r="A184" s="138" t="s">
        <v>1780</v>
      </c>
      <c r="B184" s="135" t="s">
        <v>1781</v>
      </c>
      <c r="C184" s="196">
        <v>460</v>
      </c>
      <c r="D184" s="197">
        <v>2085</v>
      </c>
      <c r="E184" s="191">
        <v>4.5</v>
      </c>
      <c r="F184" s="192">
        <v>2.2000000000000002</v>
      </c>
      <c r="G184" s="197">
        <v>2194</v>
      </c>
      <c r="H184" s="191">
        <v>4.8</v>
      </c>
      <c r="I184" s="192">
        <v>2.6</v>
      </c>
      <c r="J184" s="197">
        <v>108</v>
      </c>
      <c r="K184" s="192">
        <v>5.2</v>
      </c>
    </row>
    <row r="185" spans="1:11" ht="15" customHeight="1" x14ac:dyDescent="0.25">
      <c r="A185" s="138" t="s">
        <v>1782</v>
      </c>
      <c r="B185" s="135" t="s">
        <v>1783</v>
      </c>
      <c r="C185" s="196">
        <v>120</v>
      </c>
      <c r="D185" s="197">
        <v>73391</v>
      </c>
      <c r="E185" s="191">
        <v>611.6</v>
      </c>
      <c r="F185" s="192">
        <v>93</v>
      </c>
      <c r="G185" s="197">
        <v>101489</v>
      </c>
      <c r="H185" s="191">
        <v>845.7</v>
      </c>
      <c r="I185" s="192">
        <v>171</v>
      </c>
      <c r="J185" s="197">
        <v>28098</v>
      </c>
      <c r="K185" s="192">
        <v>38.299999999999997</v>
      </c>
    </row>
    <row r="186" spans="1:11" ht="15" customHeight="1" x14ac:dyDescent="0.25">
      <c r="A186" s="138" t="s">
        <v>1784</v>
      </c>
      <c r="B186" s="135" t="s">
        <v>1785</v>
      </c>
      <c r="C186" s="196">
        <v>60</v>
      </c>
      <c r="D186" s="197">
        <v>28124</v>
      </c>
      <c r="E186" s="191">
        <v>439.4</v>
      </c>
      <c r="F186" s="192">
        <v>223</v>
      </c>
      <c r="G186" s="197">
        <v>38413</v>
      </c>
      <c r="H186" s="191">
        <v>600.20000000000005</v>
      </c>
      <c r="I186" s="192">
        <v>296.3</v>
      </c>
      <c r="J186" s="197">
        <v>10289</v>
      </c>
      <c r="K186" s="192">
        <v>36.6</v>
      </c>
    </row>
    <row r="187" spans="1:11" ht="15" customHeight="1" x14ac:dyDescent="0.25">
      <c r="A187" s="138" t="s">
        <v>1564</v>
      </c>
      <c r="B187" s="135" t="s">
        <v>1787</v>
      </c>
      <c r="C187" s="196">
        <v>110</v>
      </c>
      <c r="D187" s="197">
        <v>5999</v>
      </c>
      <c r="E187" s="191">
        <v>52.6</v>
      </c>
      <c r="F187" s="192">
        <v>30.7</v>
      </c>
      <c r="G187" s="197">
        <v>7513</v>
      </c>
      <c r="H187" s="191">
        <v>65.900000000000006</v>
      </c>
      <c r="I187" s="192">
        <v>33.799999999999997</v>
      </c>
      <c r="J187" s="197">
        <v>1515</v>
      </c>
      <c r="K187" s="192">
        <v>25.3</v>
      </c>
    </row>
    <row r="188" spans="1:11" ht="15" customHeight="1" x14ac:dyDescent="0.25">
      <c r="A188" s="138" t="s">
        <v>1427</v>
      </c>
      <c r="B188" s="135" t="s">
        <v>1788</v>
      </c>
      <c r="C188" s="196">
        <v>1830</v>
      </c>
      <c r="D188" s="197">
        <v>102846</v>
      </c>
      <c r="E188" s="191">
        <v>56.3</v>
      </c>
      <c r="F188" s="192">
        <v>49.5</v>
      </c>
      <c r="G188" s="197">
        <v>103167</v>
      </c>
      <c r="H188" s="191">
        <v>56.5</v>
      </c>
      <c r="I188" s="192">
        <v>47.8</v>
      </c>
      <c r="J188" s="197">
        <v>321</v>
      </c>
      <c r="K188" s="192">
        <v>0.3</v>
      </c>
    </row>
    <row r="189" spans="1:11" ht="15" customHeight="1" x14ac:dyDescent="0.25">
      <c r="A189" s="138" t="s">
        <v>1789</v>
      </c>
      <c r="B189" s="135" t="s">
        <v>1790</v>
      </c>
      <c r="C189" s="196">
        <v>230</v>
      </c>
      <c r="D189" s="197">
        <v>6117</v>
      </c>
      <c r="E189" s="191">
        <v>26.6</v>
      </c>
      <c r="F189" s="192">
        <v>12.7</v>
      </c>
      <c r="G189" s="197">
        <v>7418</v>
      </c>
      <c r="H189" s="191">
        <v>32.299999999999997</v>
      </c>
      <c r="I189" s="192">
        <v>15.4</v>
      </c>
      <c r="J189" s="197">
        <v>1301</v>
      </c>
      <c r="K189" s="192">
        <v>21.3</v>
      </c>
    </row>
    <row r="190" spans="1:11" ht="15" customHeight="1" x14ac:dyDescent="0.25">
      <c r="A190" s="138" t="s">
        <v>1791</v>
      </c>
      <c r="B190" s="135" t="s">
        <v>1792</v>
      </c>
      <c r="C190" s="196">
        <v>30</v>
      </c>
      <c r="D190" s="197">
        <v>2985</v>
      </c>
      <c r="E190" s="191">
        <v>106.6</v>
      </c>
      <c r="F190" s="192">
        <v>107.8</v>
      </c>
      <c r="G190" s="197">
        <v>3070</v>
      </c>
      <c r="H190" s="191">
        <v>109.7</v>
      </c>
      <c r="I190" s="192">
        <v>106.5</v>
      </c>
      <c r="J190" s="197">
        <v>85</v>
      </c>
      <c r="K190" s="192">
        <v>2.9</v>
      </c>
    </row>
    <row r="191" spans="1:11" ht="15" customHeight="1" x14ac:dyDescent="0.25">
      <c r="A191" s="138" t="s">
        <v>1444</v>
      </c>
      <c r="B191" s="135" t="s">
        <v>1793</v>
      </c>
      <c r="C191" s="196">
        <v>4970</v>
      </c>
      <c r="D191" s="197">
        <v>100264</v>
      </c>
      <c r="E191" s="191">
        <v>20.2</v>
      </c>
      <c r="F191" s="192">
        <v>11</v>
      </c>
      <c r="G191" s="197">
        <v>115472</v>
      </c>
      <c r="H191" s="191">
        <v>23.3</v>
      </c>
      <c r="I191" s="192">
        <v>13</v>
      </c>
      <c r="J191" s="197">
        <v>15208</v>
      </c>
      <c r="K191" s="192">
        <v>15.2</v>
      </c>
    </row>
    <row r="192" spans="1:11" ht="15" customHeight="1" x14ac:dyDescent="0.25">
      <c r="A192" s="138" t="s">
        <v>1794</v>
      </c>
      <c r="B192" s="135" t="s">
        <v>1795</v>
      </c>
      <c r="C192" s="196">
        <v>20</v>
      </c>
      <c r="D192" s="197">
        <v>326</v>
      </c>
      <c r="E192" s="191">
        <v>14.8</v>
      </c>
      <c r="F192" s="192">
        <v>12.1</v>
      </c>
      <c r="G192" s="197">
        <v>391</v>
      </c>
      <c r="H192" s="191">
        <v>17.8</v>
      </c>
      <c r="I192" s="192">
        <v>13</v>
      </c>
      <c r="J192" s="197">
        <v>66</v>
      </c>
      <c r="K192" s="192">
        <v>20.100000000000001</v>
      </c>
    </row>
    <row r="193" spans="1:11" ht="15" customHeight="1" x14ac:dyDescent="0.25">
      <c r="A193" s="138" t="s">
        <v>1796</v>
      </c>
      <c r="B193" s="135" t="s">
        <v>1797</v>
      </c>
      <c r="C193" s="196">
        <v>20</v>
      </c>
      <c r="D193" s="197">
        <v>5064</v>
      </c>
      <c r="E193" s="191">
        <v>281.3</v>
      </c>
      <c r="F193" s="192">
        <v>251</v>
      </c>
      <c r="G193" s="197">
        <v>5267</v>
      </c>
      <c r="H193" s="191">
        <v>292.60000000000002</v>
      </c>
      <c r="I193" s="192">
        <v>221.8</v>
      </c>
      <c r="J193" s="197">
        <v>204</v>
      </c>
      <c r="K193" s="192">
        <v>4</v>
      </c>
    </row>
    <row r="194" spans="1:11" ht="15" customHeight="1" x14ac:dyDescent="0.25">
      <c r="A194" s="138" t="s">
        <v>1798</v>
      </c>
      <c r="B194" s="135" t="s">
        <v>1799</v>
      </c>
      <c r="C194" s="196">
        <v>120</v>
      </c>
      <c r="D194" s="197">
        <v>3732</v>
      </c>
      <c r="E194" s="191">
        <v>32.4</v>
      </c>
      <c r="F194" s="192">
        <v>11.8</v>
      </c>
      <c r="G194" s="197">
        <v>3534</v>
      </c>
      <c r="H194" s="191">
        <v>30.7</v>
      </c>
      <c r="I194" s="192">
        <v>10.8</v>
      </c>
      <c r="J194" s="197">
        <v>-198</v>
      </c>
      <c r="K194" s="192">
        <v>-5.3</v>
      </c>
    </row>
    <row r="195" spans="1:11" ht="15" customHeight="1" x14ac:dyDescent="0.25">
      <c r="A195" s="138" t="s">
        <v>1397</v>
      </c>
      <c r="B195" s="135" t="s">
        <v>1800</v>
      </c>
      <c r="C195" s="196">
        <v>60</v>
      </c>
      <c r="D195" s="197">
        <v>20528</v>
      </c>
      <c r="E195" s="191">
        <v>366.6</v>
      </c>
      <c r="F195" s="192">
        <v>79.5</v>
      </c>
      <c r="G195" s="197">
        <v>24571</v>
      </c>
      <c r="H195" s="191">
        <v>438.8</v>
      </c>
      <c r="I195" s="192">
        <v>86.5</v>
      </c>
      <c r="J195" s="197">
        <v>4044</v>
      </c>
      <c r="K195" s="192">
        <v>19.7</v>
      </c>
    </row>
    <row r="196" spans="1:11" ht="15" customHeight="1" x14ac:dyDescent="0.25">
      <c r="A196" s="138" t="s">
        <v>1399</v>
      </c>
      <c r="B196" s="135" t="s">
        <v>1801</v>
      </c>
      <c r="C196" s="196">
        <v>30</v>
      </c>
      <c r="D196" s="197">
        <v>1880</v>
      </c>
      <c r="E196" s="191">
        <v>60.6</v>
      </c>
      <c r="F196" s="192">
        <v>60</v>
      </c>
      <c r="G196" s="197">
        <v>1666</v>
      </c>
      <c r="H196" s="191">
        <v>53.8</v>
      </c>
      <c r="I196" s="192">
        <v>56</v>
      </c>
      <c r="J196" s="197">
        <v>-213</v>
      </c>
      <c r="K196" s="192">
        <v>-11.3</v>
      </c>
    </row>
    <row r="197" spans="1:11" ht="15" customHeight="1" x14ac:dyDescent="0.25">
      <c r="A197" s="138" t="s">
        <v>1802</v>
      </c>
      <c r="B197" s="135" t="s">
        <v>1803</v>
      </c>
      <c r="C197" s="196">
        <v>300</v>
      </c>
      <c r="D197" s="197">
        <v>4439</v>
      </c>
      <c r="E197" s="191">
        <v>15</v>
      </c>
      <c r="F197" s="192">
        <v>7</v>
      </c>
      <c r="G197" s="197">
        <v>5187</v>
      </c>
      <c r="H197" s="191">
        <v>17.600000000000001</v>
      </c>
      <c r="I197" s="192">
        <v>9</v>
      </c>
      <c r="J197" s="197">
        <v>747</v>
      </c>
      <c r="K197" s="192">
        <v>16.8</v>
      </c>
    </row>
    <row r="198" spans="1:11" ht="15" customHeight="1" x14ac:dyDescent="0.25">
      <c r="A198" s="138" t="s">
        <v>1440</v>
      </c>
      <c r="B198" s="135" t="s">
        <v>1805</v>
      </c>
      <c r="C198" s="196">
        <v>1360</v>
      </c>
      <c r="D198" s="197">
        <v>42240</v>
      </c>
      <c r="E198" s="191">
        <v>31.1</v>
      </c>
      <c r="F198" s="192">
        <v>7.6</v>
      </c>
      <c r="G198" s="197">
        <v>45095</v>
      </c>
      <c r="H198" s="191">
        <v>33.200000000000003</v>
      </c>
      <c r="I198" s="192">
        <v>8.8000000000000007</v>
      </c>
      <c r="J198" s="197">
        <v>2855</v>
      </c>
      <c r="K198" s="192">
        <v>6.8</v>
      </c>
    </row>
    <row r="199" spans="1:11" ht="15" customHeight="1" x14ac:dyDescent="0.25">
      <c r="A199" s="138" t="s">
        <v>1806</v>
      </c>
      <c r="B199" s="135" t="s">
        <v>1807</v>
      </c>
      <c r="C199" s="196">
        <v>9600</v>
      </c>
      <c r="D199" s="197">
        <v>132721</v>
      </c>
      <c r="E199" s="191">
        <v>13.8</v>
      </c>
      <c r="F199" s="192">
        <v>8.1</v>
      </c>
      <c r="G199" s="197">
        <v>158747</v>
      </c>
      <c r="H199" s="191">
        <v>16.5</v>
      </c>
      <c r="I199" s="192">
        <v>10.8</v>
      </c>
      <c r="J199" s="197">
        <v>26026</v>
      </c>
      <c r="K199" s="192">
        <v>19.600000000000001</v>
      </c>
    </row>
    <row r="200" spans="1:11" ht="15" customHeight="1" x14ac:dyDescent="0.25">
      <c r="A200" s="138" t="s">
        <v>1808</v>
      </c>
      <c r="B200" s="135" t="s">
        <v>1809</v>
      </c>
      <c r="C200" s="196">
        <v>450</v>
      </c>
      <c r="D200" s="197">
        <v>21157</v>
      </c>
      <c r="E200" s="191">
        <v>47</v>
      </c>
      <c r="F200" s="192">
        <v>23.6</v>
      </c>
      <c r="G200" s="197">
        <v>25694</v>
      </c>
      <c r="H200" s="191">
        <v>57.1</v>
      </c>
      <c r="I200" s="192">
        <v>28.7</v>
      </c>
      <c r="J200" s="197">
        <v>4537</v>
      </c>
      <c r="K200" s="192">
        <v>21.4</v>
      </c>
    </row>
    <row r="201" spans="1:11" ht="15" customHeight="1" x14ac:dyDescent="0.25">
      <c r="A201" s="138" t="s">
        <v>1393</v>
      </c>
      <c r="B201" s="135" t="s">
        <v>1810</v>
      </c>
      <c r="C201" s="196">
        <v>50</v>
      </c>
      <c r="D201" s="197">
        <v>230</v>
      </c>
      <c r="E201" s="191">
        <v>4.4000000000000004</v>
      </c>
      <c r="F201" s="192">
        <v>1.6</v>
      </c>
      <c r="G201" s="197">
        <v>276</v>
      </c>
      <c r="H201" s="191">
        <v>5.3</v>
      </c>
      <c r="I201" s="192">
        <v>2</v>
      </c>
      <c r="J201" s="197">
        <v>46</v>
      </c>
      <c r="K201" s="192">
        <v>20</v>
      </c>
    </row>
    <row r="202" spans="1:11" ht="15" customHeight="1" x14ac:dyDescent="0.25">
      <c r="A202" s="138" t="s">
        <v>1812</v>
      </c>
      <c r="B202" s="135" t="s">
        <v>1813</v>
      </c>
      <c r="C202" s="196">
        <v>10</v>
      </c>
      <c r="D202" s="197">
        <v>254</v>
      </c>
      <c r="E202" s="191">
        <v>18.100000000000001</v>
      </c>
      <c r="F202" s="192">
        <v>6.8</v>
      </c>
      <c r="G202" s="197">
        <v>282</v>
      </c>
      <c r="H202" s="191">
        <v>20.100000000000001</v>
      </c>
      <c r="I202" s="192">
        <v>7.7</v>
      </c>
      <c r="J202" s="197">
        <v>28</v>
      </c>
      <c r="K202" s="192">
        <v>10.9</v>
      </c>
    </row>
    <row r="203" spans="1:11" ht="15" customHeight="1" x14ac:dyDescent="0.25">
      <c r="A203" s="138" t="s">
        <v>1426</v>
      </c>
      <c r="B203" s="135" t="s">
        <v>1815</v>
      </c>
      <c r="C203" s="196">
        <v>90</v>
      </c>
      <c r="D203" s="197">
        <v>8656</v>
      </c>
      <c r="E203" s="191">
        <v>93.1</v>
      </c>
      <c r="F203" s="192">
        <v>6.6</v>
      </c>
      <c r="G203" s="197">
        <v>11831</v>
      </c>
      <c r="H203" s="191">
        <v>127.2</v>
      </c>
      <c r="I203" s="192">
        <v>7</v>
      </c>
      <c r="J203" s="197">
        <v>3175</v>
      </c>
      <c r="K203" s="192">
        <v>36.700000000000003</v>
      </c>
    </row>
    <row r="204" spans="1:11" ht="15" customHeight="1" x14ac:dyDescent="0.25">
      <c r="A204" s="138" t="s">
        <v>1816</v>
      </c>
      <c r="B204" s="135" t="s">
        <v>1817</v>
      </c>
      <c r="C204" s="196">
        <v>140</v>
      </c>
      <c r="D204" s="197">
        <v>129095</v>
      </c>
      <c r="E204" s="191">
        <v>956.3</v>
      </c>
      <c r="F204" s="192">
        <v>255</v>
      </c>
      <c r="G204" s="197">
        <v>153658</v>
      </c>
      <c r="H204" s="191">
        <v>1138.2</v>
      </c>
      <c r="I204" s="192">
        <v>285</v>
      </c>
      <c r="J204" s="197">
        <v>24563</v>
      </c>
      <c r="K204" s="192">
        <v>19</v>
      </c>
    </row>
    <row r="205" spans="1:11" ht="15" customHeight="1" x14ac:dyDescent="0.25">
      <c r="A205" s="138" t="s">
        <v>1818</v>
      </c>
      <c r="B205" s="135" t="s">
        <v>1819</v>
      </c>
      <c r="C205" s="196">
        <v>1030</v>
      </c>
      <c r="D205" s="197">
        <v>67017</v>
      </c>
      <c r="E205" s="191">
        <v>64.900000000000006</v>
      </c>
      <c r="F205" s="192">
        <v>16.3</v>
      </c>
      <c r="G205" s="197">
        <v>26357</v>
      </c>
      <c r="H205" s="191">
        <v>25.5</v>
      </c>
      <c r="I205" s="192">
        <v>4.2</v>
      </c>
      <c r="J205" s="197">
        <v>-40660</v>
      </c>
      <c r="K205" s="192">
        <v>-60.7</v>
      </c>
    </row>
    <row r="206" spans="1:11" ht="15" customHeight="1" x14ac:dyDescent="0.25">
      <c r="A206" s="138" t="s">
        <v>1820</v>
      </c>
      <c r="B206" s="135" t="s">
        <v>1821</v>
      </c>
      <c r="C206" s="196">
        <v>1300</v>
      </c>
      <c r="D206" s="197">
        <v>67012</v>
      </c>
      <c r="E206" s="191">
        <v>51.5</v>
      </c>
      <c r="F206" s="192">
        <v>30</v>
      </c>
      <c r="G206" s="197">
        <v>68122</v>
      </c>
      <c r="H206" s="191">
        <v>52.3</v>
      </c>
      <c r="I206" s="192">
        <v>30.3</v>
      </c>
      <c r="J206" s="197">
        <v>1110</v>
      </c>
      <c r="K206" s="192">
        <v>1.7</v>
      </c>
    </row>
    <row r="207" spans="1:11" ht="15" customHeight="1" x14ac:dyDescent="0.25">
      <c r="A207" s="138" t="s">
        <v>1406</v>
      </c>
      <c r="B207" s="135" t="s">
        <v>1822</v>
      </c>
      <c r="C207" s="196">
        <v>1010</v>
      </c>
      <c r="D207" s="197">
        <v>4216</v>
      </c>
      <c r="E207" s="191">
        <v>4.2</v>
      </c>
      <c r="F207" s="192">
        <v>2.4</v>
      </c>
      <c r="G207" s="197">
        <v>4555</v>
      </c>
      <c r="H207" s="191">
        <v>4.5</v>
      </c>
      <c r="I207" s="192">
        <v>2.5</v>
      </c>
      <c r="J207" s="197">
        <v>339</v>
      </c>
      <c r="K207" s="192">
        <v>8</v>
      </c>
    </row>
    <row r="208" spans="1:11" ht="15" customHeight="1" x14ac:dyDescent="0.25">
      <c r="A208" s="138" t="s">
        <v>1823</v>
      </c>
      <c r="B208" s="135" t="s">
        <v>1824</v>
      </c>
      <c r="C208" s="196">
        <v>120</v>
      </c>
      <c r="D208" s="197">
        <v>1298</v>
      </c>
      <c r="E208" s="191">
        <v>10.8</v>
      </c>
      <c r="F208" s="192">
        <v>6.5</v>
      </c>
      <c r="G208" s="197">
        <v>1301</v>
      </c>
      <c r="H208" s="191">
        <v>10.8</v>
      </c>
      <c r="I208" s="192">
        <v>6.4</v>
      </c>
      <c r="J208" s="197">
        <v>3</v>
      </c>
      <c r="K208" s="192">
        <v>0.2</v>
      </c>
    </row>
    <row r="209" spans="1:11" ht="15" customHeight="1" x14ac:dyDescent="0.25">
      <c r="A209" s="138" t="s">
        <v>1825</v>
      </c>
      <c r="B209" s="135" t="s">
        <v>1826</v>
      </c>
      <c r="C209" s="196">
        <v>40</v>
      </c>
      <c r="D209" s="197">
        <v>3966</v>
      </c>
      <c r="E209" s="191">
        <v>110.2</v>
      </c>
      <c r="F209" s="192">
        <v>68</v>
      </c>
      <c r="G209" s="197">
        <v>3964</v>
      </c>
      <c r="H209" s="191">
        <v>110.1</v>
      </c>
      <c r="I209" s="192">
        <v>72</v>
      </c>
      <c r="J209" s="197">
        <v>-2</v>
      </c>
      <c r="K209" s="192">
        <v>-0.1</v>
      </c>
    </row>
    <row r="210" spans="1:11" ht="15" customHeight="1" x14ac:dyDescent="0.25">
      <c r="A210" s="138" t="s">
        <v>1827</v>
      </c>
      <c r="B210" s="135" t="s">
        <v>1828</v>
      </c>
      <c r="C210" s="196">
        <v>50</v>
      </c>
      <c r="D210" s="197">
        <v>210</v>
      </c>
      <c r="E210" s="191">
        <v>4.4000000000000004</v>
      </c>
      <c r="F210" s="192">
        <v>2.1</v>
      </c>
      <c r="G210" s="197">
        <v>200</v>
      </c>
      <c r="H210" s="191">
        <v>4.2</v>
      </c>
      <c r="I210" s="192">
        <v>1.9</v>
      </c>
      <c r="J210" s="197">
        <v>-11</v>
      </c>
      <c r="K210" s="192">
        <v>-5.0999999999999996</v>
      </c>
    </row>
    <row r="211" spans="1:11" ht="15" customHeight="1" x14ac:dyDescent="0.25">
      <c r="A211" s="138" t="s">
        <v>1829</v>
      </c>
      <c r="B211" s="135" t="s">
        <v>1830</v>
      </c>
      <c r="C211" s="196">
        <v>50</v>
      </c>
      <c r="D211" s="197">
        <v>1208</v>
      </c>
      <c r="E211" s="191">
        <v>24.2</v>
      </c>
      <c r="F211" s="192">
        <v>13</v>
      </c>
      <c r="G211" s="197">
        <v>1249</v>
      </c>
      <c r="H211" s="191">
        <v>25</v>
      </c>
      <c r="I211" s="192">
        <v>13</v>
      </c>
      <c r="J211" s="197">
        <v>41</v>
      </c>
      <c r="K211" s="192">
        <v>3.4</v>
      </c>
    </row>
    <row r="212" spans="1:11" ht="15" customHeight="1" x14ac:dyDescent="0.25">
      <c r="A212" s="138" t="s">
        <v>1831</v>
      </c>
      <c r="B212" s="135" t="s">
        <v>1832</v>
      </c>
      <c r="C212" s="196">
        <v>150</v>
      </c>
      <c r="D212" s="197">
        <v>6534</v>
      </c>
      <c r="E212" s="191">
        <v>43.6</v>
      </c>
      <c r="F212" s="192">
        <v>13.6</v>
      </c>
      <c r="G212" s="197">
        <v>7698</v>
      </c>
      <c r="H212" s="191">
        <v>51.3</v>
      </c>
      <c r="I212" s="192">
        <v>14.1</v>
      </c>
      <c r="J212" s="197">
        <v>1165</v>
      </c>
      <c r="K212" s="192">
        <v>17.8</v>
      </c>
    </row>
    <row r="213" spans="1:11" ht="15" customHeight="1" x14ac:dyDescent="0.25">
      <c r="A213" s="138" t="s">
        <v>1398</v>
      </c>
      <c r="B213" s="135" t="s">
        <v>1833</v>
      </c>
      <c r="C213" s="196">
        <v>40130</v>
      </c>
      <c r="D213" s="197">
        <v>1475528</v>
      </c>
      <c r="E213" s="191">
        <v>36.799999999999997</v>
      </c>
      <c r="F213" s="192">
        <v>20.5</v>
      </c>
      <c r="G213" s="197">
        <v>1230865</v>
      </c>
      <c r="H213" s="191">
        <v>30.7</v>
      </c>
      <c r="I213" s="192">
        <v>16</v>
      </c>
      <c r="J213" s="197">
        <v>-244663</v>
      </c>
      <c r="K213" s="192">
        <v>-16.600000000000001</v>
      </c>
    </row>
    <row r="214" spans="1:11" ht="15" customHeight="1" x14ac:dyDescent="0.25">
      <c r="A214" s="138" t="s">
        <v>1392</v>
      </c>
      <c r="B214" s="135" t="s">
        <v>1834</v>
      </c>
      <c r="C214" s="196">
        <v>460</v>
      </c>
      <c r="D214" s="197">
        <v>73583</v>
      </c>
      <c r="E214" s="191">
        <v>158.6</v>
      </c>
      <c r="F214" s="192">
        <v>151</v>
      </c>
      <c r="G214" s="197">
        <v>58317</v>
      </c>
      <c r="H214" s="191">
        <v>125.7</v>
      </c>
      <c r="I214" s="192">
        <v>120</v>
      </c>
      <c r="J214" s="197">
        <v>-15265</v>
      </c>
      <c r="K214" s="192">
        <v>-20.7</v>
      </c>
    </row>
    <row r="215" spans="1:11" ht="15" customHeight="1" x14ac:dyDescent="0.25">
      <c r="A215" s="138" t="s">
        <v>1400</v>
      </c>
      <c r="B215" s="135" t="s">
        <v>1835</v>
      </c>
      <c r="C215" s="196">
        <v>590</v>
      </c>
      <c r="D215" s="197">
        <v>13493</v>
      </c>
      <c r="E215" s="191">
        <v>22.8</v>
      </c>
      <c r="F215" s="192">
        <v>15</v>
      </c>
      <c r="G215" s="197">
        <v>12995</v>
      </c>
      <c r="H215" s="191">
        <v>22</v>
      </c>
      <c r="I215" s="192">
        <v>15</v>
      </c>
      <c r="J215" s="197">
        <v>-498</v>
      </c>
      <c r="K215" s="192">
        <v>-3.7</v>
      </c>
    </row>
    <row r="216" spans="1:11" ht="15" customHeight="1" x14ac:dyDescent="0.25">
      <c r="A216" s="138" t="s">
        <v>1836</v>
      </c>
      <c r="B216" s="135" t="s">
        <v>1837</v>
      </c>
      <c r="C216" s="196">
        <v>140</v>
      </c>
      <c r="D216" s="197">
        <v>5705</v>
      </c>
      <c r="E216" s="191">
        <v>39.6</v>
      </c>
      <c r="F216" s="192">
        <v>18.399999999999999</v>
      </c>
      <c r="G216" s="197">
        <v>5597</v>
      </c>
      <c r="H216" s="191">
        <v>38.9</v>
      </c>
      <c r="I216" s="192">
        <v>16</v>
      </c>
      <c r="J216" s="197">
        <v>-108</v>
      </c>
      <c r="K216" s="192">
        <v>-1.9</v>
      </c>
    </row>
    <row r="217" spans="1:11" ht="15" customHeight="1" x14ac:dyDescent="0.25">
      <c r="A217" s="138" t="s">
        <v>1838</v>
      </c>
      <c r="B217" s="135" t="s">
        <v>1839</v>
      </c>
      <c r="C217" s="196">
        <v>29700</v>
      </c>
      <c r="D217" s="197">
        <v>1237963</v>
      </c>
      <c r="E217" s="191">
        <v>41.7</v>
      </c>
      <c r="F217" s="192">
        <v>20.5</v>
      </c>
      <c r="G217" s="197">
        <v>1176862</v>
      </c>
      <c r="H217" s="191">
        <v>39.6</v>
      </c>
      <c r="I217" s="192">
        <v>21</v>
      </c>
      <c r="J217" s="197">
        <v>-61101</v>
      </c>
      <c r="K217" s="192">
        <v>-4.9000000000000004</v>
      </c>
    </row>
    <row r="218" spans="1:11" ht="15" customHeight="1" x14ac:dyDescent="0.25">
      <c r="A218" s="138" t="s">
        <v>1840</v>
      </c>
      <c r="B218" s="135" t="s">
        <v>1841</v>
      </c>
      <c r="C218" s="196">
        <v>4460</v>
      </c>
      <c r="D218" s="197">
        <v>41394</v>
      </c>
      <c r="E218" s="191">
        <v>9.3000000000000007</v>
      </c>
      <c r="F218" s="192">
        <v>7.2</v>
      </c>
      <c r="G218" s="197">
        <v>39202</v>
      </c>
      <c r="H218" s="191">
        <v>8.8000000000000007</v>
      </c>
      <c r="I218" s="192">
        <v>6.8</v>
      </c>
      <c r="J218" s="197">
        <v>-2192</v>
      </c>
      <c r="K218" s="192">
        <v>-5.3</v>
      </c>
    </row>
    <row r="219" spans="1:11" ht="15" customHeight="1" x14ac:dyDescent="0.25">
      <c r="A219" s="138" t="s">
        <v>1411</v>
      </c>
      <c r="B219" s="135" t="s">
        <v>1842</v>
      </c>
      <c r="C219" s="196">
        <v>570</v>
      </c>
      <c r="D219" s="197">
        <v>2714</v>
      </c>
      <c r="E219" s="191">
        <v>4.8</v>
      </c>
      <c r="F219" s="192">
        <v>2.6</v>
      </c>
      <c r="G219" s="197">
        <v>2778</v>
      </c>
      <c r="H219" s="191">
        <v>4.9000000000000004</v>
      </c>
      <c r="I219" s="192">
        <v>2.7</v>
      </c>
      <c r="J219" s="197">
        <v>64</v>
      </c>
      <c r="K219" s="192">
        <v>2.4</v>
      </c>
    </row>
    <row r="220" spans="1:11" ht="15" customHeight="1" x14ac:dyDescent="0.25">
      <c r="A220" s="138" t="s">
        <v>1843</v>
      </c>
      <c r="B220" s="135" t="s">
        <v>1844</v>
      </c>
      <c r="C220" s="196">
        <v>220</v>
      </c>
      <c r="D220" s="197">
        <v>7352</v>
      </c>
      <c r="E220" s="191">
        <v>32.799999999999997</v>
      </c>
      <c r="F220" s="192">
        <v>27.9</v>
      </c>
      <c r="G220" s="197">
        <v>8060</v>
      </c>
      <c r="H220" s="191">
        <v>36</v>
      </c>
      <c r="I220" s="192">
        <v>30.9</v>
      </c>
      <c r="J220" s="197">
        <v>708</v>
      </c>
      <c r="K220" s="192">
        <v>9.6</v>
      </c>
    </row>
    <row r="221" spans="1:11" ht="15" customHeight="1" x14ac:dyDescent="0.25">
      <c r="A221" s="138" t="s">
        <v>1845</v>
      </c>
      <c r="B221" s="135" t="s">
        <v>1846</v>
      </c>
      <c r="C221" s="196">
        <v>40</v>
      </c>
      <c r="D221" s="197">
        <v>1409</v>
      </c>
      <c r="E221" s="191">
        <v>36.1</v>
      </c>
      <c r="F221" s="192">
        <v>30</v>
      </c>
      <c r="G221" s="197">
        <v>1387</v>
      </c>
      <c r="H221" s="191">
        <v>35.6</v>
      </c>
      <c r="I221" s="192">
        <v>33.799999999999997</v>
      </c>
      <c r="J221" s="197">
        <v>-22</v>
      </c>
      <c r="K221" s="192">
        <v>-1.5</v>
      </c>
    </row>
    <row r="222" spans="1:11" ht="15" customHeight="1" x14ac:dyDescent="0.25">
      <c r="A222" s="138" t="s">
        <v>1738</v>
      </c>
      <c r="B222" s="135" t="s">
        <v>1847</v>
      </c>
      <c r="C222" s="196">
        <v>20</v>
      </c>
      <c r="D222" s="197">
        <v>8831</v>
      </c>
      <c r="E222" s="191">
        <v>588.79999999999995</v>
      </c>
      <c r="F222" s="192">
        <v>210</v>
      </c>
      <c r="G222" s="197">
        <v>8149</v>
      </c>
      <c r="H222" s="191">
        <v>543.29999999999995</v>
      </c>
      <c r="I222" s="192">
        <v>225</v>
      </c>
      <c r="J222" s="197">
        <v>-683</v>
      </c>
      <c r="K222" s="192">
        <v>-7.7</v>
      </c>
    </row>
    <row r="223" spans="1:11" ht="15" customHeight="1" x14ac:dyDescent="0.25">
      <c r="A223" s="138" t="s">
        <v>1384</v>
      </c>
      <c r="B223" s="135" t="s">
        <v>1848</v>
      </c>
      <c r="C223" s="196">
        <v>50</v>
      </c>
      <c r="D223" s="197">
        <v>1195</v>
      </c>
      <c r="E223" s="191">
        <v>23.9</v>
      </c>
      <c r="F223" s="192">
        <v>10.6</v>
      </c>
      <c r="G223" s="197">
        <v>1830</v>
      </c>
      <c r="H223" s="191">
        <v>36.6</v>
      </c>
      <c r="I223" s="192">
        <v>16</v>
      </c>
      <c r="J223" s="197">
        <v>635</v>
      </c>
      <c r="K223" s="192">
        <v>53.2</v>
      </c>
    </row>
    <row r="224" spans="1:11" ht="15" customHeight="1" x14ac:dyDescent="0.25">
      <c r="A224" s="138" t="s">
        <v>1432</v>
      </c>
      <c r="B224" s="135" t="s">
        <v>1849</v>
      </c>
      <c r="C224" s="196">
        <v>480</v>
      </c>
      <c r="D224" s="197">
        <v>9817</v>
      </c>
      <c r="E224" s="191">
        <v>20.399999999999999</v>
      </c>
      <c r="F224" s="192">
        <v>13</v>
      </c>
      <c r="G224" s="197">
        <v>12302</v>
      </c>
      <c r="H224" s="191">
        <v>25.6</v>
      </c>
      <c r="I224" s="192">
        <v>14.3</v>
      </c>
      <c r="J224" s="197">
        <v>2485</v>
      </c>
      <c r="K224" s="192">
        <v>25.3</v>
      </c>
    </row>
    <row r="225" spans="1:11" ht="15" customHeight="1" x14ac:dyDescent="0.25">
      <c r="A225" s="138" t="s">
        <v>1412</v>
      </c>
      <c r="B225" s="135" t="s">
        <v>1850</v>
      </c>
      <c r="C225" s="196">
        <v>40</v>
      </c>
      <c r="D225" s="197">
        <v>3447</v>
      </c>
      <c r="E225" s="191">
        <v>98.5</v>
      </c>
      <c r="F225" s="192">
        <v>30</v>
      </c>
      <c r="G225" s="197">
        <v>3544</v>
      </c>
      <c r="H225" s="191">
        <v>101.3</v>
      </c>
      <c r="I225" s="192">
        <v>30</v>
      </c>
      <c r="J225" s="197">
        <v>97</v>
      </c>
      <c r="K225" s="192">
        <v>2.8</v>
      </c>
    </row>
    <row r="226" spans="1:11" ht="15" customHeight="1" x14ac:dyDescent="0.25">
      <c r="A226" s="138" t="s">
        <v>1851</v>
      </c>
      <c r="B226" s="135" t="s">
        <v>1852</v>
      </c>
      <c r="C226" s="196">
        <v>620</v>
      </c>
      <c r="D226" s="197">
        <v>10650</v>
      </c>
      <c r="E226" s="191">
        <v>17.3</v>
      </c>
      <c r="F226" s="192">
        <v>14.5</v>
      </c>
      <c r="G226" s="197">
        <v>12117</v>
      </c>
      <c r="H226" s="191">
        <v>19.7</v>
      </c>
      <c r="I226" s="192">
        <v>16.5</v>
      </c>
      <c r="J226" s="197">
        <v>1467</v>
      </c>
      <c r="K226" s="192">
        <v>13.8</v>
      </c>
    </row>
    <row r="227" spans="1:11" ht="15" customHeight="1" x14ac:dyDescent="0.25">
      <c r="A227" s="138" t="s">
        <v>1853</v>
      </c>
      <c r="B227" s="135" t="s">
        <v>1854</v>
      </c>
      <c r="C227" s="196">
        <v>100</v>
      </c>
      <c r="D227" s="197">
        <v>7609</v>
      </c>
      <c r="E227" s="191">
        <v>75.3</v>
      </c>
      <c r="F227" s="192">
        <v>68.5</v>
      </c>
      <c r="G227" s="197">
        <v>8663</v>
      </c>
      <c r="H227" s="191">
        <v>85.8</v>
      </c>
      <c r="I227" s="192">
        <v>78.5</v>
      </c>
      <c r="J227" s="197">
        <v>1054</v>
      </c>
      <c r="K227" s="192">
        <v>13.9</v>
      </c>
    </row>
    <row r="228" spans="1:11" ht="15" customHeight="1" x14ac:dyDescent="0.25">
      <c r="A228" s="138" t="s">
        <v>1814</v>
      </c>
      <c r="B228" s="135" t="s">
        <v>1855</v>
      </c>
      <c r="C228" s="196">
        <v>20</v>
      </c>
      <c r="D228" s="197">
        <v>314</v>
      </c>
      <c r="E228" s="191">
        <v>20.9</v>
      </c>
      <c r="F228" s="192">
        <v>16.5</v>
      </c>
      <c r="G228" s="197">
        <v>293</v>
      </c>
      <c r="H228" s="191">
        <v>19.5</v>
      </c>
      <c r="I228" s="192">
        <v>13.8</v>
      </c>
      <c r="J228" s="197">
        <v>-21</v>
      </c>
      <c r="K228" s="192">
        <v>-6.7</v>
      </c>
    </row>
    <row r="229" spans="1:11" ht="15" customHeight="1" x14ac:dyDescent="0.25">
      <c r="A229" s="138" t="s">
        <v>1857</v>
      </c>
      <c r="B229" s="135" t="s">
        <v>1858</v>
      </c>
      <c r="C229" s="196">
        <v>120</v>
      </c>
      <c r="D229" s="197">
        <v>36</v>
      </c>
      <c r="E229" s="191">
        <v>0.3</v>
      </c>
      <c r="F229" s="192">
        <v>0</v>
      </c>
      <c r="G229" s="197">
        <v>43</v>
      </c>
      <c r="H229" s="191">
        <v>0.4</v>
      </c>
      <c r="I229" s="192">
        <v>0</v>
      </c>
      <c r="J229" s="197">
        <v>7</v>
      </c>
      <c r="K229" s="192">
        <v>19</v>
      </c>
    </row>
    <row r="230" spans="1:11" ht="15" customHeight="1" x14ac:dyDescent="0.25">
      <c r="A230" s="138" t="s">
        <v>1859</v>
      </c>
      <c r="B230" s="135" t="s">
        <v>1860</v>
      </c>
      <c r="C230" s="196">
        <v>600</v>
      </c>
      <c r="D230" s="197">
        <v>81501</v>
      </c>
      <c r="E230" s="191">
        <v>137</v>
      </c>
      <c r="F230" s="192">
        <v>96</v>
      </c>
      <c r="G230" s="197">
        <v>90459</v>
      </c>
      <c r="H230" s="191">
        <v>152</v>
      </c>
      <c r="I230" s="192">
        <v>104</v>
      </c>
      <c r="J230" s="197">
        <v>8959</v>
      </c>
      <c r="K230" s="192">
        <v>11</v>
      </c>
    </row>
    <row r="231" spans="1:11" ht="15" customHeight="1" x14ac:dyDescent="0.25">
      <c r="A231" s="138" t="s">
        <v>1430</v>
      </c>
      <c r="B231" s="135" t="s">
        <v>1862</v>
      </c>
      <c r="C231" s="196">
        <v>860</v>
      </c>
      <c r="D231" s="197">
        <v>231540</v>
      </c>
      <c r="E231" s="191">
        <v>268.89999999999998</v>
      </c>
      <c r="F231" s="192">
        <v>220</v>
      </c>
      <c r="G231" s="197">
        <v>269700</v>
      </c>
      <c r="H231" s="191">
        <v>313.2</v>
      </c>
      <c r="I231" s="192">
        <v>255</v>
      </c>
      <c r="J231" s="197">
        <v>38160</v>
      </c>
      <c r="K231" s="192">
        <v>16.5</v>
      </c>
    </row>
    <row r="232" spans="1:11" ht="15" customHeight="1" x14ac:dyDescent="0.25">
      <c r="A232" s="138" t="s">
        <v>1863</v>
      </c>
      <c r="B232" s="135" t="s">
        <v>1864</v>
      </c>
      <c r="C232" s="196">
        <v>1010</v>
      </c>
      <c r="D232" s="197">
        <v>110709</v>
      </c>
      <c r="E232" s="191">
        <v>109.6</v>
      </c>
      <c r="F232" s="192">
        <v>106.5</v>
      </c>
      <c r="G232" s="197">
        <v>123903</v>
      </c>
      <c r="H232" s="191">
        <v>122.7</v>
      </c>
      <c r="I232" s="192">
        <v>116</v>
      </c>
      <c r="J232" s="197">
        <v>13194</v>
      </c>
      <c r="K232" s="192">
        <v>11.9</v>
      </c>
    </row>
    <row r="233" spans="1:11" ht="15" customHeight="1" x14ac:dyDescent="0.25">
      <c r="A233" s="138" t="s">
        <v>1590</v>
      </c>
      <c r="B233" s="135" t="s">
        <v>1865</v>
      </c>
      <c r="C233" s="196">
        <v>620</v>
      </c>
      <c r="D233" s="197">
        <v>175166</v>
      </c>
      <c r="E233" s="191">
        <v>282.10000000000002</v>
      </c>
      <c r="F233" s="192">
        <v>252.5</v>
      </c>
      <c r="G233" s="197">
        <v>147011</v>
      </c>
      <c r="H233" s="191">
        <v>236.7</v>
      </c>
      <c r="I233" s="192">
        <v>216</v>
      </c>
      <c r="J233" s="197">
        <v>-28155</v>
      </c>
      <c r="K233" s="192">
        <v>-16.100000000000001</v>
      </c>
    </row>
    <row r="234" spans="1:11" ht="15" customHeight="1" x14ac:dyDescent="0.25">
      <c r="A234" s="138" t="s">
        <v>1383</v>
      </c>
      <c r="B234" s="135" t="s">
        <v>1866</v>
      </c>
      <c r="C234" s="196">
        <v>10</v>
      </c>
      <c r="D234" s="197">
        <v>626</v>
      </c>
      <c r="E234" s="191">
        <v>69.599999999999994</v>
      </c>
      <c r="F234" s="192">
        <v>63.5</v>
      </c>
      <c r="G234" s="197">
        <v>725</v>
      </c>
      <c r="H234" s="191">
        <v>80.5</v>
      </c>
      <c r="I234" s="192">
        <v>73.5</v>
      </c>
      <c r="J234" s="197">
        <v>98</v>
      </c>
      <c r="K234" s="192">
        <v>15.7</v>
      </c>
    </row>
    <row r="235" spans="1:11" ht="15" customHeight="1" x14ac:dyDescent="0.25">
      <c r="A235" s="138" t="s">
        <v>1867</v>
      </c>
      <c r="B235" s="135" t="s">
        <v>1868</v>
      </c>
      <c r="C235" s="196">
        <v>3500</v>
      </c>
      <c r="D235" s="197">
        <v>39552</v>
      </c>
      <c r="E235" s="191">
        <v>11.3</v>
      </c>
      <c r="F235" s="192">
        <v>5.5</v>
      </c>
      <c r="G235" s="197">
        <v>43139</v>
      </c>
      <c r="H235" s="191">
        <v>12.3</v>
      </c>
      <c r="I235" s="192">
        <v>6</v>
      </c>
      <c r="J235" s="197">
        <v>3587</v>
      </c>
      <c r="K235" s="192">
        <v>9.1</v>
      </c>
    </row>
    <row r="236" spans="1:11" ht="15" customHeight="1" x14ac:dyDescent="0.25">
      <c r="A236" s="138" t="s">
        <v>1869</v>
      </c>
      <c r="B236" s="135" t="s">
        <v>1870</v>
      </c>
      <c r="C236" s="196">
        <v>50</v>
      </c>
      <c r="D236" s="197">
        <v>35255</v>
      </c>
      <c r="E236" s="191">
        <v>678</v>
      </c>
      <c r="F236" s="192">
        <v>227.5</v>
      </c>
      <c r="G236" s="197">
        <v>47156</v>
      </c>
      <c r="H236" s="191">
        <v>906.8</v>
      </c>
      <c r="I236" s="192">
        <v>235.5</v>
      </c>
      <c r="J236" s="197">
        <v>11900</v>
      </c>
      <c r="K236" s="192">
        <v>33.799999999999997</v>
      </c>
    </row>
    <row r="237" spans="1:11" ht="15" customHeight="1" x14ac:dyDescent="0.25">
      <c r="A237" s="138" t="s">
        <v>1871</v>
      </c>
      <c r="B237" s="135" t="s">
        <v>1872</v>
      </c>
      <c r="C237" s="196">
        <v>140</v>
      </c>
      <c r="D237" s="197">
        <v>1647</v>
      </c>
      <c r="E237" s="191">
        <v>11.8</v>
      </c>
      <c r="F237" s="192">
        <v>7.9</v>
      </c>
      <c r="G237" s="197">
        <v>1618</v>
      </c>
      <c r="H237" s="191">
        <v>11.6</v>
      </c>
      <c r="I237" s="192">
        <v>7.9</v>
      </c>
      <c r="J237" s="197">
        <v>-28</v>
      </c>
      <c r="K237" s="192">
        <v>-1.7</v>
      </c>
    </row>
    <row r="238" spans="1:11" ht="15" customHeight="1" x14ac:dyDescent="0.25">
      <c r="A238" s="138" t="s">
        <v>1873</v>
      </c>
      <c r="B238" s="135" t="s">
        <v>1874</v>
      </c>
      <c r="C238" s="196">
        <v>5980</v>
      </c>
      <c r="D238" s="197">
        <v>30546</v>
      </c>
      <c r="E238" s="191">
        <v>5.0999999999999996</v>
      </c>
      <c r="F238" s="192">
        <v>3.4</v>
      </c>
      <c r="G238" s="197">
        <v>28385</v>
      </c>
      <c r="H238" s="191">
        <v>4.7</v>
      </c>
      <c r="I238" s="192">
        <v>3.2</v>
      </c>
      <c r="J238" s="197">
        <v>-2160</v>
      </c>
      <c r="K238" s="192">
        <v>-7.1</v>
      </c>
    </row>
    <row r="239" spans="1:11" ht="15" customHeight="1" x14ac:dyDescent="0.25">
      <c r="A239" s="138" t="s">
        <v>1666</v>
      </c>
      <c r="B239" s="135" t="s">
        <v>1875</v>
      </c>
      <c r="C239" s="196">
        <v>1220</v>
      </c>
      <c r="D239" s="197">
        <v>21500</v>
      </c>
      <c r="E239" s="191">
        <v>17.7</v>
      </c>
      <c r="F239" s="192">
        <v>4.2</v>
      </c>
      <c r="G239" s="197">
        <v>15169</v>
      </c>
      <c r="H239" s="191">
        <v>12.5</v>
      </c>
      <c r="I239" s="192">
        <v>2</v>
      </c>
      <c r="J239" s="197">
        <v>-6331</v>
      </c>
      <c r="K239" s="192">
        <v>-29.4</v>
      </c>
    </row>
    <row r="240" spans="1:11" ht="15" customHeight="1" x14ac:dyDescent="0.25">
      <c r="A240" s="138" t="s">
        <v>1752</v>
      </c>
      <c r="B240" s="135" t="s">
        <v>1876</v>
      </c>
      <c r="C240" s="196">
        <v>370</v>
      </c>
      <c r="D240" s="197">
        <v>29897</v>
      </c>
      <c r="E240" s="191">
        <v>80.8</v>
      </c>
      <c r="F240" s="192">
        <v>48.5</v>
      </c>
      <c r="G240" s="197">
        <v>38051</v>
      </c>
      <c r="H240" s="191">
        <v>102.8</v>
      </c>
      <c r="I240" s="192">
        <v>68</v>
      </c>
      <c r="J240" s="197">
        <v>8154</v>
      </c>
      <c r="K240" s="192">
        <v>27.3</v>
      </c>
    </row>
    <row r="241" spans="1:11" ht="15" customHeight="1" x14ac:dyDescent="0.25">
      <c r="A241" s="138" t="s">
        <v>1877</v>
      </c>
      <c r="B241" s="135" t="s">
        <v>1878</v>
      </c>
      <c r="C241" s="196">
        <v>270</v>
      </c>
      <c r="D241" s="197">
        <v>2865</v>
      </c>
      <c r="E241" s="191">
        <v>10.6</v>
      </c>
      <c r="F241" s="192">
        <v>6.1</v>
      </c>
      <c r="G241" s="197">
        <v>3313</v>
      </c>
      <c r="H241" s="191">
        <v>12.2</v>
      </c>
      <c r="I241" s="192">
        <v>7.3</v>
      </c>
      <c r="J241" s="197">
        <v>448</v>
      </c>
      <c r="K241" s="192">
        <v>15.6</v>
      </c>
    </row>
    <row r="242" spans="1:11" ht="15" customHeight="1" x14ac:dyDescent="0.25">
      <c r="A242" s="138" t="s">
        <v>1415</v>
      </c>
      <c r="B242" s="135" t="s">
        <v>1879</v>
      </c>
      <c r="C242" s="196">
        <v>70</v>
      </c>
      <c r="D242" s="197">
        <v>9014</v>
      </c>
      <c r="E242" s="191">
        <v>125.2</v>
      </c>
      <c r="F242" s="192">
        <v>67.3</v>
      </c>
      <c r="G242" s="197">
        <v>9922</v>
      </c>
      <c r="H242" s="191">
        <v>137.80000000000001</v>
      </c>
      <c r="I242" s="192">
        <v>66.5</v>
      </c>
      <c r="J242" s="197">
        <v>908</v>
      </c>
      <c r="K242" s="192">
        <v>10.1</v>
      </c>
    </row>
    <row r="243" spans="1:11" ht="15" customHeight="1" x14ac:dyDescent="0.25">
      <c r="A243" s="138" t="s">
        <v>1880</v>
      </c>
      <c r="B243" s="135" t="s">
        <v>1881</v>
      </c>
      <c r="C243" s="196">
        <v>1340</v>
      </c>
      <c r="D243" s="197">
        <v>6555</v>
      </c>
      <c r="E243" s="191">
        <v>4.9000000000000004</v>
      </c>
      <c r="F243" s="192">
        <v>2.9</v>
      </c>
      <c r="G243" s="197">
        <v>7456</v>
      </c>
      <c r="H243" s="191">
        <v>5.5</v>
      </c>
      <c r="I243" s="192">
        <v>3.4</v>
      </c>
      <c r="J243" s="197">
        <v>900</v>
      </c>
      <c r="K243" s="192">
        <v>13.7</v>
      </c>
    </row>
    <row r="244" spans="1:11" ht="15" customHeight="1" x14ac:dyDescent="0.25">
      <c r="A244" s="138" t="s">
        <v>1882</v>
      </c>
      <c r="B244" s="135" t="s">
        <v>1883</v>
      </c>
      <c r="C244" s="196">
        <v>790</v>
      </c>
      <c r="D244" s="197">
        <v>58776</v>
      </c>
      <c r="E244" s="191">
        <v>74.900000000000006</v>
      </c>
      <c r="F244" s="192">
        <v>30</v>
      </c>
      <c r="G244" s="197">
        <v>54332</v>
      </c>
      <c r="H244" s="191">
        <v>69.2</v>
      </c>
      <c r="I244" s="192">
        <v>26.5</v>
      </c>
      <c r="J244" s="197">
        <v>-4444</v>
      </c>
      <c r="K244" s="192">
        <v>-7.6</v>
      </c>
    </row>
    <row r="245" spans="1:11" ht="15" customHeight="1" x14ac:dyDescent="0.25">
      <c r="A245" s="138" t="s">
        <v>1433</v>
      </c>
      <c r="B245" s="135" t="s">
        <v>1884</v>
      </c>
      <c r="C245" s="196">
        <v>20</v>
      </c>
      <c r="D245" s="197">
        <v>26433</v>
      </c>
      <c r="E245" s="191">
        <v>1554.9</v>
      </c>
      <c r="F245" s="192">
        <v>465</v>
      </c>
      <c r="G245" s="197">
        <v>23031</v>
      </c>
      <c r="H245" s="191">
        <v>1354.7</v>
      </c>
      <c r="I245" s="192">
        <v>427.5</v>
      </c>
      <c r="J245" s="197">
        <v>-3403</v>
      </c>
      <c r="K245" s="192">
        <v>-12.9</v>
      </c>
    </row>
    <row r="246" spans="1:11" ht="15" customHeight="1" x14ac:dyDescent="0.25">
      <c r="A246" s="138" t="s">
        <v>1885</v>
      </c>
      <c r="B246" s="135" t="s">
        <v>1886</v>
      </c>
      <c r="C246" s="196">
        <v>50</v>
      </c>
      <c r="D246" s="197">
        <v>1533</v>
      </c>
      <c r="E246" s="191">
        <v>33.299999999999997</v>
      </c>
      <c r="F246" s="192">
        <v>12</v>
      </c>
      <c r="G246" s="197">
        <v>1542</v>
      </c>
      <c r="H246" s="191">
        <v>33.5</v>
      </c>
      <c r="I246" s="192">
        <v>12</v>
      </c>
      <c r="J246" s="197">
        <v>9</v>
      </c>
      <c r="K246" s="192">
        <v>0.6</v>
      </c>
    </row>
    <row r="247" spans="1:11" ht="15" customHeight="1" x14ac:dyDescent="0.25">
      <c r="A247" s="138" t="s">
        <v>1431</v>
      </c>
      <c r="B247" s="135" t="s">
        <v>1887</v>
      </c>
      <c r="C247" s="196">
        <v>820</v>
      </c>
      <c r="D247" s="197">
        <v>51900</v>
      </c>
      <c r="E247" s="191">
        <v>63.3</v>
      </c>
      <c r="F247" s="192">
        <v>14.7</v>
      </c>
      <c r="G247" s="197">
        <v>54140</v>
      </c>
      <c r="H247" s="191">
        <v>66</v>
      </c>
      <c r="I247" s="192">
        <v>16.5</v>
      </c>
      <c r="J247" s="197">
        <v>2240</v>
      </c>
      <c r="K247" s="192">
        <v>4.3</v>
      </c>
    </row>
    <row r="248" spans="1:11" ht="15" customHeight="1" x14ac:dyDescent="0.25">
      <c r="A248" s="138" t="s">
        <v>1856</v>
      </c>
      <c r="B248" s="135" t="s">
        <v>1888</v>
      </c>
      <c r="C248" s="196">
        <v>17890</v>
      </c>
      <c r="D248" s="197">
        <v>76291</v>
      </c>
      <c r="E248" s="191">
        <v>4.3</v>
      </c>
      <c r="F248" s="192">
        <v>3.2</v>
      </c>
      <c r="G248" s="197">
        <v>94373</v>
      </c>
      <c r="H248" s="191">
        <v>5.3</v>
      </c>
      <c r="I248" s="192">
        <v>4.0999999999999996</v>
      </c>
      <c r="J248" s="197">
        <v>18082</v>
      </c>
      <c r="K248" s="192">
        <v>23.7</v>
      </c>
    </row>
    <row r="249" spans="1:11" ht="15" customHeight="1" x14ac:dyDescent="0.25">
      <c r="A249" s="138" t="s">
        <v>1889</v>
      </c>
      <c r="B249" s="135" t="s">
        <v>1890</v>
      </c>
      <c r="C249" s="196">
        <v>350</v>
      </c>
      <c r="D249" s="197">
        <v>2665</v>
      </c>
      <c r="E249" s="191">
        <v>7.6</v>
      </c>
      <c r="F249" s="192">
        <v>5</v>
      </c>
      <c r="G249" s="197">
        <v>3236</v>
      </c>
      <c r="H249" s="191">
        <v>9.1999999999999993</v>
      </c>
      <c r="I249" s="192">
        <v>6</v>
      </c>
      <c r="J249" s="197">
        <v>571</v>
      </c>
      <c r="K249" s="192">
        <v>21.4</v>
      </c>
    </row>
    <row r="250" spans="1:11" ht="15" customHeight="1" x14ac:dyDescent="0.25">
      <c r="A250" s="138" t="s">
        <v>1891</v>
      </c>
      <c r="B250" s="135" t="s">
        <v>1892</v>
      </c>
      <c r="C250" s="196">
        <v>1120</v>
      </c>
      <c r="D250" s="197">
        <v>37102</v>
      </c>
      <c r="E250" s="191">
        <v>33.200000000000003</v>
      </c>
      <c r="F250" s="192">
        <v>18</v>
      </c>
      <c r="G250" s="197">
        <v>44489</v>
      </c>
      <c r="H250" s="191">
        <v>39.9</v>
      </c>
      <c r="I250" s="192">
        <v>21</v>
      </c>
      <c r="J250" s="197">
        <v>7386</v>
      </c>
      <c r="K250" s="192">
        <v>19.899999999999999</v>
      </c>
    </row>
    <row r="251" spans="1:11" ht="15" customHeight="1" x14ac:dyDescent="0.25">
      <c r="A251" s="138" t="s">
        <v>1414</v>
      </c>
      <c r="B251" s="135" t="s">
        <v>1893</v>
      </c>
      <c r="C251" s="196">
        <v>70</v>
      </c>
      <c r="D251" s="197">
        <v>19047</v>
      </c>
      <c r="E251" s="191">
        <v>260.89999999999998</v>
      </c>
      <c r="F251" s="192">
        <v>43.5</v>
      </c>
      <c r="G251" s="197">
        <v>19731</v>
      </c>
      <c r="H251" s="191">
        <v>270.3</v>
      </c>
      <c r="I251" s="192">
        <v>54</v>
      </c>
      <c r="J251" s="197">
        <v>684</v>
      </c>
      <c r="K251" s="192">
        <v>3.6</v>
      </c>
    </row>
    <row r="252" spans="1:11" ht="15" customHeight="1" x14ac:dyDescent="0.25">
      <c r="A252" s="138" t="s">
        <v>295</v>
      </c>
      <c r="B252" s="135" t="s">
        <v>1894</v>
      </c>
      <c r="C252" s="196">
        <v>40990</v>
      </c>
      <c r="D252" s="197">
        <v>3852579</v>
      </c>
      <c r="E252" s="191">
        <v>94</v>
      </c>
      <c r="F252" s="192">
        <v>36.799999999999997</v>
      </c>
      <c r="G252" s="197">
        <v>4418629</v>
      </c>
      <c r="H252" s="191">
        <v>107.8</v>
      </c>
      <c r="I252" s="192">
        <v>42.3</v>
      </c>
      <c r="J252" s="197">
        <v>566051</v>
      </c>
      <c r="K252" s="192">
        <v>14.7</v>
      </c>
    </row>
    <row r="253" spans="1:11" ht="15" customHeight="1" x14ac:dyDescent="0.25">
      <c r="A253" s="138" t="s">
        <v>1895</v>
      </c>
      <c r="B253" s="135" t="s">
        <v>1896</v>
      </c>
      <c r="C253" s="196">
        <v>1300</v>
      </c>
      <c r="D253" s="197">
        <v>406909</v>
      </c>
      <c r="E253" s="191">
        <v>313</v>
      </c>
      <c r="F253" s="192">
        <v>198</v>
      </c>
      <c r="G253" s="197">
        <v>442261</v>
      </c>
      <c r="H253" s="191">
        <v>340.2</v>
      </c>
      <c r="I253" s="192">
        <v>219</v>
      </c>
      <c r="J253" s="197">
        <v>35352</v>
      </c>
      <c r="K253" s="192">
        <v>8.6999999999999993</v>
      </c>
    </row>
    <row r="254" spans="1:11" ht="15" customHeight="1" x14ac:dyDescent="0.25">
      <c r="A254" s="138" t="s">
        <v>1897</v>
      </c>
      <c r="B254" s="135" t="s">
        <v>1898</v>
      </c>
      <c r="C254" s="196">
        <v>12680</v>
      </c>
      <c r="D254" s="197">
        <v>284771</v>
      </c>
      <c r="E254" s="191">
        <v>22.5</v>
      </c>
      <c r="F254" s="192">
        <v>16.3</v>
      </c>
      <c r="G254" s="197">
        <v>327641</v>
      </c>
      <c r="H254" s="191">
        <v>25.8</v>
      </c>
      <c r="I254" s="192">
        <v>19.3</v>
      </c>
      <c r="J254" s="197">
        <v>42870</v>
      </c>
      <c r="K254" s="192">
        <v>15.1</v>
      </c>
    </row>
    <row r="255" spans="1:11" ht="15" customHeight="1" x14ac:dyDescent="0.25">
      <c r="A255" s="138" t="s">
        <v>1899</v>
      </c>
      <c r="B255" s="135" t="s">
        <v>1900</v>
      </c>
      <c r="C255" s="196">
        <v>270</v>
      </c>
      <c r="D255" s="197">
        <v>11602</v>
      </c>
      <c r="E255" s="191">
        <v>42.8</v>
      </c>
      <c r="F255" s="192">
        <v>15.8</v>
      </c>
      <c r="G255" s="197">
        <v>13372</v>
      </c>
      <c r="H255" s="191">
        <v>49.3</v>
      </c>
      <c r="I255" s="192">
        <v>17</v>
      </c>
      <c r="J255" s="197">
        <v>1770</v>
      </c>
      <c r="K255" s="192">
        <v>15.3</v>
      </c>
    </row>
    <row r="256" spans="1:11" ht="15" customHeight="1" x14ac:dyDescent="0.25">
      <c r="A256" s="138" t="s">
        <v>1697</v>
      </c>
      <c r="B256" s="135" t="s">
        <v>1901</v>
      </c>
      <c r="C256" s="196">
        <v>22790</v>
      </c>
      <c r="D256" s="197">
        <v>1966784</v>
      </c>
      <c r="E256" s="191">
        <v>86.3</v>
      </c>
      <c r="F256" s="192">
        <v>46.8</v>
      </c>
      <c r="G256" s="197">
        <v>2320770</v>
      </c>
      <c r="H256" s="191">
        <v>101.8</v>
      </c>
      <c r="I256" s="192">
        <v>54</v>
      </c>
      <c r="J256" s="197">
        <v>353986</v>
      </c>
      <c r="K256" s="192">
        <v>18</v>
      </c>
    </row>
    <row r="257" spans="1:11" ht="15" customHeight="1" x14ac:dyDescent="0.25">
      <c r="A257" s="138" t="s">
        <v>1422</v>
      </c>
      <c r="B257" s="135" t="s">
        <v>1902</v>
      </c>
      <c r="C257" s="196">
        <v>70</v>
      </c>
      <c r="D257" s="197">
        <v>1781</v>
      </c>
      <c r="E257" s="191">
        <v>25.4</v>
      </c>
      <c r="F257" s="192">
        <v>15.5</v>
      </c>
      <c r="G257" s="197">
        <v>1994</v>
      </c>
      <c r="H257" s="191">
        <v>28.5</v>
      </c>
      <c r="I257" s="192">
        <v>22</v>
      </c>
      <c r="J257" s="197">
        <v>213</v>
      </c>
      <c r="K257" s="192">
        <v>12</v>
      </c>
    </row>
    <row r="258" spans="1:11" ht="15" customHeight="1" x14ac:dyDescent="0.25">
      <c r="A258" s="138" t="s">
        <v>1903</v>
      </c>
      <c r="B258" s="135" t="s">
        <v>1904</v>
      </c>
      <c r="C258" s="196">
        <v>150</v>
      </c>
      <c r="D258" s="197">
        <v>34874</v>
      </c>
      <c r="E258" s="191">
        <v>240.5</v>
      </c>
      <c r="F258" s="192">
        <v>123</v>
      </c>
      <c r="G258" s="197">
        <v>38979</v>
      </c>
      <c r="H258" s="191">
        <v>268.8</v>
      </c>
      <c r="I258" s="192">
        <v>142</v>
      </c>
      <c r="J258" s="197">
        <v>4105</v>
      </c>
      <c r="K258" s="192">
        <v>11.8</v>
      </c>
    </row>
    <row r="259" spans="1:11" ht="15" customHeight="1" x14ac:dyDescent="0.25">
      <c r="A259" s="138" t="s">
        <v>1786</v>
      </c>
      <c r="B259" s="135" t="s">
        <v>1905</v>
      </c>
      <c r="C259" s="196">
        <v>2750</v>
      </c>
      <c r="D259" s="197">
        <v>493249</v>
      </c>
      <c r="E259" s="191">
        <v>179.1</v>
      </c>
      <c r="F259" s="192">
        <v>100</v>
      </c>
      <c r="G259" s="197">
        <v>550078</v>
      </c>
      <c r="H259" s="191">
        <v>199.7</v>
      </c>
      <c r="I259" s="192">
        <v>112</v>
      </c>
      <c r="J259" s="197">
        <v>56829</v>
      </c>
      <c r="K259" s="192">
        <v>11.5</v>
      </c>
    </row>
    <row r="260" spans="1:11" ht="15" customHeight="1" x14ac:dyDescent="0.25">
      <c r="A260" s="138" t="s">
        <v>1907</v>
      </c>
      <c r="B260" s="135" t="s">
        <v>1908</v>
      </c>
      <c r="C260" s="196">
        <v>900</v>
      </c>
      <c r="D260" s="197">
        <v>638699</v>
      </c>
      <c r="E260" s="191">
        <v>713.6</v>
      </c>
      <c r="F260" s="192">
        <v>241</v>
      </c>
      <c r="G260" s="197">
        <v>710405</v>
      </c>
      <c r="H260" s="191">
        <v>793.7</v>
      </c>
      <c r="I260" s="192">
        <v>272.5</v>
      </c>
      <c r="J260" s="197">
        <v>71707</v>
      </c>
      <c r="K260" s="192">
        <v>11.2</v>
      </c>
    </row>
    <row r="261" spans="1:11" ht="15" customHeight="1" x14ac:dyDescent="0.25">
      <c r="A261" s="138" t="s">
        <v>1385</v>
      </c>
      <c r="B261" s="135" t="s">
        <v>1909</v>
      </c>
      <c r="C261" s="196">
        <v>80</v>
      </c>
      <c r="D261" s="197">
        <v>13910</v>
      </c>
      <c r="E261" s="191">
        <v>165.6</v>
      </c>
      <c r="F261" s="192">
        <v>54</v>
      </c>
      <c r="G261" s="197">
        <v>13130</v>
      </c>
      <c r="H261" s="191">
        <v>156.30000000000001</v>
      </c>
      <c r="I261" s="192">
        <v>48.1</v>
      </c>
      <c r="J261" s="197">
        <v>-781</v>
      </c>
      <c r="K261" s="192">
        <v>-5.6</v>
      </c>
    </row>
    <row r="262" spans="1:11" ht="15" customHeight="1" x14ac:dyDescent="0.25">
      <c r="A262" s="138" t="s">
        <v>295</v>
      </c>
      <c r="B262" s="135" t="s">
        <v>1910</v>
      </c>
      <c r="C262" s="196">
        <v>27360</v>
      </c>
      <c r="D262" s="197">
        <v>1393218</v>
      </c>
      <c r="E262" s="191">
        <v>50.9</v>
      </c>
      <c r="F262" s="192">
        <v>13.5</v>
      </c>
      <c r="G262" s="197">
        <v>1611171</v>
      </c>
      <c r="H262" s="191">
        <v>58.9</v>
      </c>
      <c r="I262" s="192">
        <v>15.5</v>
      </c>
      <c r="J262" s="197">
        <v>217953</v>
      </c>
      <c r="K262" s="192">
        <v>15.6</v>
      </c>
    </row>
    <row r="263" spans="1:11" ht="15" customHeight="1" x14ac:dyDescent="0.25">
      <c r="A263" s="138" t="s">
        <v>1911</v>
      </c>
      <c r="B263" s="135" t="s">
        <v>1912</v>
      </c>
      <c r="C263" s="196">
        <v>690</v>
      </c>
      <c r="D263" s="197">
        <v>103351</v>
      </c>
      <c r="E263" s="191">
        <v>148.9</v>
      </c>
      <c r="F263" s="192">
        <v>96.3</v>
      </c>
      <c r="G263" s="197">
        <v>116622</v>
      </c>
      <c r="H263" s="191">
        <v>168</v>
      </c>
      <c r="I263" s="192">
        <v>105.5</v>
      </c>
      <c r="J263" s="197">
        <v>13271</v>
      </c>
      <c r="K263" s="192">
        <v>12.8</v>
      </c>
    </row>
    <row r="264" spans="1:11" ht="15" customHeight="1" x14ac:dyDescent="0.25">
      <c r="A264" s="138" t="s">
        <v>1707</v>
      </c>
      <c r="B264" s="135" t="s">
        <v>1913</v>
      </c>
      <c r="C264" s="196">
        <v>1580</v>
      </c>
      <c r="D264" s="197">
        <v>756758</v>
      </c>
      <c r="E264" s="191">
        <v>478.4</v>
      </c>
      <c r="F264" s="192">
        <v>83.8</v>
      </c>
      <c r="G264" s="197">
        <v>894195</v>
      </c>
      <c r="H264" s="191">
        <v>565.20000000000005</v>
      </c>
      <c r="I264" s="192">
        <v>99</v>
      </c>
      <c r="J264" s="197">
        <v>137437</v>
      </c>
      <c r="K264" s="192">
        <v>18.2</v>
      </c>
    </row>
    <row r="265" spans="1:11" ht="15" customHeight="1" x14ac:dyDescent="0.25">
      <c r="A265" s="138" t="s">
        <v>1381</v>
      </c>
      <c r="B265" s="135" t="s">
        <v>1914</v>
      </c>
      <c r="C265" s="196">
        <v>8810</v>
      </c>
      <c r="D265" s="197">
        <v>213387</v>
      </c>
      <c r="E265" s="191">
        <v>24.2</v>
      </c>
      <c r="F265" s="192">
        <v>15</v>
      </c>
      <c r="G265" s="197">
        <v>235733</v>
      </c>
      <c r="H265" s="191">
        <v>26.8</v>
      </c>
      <c r="I265" s="192">
        <v>16.5</v>
      </c>
      <c r="J265" s="197">
        <v>22347</v>
      </c>
      <c r="K265" s="192">
        <v>10.5</v>
      </c>
    </row>
    <row r="266" spans="1:11" ht="15" customHeight="1" x14ac:dyDescent="0.25">
      <c r="A266" s="138" t="s">
        <v>1915</v>
      </c>
      <c r="B266" s="135" t="s">
        <v>1916</v>
      </c>
      <c r="C266" s="196">
        <v>16280</v>
      </c>
      <c r="D266" s="197">
        <v>319722</v>
      </c>
      <c r="E266" s="191">
        <v>19.600000000000001</v>
      </c>
      <c r="F266" s="192">
        <v>11.8</v>
      </c>
      <c r="G266" s="197">
        <v>364621</v>
      </c>
      <c r="H266" s="191">
        <v>22.4</v>
      </c>
      <c r="I266" s="192">
        <v>13.5</v>
      </c>
      <c r="J266" s="197">
        <v>44898</v>
      </c>
      <c r="K266" s="192">
        <v>14</v>
      </c>
    </row>
    <row r="267" spans="1:11" ht="15" customHeight="1" x14ac:dyDescent="0.25">
      <c r="A267" s="138" t="s">
        <v>295</v>
      </c>
      <c r="B267" s="135" t="s">
        <v>1917</v>
      </c>
      <c r="C267" s="196">
        <v>107680</v>
      </c>
      <c r="D267" s="197">
        <v>2455322</v>
      </c>
      <c r="E267" s="191">
        <v>22.8</v>
      </c>
      <c r="F267" s="192">
        <v>3.8</v>
      </c>
      <c r="G267" s="197">
        <v>1790179</v>
      </c>
      <c r="H267" s="191">
        <v>16.600000000000001</v>
      </c>
      <c r="I267" s="192">
        <v>2.9</v>
      </c>
      <c r="J267" s="197">
        <v>-665143</v>
      </c>
      <c r="K267" s="192">
        <v>-27.1</v>
      </c>
    </row>
    <row r="268" spans="1:11" ht="15" customHeight="1" x14ac:dyDescent="0.25">
      <c r="A268" s="138" t="s">
        <v>1918</v>
      </c>
      <c r="B268" s="135" t="s">
        <v>1919</v>
      </c>
      <c r="C268" s="196">
        <v>160</v>
      </c>
      <c r="D268" s="197">
        <v>27133</v>
      </c>
      <c r="E268" s="191">
        <v>165.4</v>
      </c>
      <c r="F268" s="192">
        <v>100</v>
      </c>
      <c r="G268" s="197">
        <v>23051</v>
      </c>
      <c r="H268" s="191">
        <v>140.6</v>
      </c>
      <c r="I268" s="192">
        <v>77.3</v>
      </c>
      <c r="J268" s="197">
        <v>-4082</v>
      </c>
      <c r="K268" s="192">
        <v>-15</v>
      </c>
    </row>
    <row r="269" spans="1:11" ht="15" customHeight="1" x14ac:dyDescent="0.25">
      <c r="A269" s="138" t="s">
        <v>1920</v>
      </c>
      <c r="B269" s="135" t="s">
        <v>1921</v>
      </c>
      <c r="C269" s="196">
        <v>780</v>
      </c>
      <c r="D269" s="197">
        <v>19912</v>
      </c>
      <c r="E269" s="191">
        <v>25.4</v>
      </c>
      <c r="F269" s="192">
        <v>15</v>
      </c>
      <c r="G269" s="197">
        <v>20261</v>
      </c>
      <c r="H269" s="191">
        <v>25.8</v>
      </c>
      <c r="I269" s="192">
        <v>14.8</v>
      </c>
      <c r="J269" s="197">
        <v>350</v>
      </c>
      <c r="K269" s="192">
        <v>1.8</v>
      </c>
    </row>
    <row r="270" spans="1:11" ht="15" customHeight="1" x14ac:dyDescent="0.25">
      <c r="A270" s="138" t="s">
        <v>1570</v>
      </c>
      <c r="B270" s="135" t="s">
        <v>1922</v>
      </c>
      <c r="C270" s="196">
        <v>7410</v>
      </c>
      <c r="D270" s="197">
        <v>57683</v>
      </c>
      <c r="E270" s="191">
        <v>7.8</v>
      </c>
      <c r="F270" s="192">
        <v>5.9</v>
      </c>
      <c r="G270" s="197">
        <v>54372</v>
      </c>
      <c r="H270" s="191">
        <v>7.3</v>
      </c>
      <c r="I270" s="192">
        <v>5.5</v>
      </c>
      <c r="J270" s="197">
        <v>-3310</v>
      </c>
      <c r="K270" s="192">
        <v>-5.7</v>
      </c>
    </row>
    <row r="271" spans="1:11" ht="15" customHeight="1" x14ac:dyDescent="0.25">
      <c r="A271" s="138" t="s">
        <v>1555</v>
      </c>
      <c r="B271" s="135" t="s">
        <v>1923</v>
      </c>
      <c r="C271" s="196">
        <v>80</v>
      </c>
      <c r="D271" s="197">
        <v>71860</v>
      </c>
      <c r="E271" s="191">
        <v>876.3</v>
      </c>
      <c r="F271" s="192">
        <v>195</v>
      </c>
      <c r="G271" s="197">
        <v>66565</v>
      </c>
      <c r="H271" s="191">
        <v>811.8</v>
      </c>
      <c r="I271" s="192">
        <v>189.5</v>
      </c>
      <c r="J271" s="197">
        <v>-5294</v>
      </c>
      <c r="K271" s="192">
        <v>-7.4</v>
      </c>
    </row>
    <row r="272" spans="1:11" ht="15" customHeight="1" x14ac:dyDescent="0.25">
      <c r="A272" s="138" t="s">
        <v>1541</v>
      </c>
      <c r="B272" s="135" t="s">
        <v>1924</v>
      </c>
      <c r="C272" s="196">
        <v>88510</v>
      </c>
      <c r="D272" s="197">
        <v>385476</v>
      </c>
      <c r="E272" s="191">
        <v>4.4000000000000004</v>
      </c>
      <c r="F272" s="192">
        <v>3.6</v>
      </c>
      <c r="G272" s="197">
        <v>294630</v>
      </c>
      <c r="H272" s="191">
        <v>3.3</v>
      </c>
      <c r="I272" s="192">
        <v>2.5</v>
      </c>
      <c r="J272" s="197">
        <v>-90847</v>
      </c>
      <c r="K272" s="192">
        <v>-23.6</v>
      </c>
    </row>
    <row r="273" spans="1:11" ht="15" customHeight="1" x14ac:dyDescent="0.25">
      <c r="A273" s="138" t="s">
        <v>1925</v>
      </c>
      <c r="B273" s="135" t="s">
        <v>1926</v>
      </c>
      <c r="C273" s="196">
        <v>1560</v>
      </c>
      <c r="D273" s="197">
        <v>25865</v>
      </c>
      <c r="E273" s="191">
        <v>16.600000000000001</v>
      </c>
      <c r="F273" s="192">
        <v>6.3</v>
      </c>
      <c r="G273" s="197">
        <v>22234</v>
      </c>
      <c r="H273" s="191">
        <v>14.2</v>
      </c>
      <c r="I273" s="192">
        <v>5.4</v>
      </c>
      <c r="J273" s="197">
        <v>-3631</v>
      </c>
      <c r="K273" s="192">
        <v>-14</v>
      </c>
    </row>
    <row r="274" spans="1:11" ht="15" customHeight="1" x14ac:dyDescent="0.25">
      <c r="A274" s="138" t="s">
        <v>1861</v>
      </c>
      <c r="B274" s="135" t="s">
        <v>1927</v>
      </c>
      <c r="C274" s="196">
        <v>3770</v>
      </c>
      <c r="D274" s="197">
        <v>210759</v>
      </c>
      <c r="E274" s="191">
        <v>55.9</v>
      </c>
      <c r="F274" s="192">
        <v>32.5</v>
      </c>
      <c r="G274" s="197">
        <v>162261</v>
      </c>
      <c r="H274" s="191">
        <v>43.1</v>
      </c>
      <c r="I274" s="192">
        <v>26.3</v>
      </c>
      <c r="J274" s="197">
        <v>-48498</v>
      </c>
      <c r="K274" s="192">
        <v>-23</v>
      </c>
    </row>
    <row r="275" spans="1:11" ht="15" customHeight="1" x14ac:dyDescent="0.25">
      <c r="A275" s="138" t="s">
        <v>1928</v>
      </c>
      <c r="B275" s="135" t="s">
        <v>1929</v>
      </c>
      <c r="C275" s="196">
        <v>3900</v>
      </c>
      <c r="D275" s="197">
        <v>1619245</v>
      </c>
      <c r="E275" s="191">
        <v>415.2</v>
      </c>
      <c r="F275" s="192">
        <v>185</v>
      </c>
      <c r="G275" s="197">
        <v>1116999</v>
      </c>
      <c r="H275" s="191">
        <v>286.39999999999998</v>
      </c>
      <c r="I275" s="192">
        <v>144.30000000000001</v>
      </c>
      <c r="J275" s="197">
        <v>-502246</v>
      </c>
      <c r="K275" s="192">
        <v>-31</v>
      </c>
    </row>
    <row r="276" spans="1:11" ht="15" customHeight="1" x14ac:dyDescent="0.25">
      <c r="A276" s="138" t="s">
        <v>1930</v>
      </c>
      <c r="B276" s="135" t="s">
        <v>1931</v>
      </c>
      <c r="C276" s="196">
        <v>120</v>
      </c>
      <c r="D276" s="197">
        <v>6413</v>
      </c>
      <c r="E276" s="191">
        <v>52.6</v>
      </c>
      <c r="F276" s="192">
        <v>35.9</v>
      </c>
      <c r="G276" s="197">
        <v>5692</v>
      </c>
      <c r="H276" s="191">
        <v>46.7</v>
      </c>
      <c r="I276" s="192">
        <v>28.8</v>
      </c>
      <c r="J276" s="197">
        <v>-721</v>
      </c>
      <c r="K276" s="192">
        <v>-11.2</v>
      </c>
    </row>
    <row r="277" spans="1:11" ht="15" customHeight="1" x14ac:dyDescent="0.25">
      <c r="A277" s="138" t="s">
        <v>1932</v>
      </c>
      <c r="B277" s="135" t="s">
        <v>1933</v>
      </c>
      <c r="C277" s="196">
        <v>1310</v>
      </c>
      <c r="D277" s="197">
        <v>22969</v>
      </c>
      <c r="E277" s="191">
        <v>17.5</v>
      </c>
      <c r="F277" s="192">
        <v>4.4000000000000004</v>
      </c>
      <c r="G277" s="197">
        <v>18123</v>
      </c>
      <c r="H277" s="191">
        <v>13.8</v>
      </c>
      <c r="I277" s="192">
        <v>3.2</v>
      </c>
      <c r="J277" s="197">
        <v>-4846</v>
      </c>
      <c r="K277" s="192">
        <v>-21.1</v>
      </c>
    </row>
    <row r="278" spans="1:11" ht="15" customHeight="1" x14ac:dyDescent="0.25">
      <c r="A278" s="138" t="s">
        <v>1934</v>
      </c>
      <c r="B278" s="135" t="s">
        <v>1935</v>
      </c>
      <c r="C278" s="196">
        <v>70</v>
      </c>
      <c r="D278" s="197">
        <v>8007</v>
      </c>
      <c r="E278" s="191">
        <v>116</v>
      </c>
      <c r="F278" s="192">
        <v>77.5</v>
      </c>
      <c r="G278" s="197">
        <v>5991</v>
      </c>
      <c r="H278" s="191">
        <v>86.8</v>
      </c>
      <c r="I278" s="192">
        <v>60</v>
      </c>
      <c r="J278" s="197">
        <v>-2017</v>
      </c>
      <c r="K278" s="192">
        <v>-25.2</v>
      </c>
    </row>
    <row r="279" spans="1:11" ht="15" customHeight="1" x14ac:dyDescent="0.25">
      <c r="A279" s="138" t="s">
        <v>295</v>
      </c>
      <c r="B279" s="135" t="s">
        <v>1936</v>
      </c>
      <c r="C279" s="196">
        <v>13780</v>
      </c>
      <c r="D279" s="197">
        <v>239078</v>
      </c>
      <c r="E279" s="191">
        <v>17.3</v>
      </c>
      <c r="F279" s="192">
        <v>8.8000000000000007</v>
      </c>
      <c r="G279" s="197">
        <v>255017</v>
      </c>
      <c r="H279" s="191">
        <v>18.5</v>
      </c>
      <c r="I279" s="192">
        <v>9.4</v>
      </c>
      <c r="J279" s="197">
        <v>15938</v>
      </c>
      <c r="K279" s="192">
        <v>6.7</v>
      </c>
    </row>
    <row r="280" spans="1:11" ht="15" customHeight="1" x14ac:dyDescent="0.25">
      <c r="A280" s="138" t="s">
        <v>1937</v>
      </c>
      <c r="B280" s="135" t="s">
        <v>1938</v>
      </c>
      <c r="C280" s="196">
        <v>11000</v>
      </c>
      <c r="D280" s="197">
        <v>123582</v>
      </c>
      <c r="E280" s="191">
        <v>11.2</v>
      </c>
      <c r="F280" s="192">
        <v>7.6</v>
      </c>
      <c r="G280" s="197">
        <v>130291</v>
      </c>
      <c r="H280" s="191">
        <v>11.8</v>
      </c>
      <c r="I280" s="192">
        <v>8.1</v>
      </c>
      <c r="J280" s="197">
        <v>6709</v>
      </c>
      <c r="K280" s="192">
        <v>5.4</v>
      </c>
    </row>
    <row r="281" spans="1:11" ht="15" customHeight="1" x14ac:dyDescent="0.25">
      <c r="A281" s="138" t="s">
        <v>1599</v>
      </c>
      <c r="B281" s="135" t="s">
        <v>1939</v>
      </c>
      <c r="C281" s="196">
        <v>2780</v>
      </c>
      <c r="D281" s="197">
        <v>115496</v>
      </c>
      <c r="E281" s="191">
        <v>41.6</v>
      </c>
      <c r="F281" s="192">
        <v>19</v>
      </c>
      <c r="G281" s="197">
        <v>124726</v>
      </c>
      <c r="H281" s="191">
        <v>44.9</v>
      </c>
      <c r="I281" s="192">
        <v>19.5</v>
      </c>
      <c r="J281" s="197">
        <v>9230</v>
      </c>
      <c r="K281" s="192">
        <v>8</v>
      </c>
    </row>
    <row r="282" spans="1:11" ht="15" customHeight="1" x14ac:dyDescent="0.25">
      <c r="A282" s="138" t="s">
        <v>295</v>
      </c>
      <c r="B282" s="135" t="s">
        <v>1940</v>
      </c>
      <c r="C282" s="196">
        <v>3300</v>
      </c>
      <c r="D282" s="197">
        <v>422206</v>
      </c>
      <c r="E282" s="191">
        <v>127.9</v>
      </c>
      <c r="F282" s="192">
        <v>24.8</v>
      </c>
      <c r="G282" s="197">
        <v>467788</v>
      </c>
      <c r="H282" s="191">
        <v>141.69999999999999</v>
      </c>
      <c r="I282" s="192">
        <v>27</v>
      </c>
      <c r="J282" s="197">
        <v>45582</v>
      </c>
      <c r="K282" s="192">
        <v>10.8</v>
      </c>
    </row>
    <row r="283" spans="1:11" ht="15" customHeight="1" x14ac:dyDescent="0.25">
      <c r="A283" s="138" t="s">
        <v>1941</v>
      </c>
      <c r="B283" s="135" t="s">
        <v>1942</v>
      </c>
      <c r="C283" s="196">
        <v>820</v>
      </c>
      <c r="D283" s="197">
        <v>122633</v>
      </c>
      <c r="E283" s="191">
        <v>149</v>
      </c>
      <c r="F283" s="192">
        <v>35.799999999999997</v>
      </c>
      <c r="G283" s="197">
        <v>133038</v>
      </c>
      <c r="H283" s="191">
        <v>161.69999999999999</v>
      </c>
      <c r="I283" s="192">
        <v>40</v>
      </c>
      <c r="J283" s="197">
        <v>10405</v>
      </c>
      <c r="K283" s="192">
        <v>8.5</v>
      </c>
    </row>
    <row r="284" spans="1:11" ht="15" customHeight="1" x14ac:dyDescent="0.25">
      <c r="A284" s="138" t="s">
        <v>1944</v>
      </c>
      <c r="B284" s="135" t="s">
        <v>1945</v>
      </c>
      <c r="C284" s="196">
        <v>50</v>
      </c>
      <c r="D284" s="197">
        <v>337</v>
      </c>
      <c r="E284" s="191">
        <v>6.4</v>
      </c>
      <c r="F284" s="192">
        <v>2.7</v>
      </c>
      <c r="G284" s="197">
        <v>324</v>
      </c>
      <c r="H284" s="191">
        <v>6.1</v>
      </c>
      <c r="I284" s="192">
        <v>2.8</v>
      </c>
      <c r="J284" s="197">
        <v>-13</v>
      </c>
      <c r="K284" s="192">
        <v>-3.8</v>
      </c>
    </row>
    <row r="285" spans="1:11" ht="15" customHeight="1" x14ac:dyDescent="0.25">
      <c r="A285" s="138" t="s">
        <v>1946</v>
      </c>
      <c r="B285" s="135" t="s">
        <v>1947</v>
      </c>
      <c r="C285" s="196">
        <v>300</v>
      </c>
      <c r="D285" s="197">
        <v>116665</v>
      </c>
      <c r="E285" s="191">
        <v>383.8</v>
      </c>
      <c r="F285" s="192">
        <v>197.5</v>
      </c>
      <c r="G285" s="197">
        <v>132783</v>
      </c>
      <c r="H285" s="191">
        <v>436.8</v>
      </c>
      <c r="I285" s="192">
        <v>247.5</v>
      </c>
      <c r="J285" s="197">
        <v>16118</v>
      </c>
      <c r="K285" s="192">
        <v>13.8</v>
      </c>
    </row>
    <row r="286" spans="1:11" ht="15" customHeight="1" x14ac:dyDescent="0.25">
      <c r="A286" s="138" t="s">
        <v>1583</v>
      </c>
      <c r="B286" s="135" t="s">
        <v>1948</v>
      </c>
      <c r="C286" s="196">
        <v>50</v>
      </c>
      <c r="D286" s="197">
        <v>16982</v>
      </c>
      <c r="E286" s="191">
        <v>320.39999999999998</v>
      </c>
      <c r="F286" s="192">
        <v>63.5</v>
      </c>
      <c r="G286" s="197">
        <v>19142</v>
      </c>
      <c r="H286" s="191">
        <v>361.2</v>
      </c>
      <c r="I286" s="192">
        <v>71.5</v>
      </c>
      <c r="J286" s="197">
        <v>2160</v>
      </c>
      <c r="K286" s="192">
        <v>12.7</v>
      </c>
    </row>
    <row r="287" spans="1:11" ht="15" customHeight="1" x14ac:dyDescent="0.25">
      <c r="A287" s="138" t="s">
        <v>1371</v>
      </c>
      <c r="B287" s="135" t="s">
        <v>1949</v>
      </c>
      <c r="C287" s="196">
        <v>250</v>
      </c>
      <c r="D287" s="197">
        <v>3900</v>
      </c>
      <c r="E287" s="191">
        <v>15.5</v>
      </c>
      <c r="F287" s="192">
        <v>8</v>
      </c>
      <c r="G287" s="197">
        <v>4209</v>
      </c>
      <c r="H287" s="191">
        <v>16.7</v>
      </c>
      <c r="I287" s="192">
        <v>8.8000000000000007</v>
      </c>
      <c r="J287" s="197">
        <v>310</v>
      </c>
      <c r="K287" s="192">
        <v>7.9</v>
      </c>
    </row>
    <row r="288" spans="1:11" ht="15" customHeight="1" x14ac:dyDescent="0.25">
      <c r="A288" s="138" t="s">
        <v>1950</v>
      </c>
      <c r="B288" s="135" t="s">
        <v>1951</v>
      </c>
      <c r="C288" s="196">
        <v>360</v>
      </c>
      <c r="D288" s="197">
        <v>4120</v>
      </c>
      <c r="E288" s="191">
        <v>11.4</v>
      </c>
      <c r="F288" s="192">
        <v>3.4</v>
      </c>
      <c r="G288" s="197">
        <v>4457</v>
      </c>
      <c r="H288" s="191">
        <v>12.3</v>
      </c>
      <c r="I288" s="192">
        <v>3.9</v>
      </c>
      <c r="J288" s="197">
        <v>337</v>
      </c>
      <c r="K288" s="192">
        <v>8.1999999999999993</v>
      </c>
    </row>
    <row r="289" spans="1:11" ht="15" customHeight="1" x14ac:dyDescent="0.25">
      <c r="A289" s="138" t="s">
        <v>1952</v>
      </c>
      <c r="B289" s="135" t="s">
        <v>1953</v>
      </c>
      <c r="C289" s="196">
        <v>1460</v>
      </c>
      <c r="D289" s="197">
        <v>157569</v>
      </c>
      <c r="E289" s="191">
        <v>108.3</v>
      </c>
      <c r="F289" s="192">
        <v>29.5</v>
      </c>
      <c r="G289" s="197">
        <v>173833</v>
      </c>
      <c r="H289" s="191">
        <v>119.5</v>
      </c>
      <c r="I289" s="192">
        <v>31.3</v>
      </c>
      <c r="J289" s="197">
        <v>16264</v>
      </c>
      <c r="K289" s="192">
        <v>10.3</v>
      </c>
    </row>
    <row r="290" spans="1:11" ht="15" customHeight="1" x14ac:dyDescent="0.25">
      <c r="A290" s="138" t="s">
        <v>295</v>
      </c>
      <c r="B290" s="135" t="s">
        <v>1954</v>
      </c>
      <c r="C290" s="196">
        <v>36500</v>
      </c>
      <c r="D290" s="197">
        <v>1371186</v>
      </c>
      <c r="E290" s="191">
        <v>37.6</v>
      </c>
      <c r="F290" s="192">
        <v>10</v>
      </c>
      <c r="G290" s="197">
        <v>1563271</v>
      </c>
      <c r="H290" s="191">
        <v>42.8</v>
      </c>
      <c r="I290" s="192">
        <v>11.5</v>
      </c>
      <c r="J290" s="197">
        <v>192084</v>
      </c>
      <c r="K290" s="192">
        <v>14</v>
      </c>
    </row>
    <row r="291" spans="1:11" ht="15" customHeight="1" x14ac:dyDescent="0.25">
      <c r="A291" s="138" t="s">
        <v>1955</v>
      </c>
      <c r="B291" s="135" t="s">
        <v>1956</v>
      </c>
      <c r="C291" s="196">
        <v>2350</v>
      </c>
      <c r="D291" s="197">
        <v>4259</v>
      </c>
      <c r="E291" s="191">
        <v>1.8</v>
      </c>
      <c r="F291" s="192">
        <v>1.5</v>
      </c>
      <c r="G291" s="197">
        <v>3276</v>
      </c>
      <c r="H291" s="191">
        <v>1.4</v>
      </c>
      <c r="I291" s="192">
        <v>1.5</v>
      </c>
      <c r="J291" s="197">
        <v>-983</v>
      </c>
      <c r="K291" s="192">
        <v>-23.1</v>
      </c>
    </row>
    <row r="292" spans="1:11" ht="15" customHeight="1" x14ac:dyDescent="0.25">
      <c r="A292" s="138" t="s">
        <v>1957</v>
      </c>
      <c r="B292" s="135" t="s">
        <v>1958</v>
      </c>
      <c r="C292" s="196">
        <v>150</v>
      </c>
      <c r="D292" s="197">
        <v>10720</v>
      </c>
      <c r="E292" s="191">
        <v>73.400000000000006</v>
      </c>
      <c r="F292" s="192">
        <v>15.3</v>
      </c>
      <c r="G292" s="197">
        <v>11661</v>
      </c>
      <c r="H292" s="191">
        <v>79.900000000000006</v>
      </c>
      <c r="I292" s="192">
        <v>18.8</v>
      </c>
      <c r="J292" s="197">
        <v>941</v>
      </c>
      <c r="K292" s="192">
        <v>8.8000000000000007</v>
      </c>
    </row>
    <row r="293" spans="1:11" ht="15" customHeight="1" x14ac:dyDescent="0.25">
      <c r="A293" s="138" t="s">
        <v>1959</v>
      </c>
      <c r="B293" s="135" t="s">
        <v>1960</v>
      </c>
      <c r="C293" s="196">
        <v>70</v>
      </c>
      <c r="D293" s="197">
        <v>23446</v>
      </c>
      <c r="E293" s="191">
        <v>349.9</v>
      </c>
      <c r="F293" s="192">
        <v>197</v>
      </c>
      <c r="G293" s="197">
        <v>35018</v>
      </c>
      <c r="H293" s="191">
        <v>522.70000000000005</v>
      </c>
      <c r="I293" s="192">
        <v>310</v>
      </c>
      <c r="J293" s="197">
        <v>11572</v>
      </c>
      <c r="K293" s="192">
        <v>49.4</v>
      </c>
    </row>
    <row r="294" spans="1:11" ht="15" customHeight="1" x14ac:dyDescent="0.25">
      <c r="A294" s="138" t="s">
        <v>1961</v>
      </c>
      <c r="B294" s="135" t="s">
        <v>1962</v>
      </c>
      <c r="C294" s="196">
        <v>5580</v>
      </c>
      <c r="D294" s="197">
        <v>585295</v>
      </c>
      <c r="E294" s="191">
        <v>104.9</v>
      </c>
      <c r="F294" s="192">
        <v>58</v>
      </c>
      <c r="G294" s="197">
        <v>674596</v>
      </c>
      <c r="H294" s="191">
        <v>121</v>
      </c>
      <c r="I294" s="192">
        <v>67</v>
      </c>
      <c r="J294" s="197">
        <v>89301</v>
      </c>
      <c r="K294" s="192">
        <v>15.3</v>
      </c>
    </row>
    <row r="295" spans="1:11" ht="15" customHeight="1" x14ac:dyDescent="0.25">
      <c r="A295" s="138" t="s">
        <v>1963</v>
      </c>
      <c r="B295" s="135" t="s">
        <v>1964</v>
      </c>
      <c r="C295" s="196">
        <v>70</v>
      </c>
      <c r="D295" s="197">
        <v>26906</v>
      </c>
      <c r="E295" s="191">
        <v>401.6</v>
      </c>
      <c r="F295" s="192">
        <v>322.5</v>
      </c>
      <c r="G295" s="197">
        <v>33651</v>
      </c>
      <c r="H295" s="191">
        <v>502.2</v>
      </c>
      <c r="I295" s="192">
        <v>400</v>
      </c>
      <c r="J295" s="197">
        <v>6744</v>
      </c>
      <c r="K295" s="192">
        <v>25.1</v>
      </c>
    </row>
    <row r="296" spans="1:11" ht="15" customHeight="1" x14ac:dyDescent="0.25">
      <c r="A296" s="138" t="s">
        <v>1965</v>
      </c>
      <c r="B296" s="135" t="s">
        <v>1966</v>
      </c>
      <c r="C296" s="196">
        <v>3140</v>
      </c>
      <c r="D296" s="197">
        <v>34529</v>
      </c>
      <c r="E296" s="191">
        <v>11</v>
      </c>
      <c r="F296" s="192">
        <v>10</v>
      </c>
      <c r="G296" s="197">
        <v>38605</v>
      </c>
      <c r="H296" s="191">
        <v>12.3</v>
      </c>
      <c r="I296" s="192">
        <v>10.8</v>
      </c>
      <c r="J296" s="197">
        <v>4076</v>
      </c>
      <c r="K296" s="192">
        <v>11.8</v>
      </c>
    </row>
    <row r="297" spans="1:11" ht="15" customHeight="1" x14ac:dyDescent="0.25">
      <c r="A297" s="138" t="s">
        <v>1967</v>
      </c>
      <c r="B297" s="135" t="s">
        <v>1968</v>
      </c>
      <c r="C297" s="196">
        <v>3740</v>
      </c>
      <c r="D297" s="197">
        <v>48955</v>
      </c>
      <c r="E297" s="191">
        <v>13.1</v>
      </c>
      <c r="F297" s="192">
        <v>9.3000000000000007</v>
      </c>
      <c r="G297" s="197">
        <v>56999</v>
      </c>
      <c r="H297" s="191">
        <v>15.3</v>
      </c>
      <c r="I297" s="192">
        <v>10.8</v>
      </c>
      <c r="J297" s="197">
        <v>8044</v>
      </c>
      <c r="K297" s="192">
        <v>16.399999999999999</v>
      </c>
    </row>
    <row r="298" spans="1:11" ht="15" customHeight="1" x14ac:dyDescent="0.25">
      <c r="A298" s="138" t="s">
        <v>1969</v>
      </c>
      <c r="B298" s="135" t="s">
        <v>1970</v>
      </c>
      <c r="C298" s="196">
        <v>2390</v>
      </c>
      <c r="D298" s="197">
        <v>114082</v>
      </c>
      <c r="E298" s="191">
        <v>47.8</v>
      </c>
      <c r="F298" s="192">
        <v>12</v>
      </c>
      <c r="G298" s="197">
        <v>123488</v>
      </c>
      <c r="H298" s="191">
        <v>51.7</v>
      </c>
      <c r="I298" s="192">
        <v>12.8</v>
      </c>
      <c r="J298" s="197">
        <v>9406</v>
      </c>
      <c r="K298" s="192">
        <v>8.1999999999999993</v>
      </c>
    </row>
    <row r="299" spans="1:11" ht="15" customHeight="1" x14ac:dyDescent="0.25">
      <c r="A299" s="138" t="s">
        <v>1391</v>
      </c>
      <c r="B299" s="135" t="s">
        <v>1971</v>
      </c>
      <c r="C299" s="196">
        <v>320</v>
      </c>
      <c r="D299" s="197">
        <v>10853</v>
      </c>
      <c r="E299" s="191">
        <v>34</v>
      </c>
      <c r="F299" s="192">
        <v>20</v>
      </c>
      <c r="G299" s="197">
        <v>8631</v>
      </c>
      <c r="H299" s="191">
        <v>27.1</v>
      </c>
      <c r="I299" s="192">
        <v>14.5</v>
      </c>
      <c r="J299" s="197">
        <v>-2222</v>
      </c>
      <c r="K299" s="192">
        <v>-20.5</v>
      </c>
    </row>
    <row r="300" spans="1:11" ht="15" customHeight="1" x14ac:dyDescent="0.25">
      <c r="A300" s="138" t="s">
        <v>1366</v>
      </c>
      <c r="B300" s="135" t="s">
        <v>1972</v>
      </c>
      <c r="C300" s="196">
        <v>300</v>
      </c>
      <c r="D300" s="197">
        <v>3223</v>
      </c>
      <c r="E300" s="191">
        <v>10.9</v>
      </c>
      <c r="F300" s="192">
        <v>6.7</v>
      </c>
      <c r="G300" s="197">
        <v>3523</v>
      </c>
      <c r="H300" s="191">
        <v>11.9</v>
      </c>
      <c r="I300" s="192">
        <v>7.7</v>
      </c>
      <c r="J300" s="197">
        <v>300</v>
      </c>
      <c r="K300" s="192">
        <v>9.3000000000000007</v>
      </c>
    </row>
    <row r="301" spans="1:11" ht="15" customHeight="1" x14ac:dyDescent="0.25">
      <c r="A301" s="138" t="s">
        <v>1973</v>
      </c>
      <c r="B301" s="135" t="s">
        <v>1974</v>
      </c>
      <c r="C301" s="196">
        <v>210</v>
      </c>
      <c r="D301" s="197">
        <v>21743</v>
      </c>
      <c r="E301" s="191">
        <v>102.1</v>
      </c>
      <c r="F301" s="192">
        <v>56</v>
      </c>
      <c r="G301" s="197">
        <v>24707</v>
      </c>
      <c r="H301" s="191">
        <v>116</v>
      </c>
      <c r="I301" s="192">
        <v>70.5</v>
      </c>
      <c r="J301" s="197">
        <v>2964</v>
      </c>
      <c r="K301" s="192">
        <v>13.6</v>
      </c>
    </row>
    <row r="302" spans="1:11" ht="15" customHeight="1" x14ac:dyDescent="0.25">
      <c r="A302" s="138" t="s">
        <v>1975</v>
      </c>
      <c r="B302" s="135" t="s">
        <v>1976</v>
      </c>
      <c r="C302" s="196">
        <v>90</v>
      </c>
      <c r="D302" s="197">
        <v>86730</v>
      </c>
      <c r="E302" s="191">
        <v>963.7</v>
      </c>
      <c r="F302" s="192">
        <v>735</v>
      </c>
      <c r="G302" s="197">
        <v>91759</v>
      </c>
      <c r="H302" s="191">
        <v>1019.5</v>
      </c>
      <c r="I302" s="192">
        <v>847.5</v>
      </c>
      <c r="J302" s="197">
        <v>5030</v>
      </c>
      <c r="K302" s="192">
        <v>5.8</v>
      </c>
    </row>
    <row r="303" spans="1:11" ht="15" customHeight="1" x14ac:dyDescent="0.25">
      <c r="A303" s="138" t="s">
        <v>1665</v>
      </c>
      <c r="B303" s="135" t="s">
        <v>1977</v>
      </c>
      <c r="C303" s="196">
        <v>5210</v>
      </c>
      <c r="D303" s="197">
        <v>284595</v>
      </c>
      <c r="E303" s="191">
        <v>54.7</v>
      </c>
      <c r="F303" s="192">
        <v>39.299999999999997</v>
      </c>
      <c r="G303" s="197">
        <v>302366</v>
      </c>
      <c r="H303" s="191">
        <v>58.1</v>
      </c>
      <c r="I303" s="192">
        <v>41.5</v>
      </c>
      <c r="J303" s="197">
        <v>17771</v>
      </c>
      <c r="K303" s="192">
        <v>6.2</v>
      </c>
    </row>
    <row r="304" spans="1:11" ht="15" customHeight="1" x14ac:dyDescent="0.25">
      <c r="A304" s="138" t="s">
        <v>1978</v>
      </c>
      <c r="B304" s="135" t="s">
        <v>1979</v>
      </c>
      <c r="C304" s="196" t="s">
        <v>1463</v>
      </c>
      <c r="D304" s="197" t="s">
        <v>1464</v>
      </c>
      <c r="E304" s="191" t="s">
        <v>1464</v>
      </c>
      <c r="F304" s="192" t="s">
        <v>1464</v>
      </c>
      <c r="G304" s="197" t="s">
        <v>1464</v>
      </c>
      <c r="H304" s="191" t="s">
        <v>1464</v>
      </c>
      <c r="I304" s="192" t="s">
        <v>1464</v>
      </c>
      <c r="J304" s="197" t="s">
        <v>1464</v>
      </c>
      <c r="K304" s="192" t="s">
        <v>1464</v>
      </c>
    </row>
    <row r="305" spans="1:11" ht="15" customHeight="1" x14ac:dyDescent="0.25">
      <c r="A305" s="138" t="s">
        <v>1980</v>
      </c>
      <c r="B305" s="135" t="s">
        <v>1981</v>
      </c>
      <c r="C305" s="196">
        <v>9040</v>
      </c>
      <c r="D305" s="197">
        <v>38151</v>
      </c>
      <c r="E305" s="191">
        <v>4.2</v>
      </c>
      <c r="F305" s="192">
        <v>3</v>
      </c>
      <c r="G305" s="197">
        <v>42534</v>
      </c>
      <c r="H305" s="191">
        <v>4.7</v>
      </c>
      <c r="I305" s="192">
        <v>3.5</v>
      </c>
      <c r="J305" s="197">
        <v>4383</v>
      </c>
      <c r="K305" s="192">
        <v>11.5</v>
      </c>
    </row>
    <row r="306" spans="1:11" ht="15" customHeight="1" x14ac:dyDescent="0.25">
      <c r="A306" s="138" t="s">
        <v>1443</v>
      </c>
      <c r="B306" s="135" t="s">
        <v>1982</v>
      </c>
      <c r="C306" s="196" t="s">
        <v>1463</v>
      </c>
      <c r="D306" s="197" t="s">
        <v>1464</v>
      </c>
      <c r="E306" s="191" t="s">
        <v>1464</v>
      </c>
      <c r="F306" s="192" t="s">
        <v>1464</v>
      </c>
      <c r="G306" s="197" t="s">
        <v>1464</v>
      </c>
      <c r="H306" s="191" t="s">
        <v>1464</v>
      </c>
      <c r="I306" s="192" t="s">
        <v>1464</v>
      </c>
      <c r="J306" s="197" t="s">
        <v>1464</v>
      </c>
      <c r="K306" s="192" t="s">
        <v>1464</v>
      </c>
    </row>
    <row r="307" spans="1:11" ht="15" customHeight="1" x14ac:dyDescent="0.25">
      <c r="A307" s="138" t="s">
        <v>1375</v>
      </c>
      <c r="B307" s="135" t="s">
        <v>1983</v>
      </c>
      <c r="C307" s="196">
        <v>330</v>
      </c>
      <c r="D307" s="197">
        <v>6236</v>
      </c>
      <c r="E307" s="191">
        <v>19</v>
      </c>
      <c r="F307" s="192">
        <v>7.5</v>
      </c>
      <c r="G307" s="197">
        <v>3825</v>
      </c>
      <c r="H307" s="191">
        <v>11.7</v>
      </c>
      <c r="I307" s="192">
        <v>4.5</v>
      </c>
      <c r="J307" s="197">
        <v>-2411</v>
      </c>
      <c r="K307" s="192">
        <v>-38.700000000000003</v>
      </c>
    </row>
    <row r="308" spans="1:11" ht="15" customHeight="1" x14ac:dyDescent="0.25">
      <c r="A308" s="138" t="s">
        <v>1984</v>
      </c>
      <c r="B308" s="135" t="s">
        <v>1985</v>
      </c>
      <c r="C308" s="196">
        <v>430</v>
      </c>
      <c r="D308" s="197">
        <v>3297</v>
      </c>
      <c r="E308" s="191">
        <v>7.8</v>
      </c>
      <c r="F308" s="192">
        <v>2.6</v>
      </c>
      <c r="G308" s="197">
        <v>4033</v>
      </c>
      <c r="H308" s="191">
        <v>9.5</v>
      </c>
      <c r="I308" s="192">
        <v>3</v>
      </c>
      <c r="J308" s="197">
        <v>735</v>
      </c>
      <c r="K308" s="192">
        <v>22.3</v>
      </c>
    </row>
    <row r="309" spans="1:11" ht="15" customHeight="1" x14ac:dyDescent="0.25">
      <c r="A309" s="138" t="s">
        <v>1395</v>
      </c>
      <c r="B309" s="135" t="s">
        <v>1986</v>
      </c>
      <c r="C309" s="196">
        <v>2440</v>
      </c>
      <c r="D309" s="197">
        <v>56488</v>
      </c>
      <c r="E309" s="191">
        <v>23.2</v>
      </c>
      <c r="F309" s="192">
        <v>19.3</v>
      </c>
      <c r="G309" s="197">
        <v>90722</v>
      </c>
      <c r="H309" s="191">
        <v>37.299999999999997</v>
      </c>
      <c r="I309" s="192">
        <v>30.8</v>
      </c>
      <c r="J309" s="197">
        <v>34234</v>
      </c>
      <c r="K309" s="192">
        <v>60.6</v>
      </c>
    </row>
    <row r="310" spans="1:11" ht="15" customHeight="1" x14ac:dyDescent="0.25">
      <c r="A310" s="138" t="s">
        <v>1987</v>
      </c>
      <c r="B310" s="135" t="s">
        <v>1988</v>
      </c>
      <c r="C310" s="196">
        <v>680</v>
      </c>
      <c r="D310" s="197">
        <v>11673</v>
      </c>
      <c r="E310" s="191">
        <v>17.2</v>
      </c>
      <c r="F310" s="192">
        <v>8</v>
      </c>
      <c r="G310" s="197">
        <v>13869</v>
      </c>
      <c r="H310" s="191">
        <v>20.5</v>
      </c>
      <c r="I310" s="192">
        <v>12.5</v>
      </c>
      <c r="J310" s="197">
        <v>2196</v>
      </c>
      <c r="K310" s="192">
        <v>18.8</v>
      </c>
    </row>
    <row r="311" spans="1:11" ht="15" customHeight="1" x14ac:dyDescent="0.25">
      <c r="A311" s="138" t="s">
        <v>295</v>
      </c>
      <c r="B311" s="135" t="s">
        <v>1989</v>
      </c>
      <c r="C311" s="196">
        <v>670</v>
      </c>
      <c r="D311" s="197">
        <v>237729</v>
      </c>
      <c r="E311" s="191">
        <v>353.8</v>
      </c>
      <c r="F311" s="192">
        <v>92</v>
      </c>
      <c r="G311" s="197">
        <v>281988</v>
      </c>
      <c r="H311" s="191">
        <v>419.6</v>
      </c>
      <c r="I311" s="192">
        <v>117</v>
      </c>
      <c r="J311" s="197">
        <v>44259</v>
      </c>
      <c r="K311" s="192">
        <v>18.600000000000001</v>
      </c>
    </row>
    <row r="312" spans="1:11" ht="15" customHeight="1" x14ac:dyDescent="0.25">
      <c r="A312" s="138" t="s">
        <v>1446</v>
      </c>
      <c r="B312" s="135" t="s">
        <v>1990</v>
      </c>
      <c r="C312" s="196">
        <v>40</v>
      </c>
      <c r="D312" s="197">
        <v>41291</v>
      </c>
      <c r="E312" s="191">
        <v>1147</v>
      </c>
      <c r="F312" s="192">
        <v>378.8</v>
      </c>
      <c r="G312" s="197">
        <v>43624</v>
      </c>
      <c r="H312" s="191">
        <v>1211.8</v>
      </c>
      <c r="I312" s="192">
        <v>400</v>
      </c>
      <c r="J312" s="197">
        <v>2333</v>
      </c>
      <c r="K312" s="192">
        <v>5.7</v>
      </c>
    </row>
    <row r="313" spans="1:11" ht="15" customHeight="1" x14ac:dyDescent="0.25">
      <c r="A313" s="138" t="s">
        <v>1991</v>
      </c>
      <c r="B313" s="135" t="s">
        <v>1992</v>
      </c>
      <c r="C313" s="196">
        <v>280</v>
      </c>
      <c r="D313" s="197">
        <v>75535</v>
      </c>
      <c r="E313" s="191">
        <v>266</v>
      </c>
      <c r="F313" s="192">
        <v>119.5</v>
      </c>
      <c r="G313" s="197">
        <v>91766</v>
      </c>
      <c r="H313" s="191">
        <v>323.10000000000002</v>
      </c>
      <c r="I313" s="192">
        <v>137.5</v>
      </c>
      <c r="J313" s="197">
        <v>16231</v>
      </c>
      <c r="K313" s="192">
        <v>21.5</v>
      </c>
    </row>
    <row r="314" spans="1:11" ht="15" customHeight="1" x14ac:dyDescent="0.25">
      <c r="A314" s="138" t="s">
        <v>1477</v>
      </c>
      <c r="B314" s="135" t="s">
        <v>1993</v>
      </c>
      <c r="C314" s="196">
        <v>50</v>
      </c>
      <c r="D314" s="197">
        <v>3663</v>
      </c>
      <c r="E314" s="191">
        <v>79.599999999999994</v>
      </c>
      <c r="F314" s="192">
        <v>47.4</v>
      </c>
      <c r="G314" s="197">
        <v>4399</v>
      </c>
      <c r="H314" s="191">
        <v>95.6</v>
      </c>
      <c r="I314" s="192">
        <v>59</v>
      </c>
      <c r="J314" s="197">
        <v>736</v>
      </c>
      <c r="K314" s="192">
        <v>20.100000000000001</v>
      </c>
    </row>
    <row r="315" spans="1:11" ht="15" customHeight="1" x14ac:dyDescent="0.25">
      <c r="A315" s="138" t="s">
        <v>1524</v>
      </c>
      <c r="B315" s="135" t="s">
        <v>1994</v>
      </c>
      <c r="C315" s="196">
        <v>40</v>
      </c>
      <c r="D315" s="197">
        <v>2907</v>
      </c>
      <c r="E315" s="191">
        <v>78.599999999999994</v>
      </c>
      <c r="F315" s="192">
        <v>61.5</v>
      </c>
      <c r="G315" s="197">
        <v>3491</v>
      </c>
      <c r="H315" s="191">
        <v>94.4</v>
      </c>
      <c r="I315" s="192">
        <v>73.5</v>
      </c>
      <c r="J315" s="197">
        <v>584</v>
      </c>
      <c r="K315" s="192">
        <v>20.100000000000001</v>
      </c>
    </row>
    <row r="316" spans="1:11" ht="15" customHeight="1" x14ac:dyDescent="0.25">
      <c r="A316" s="138" t="s">
        <v>1995</v>
      </c>
      <c r="B316" s="135" t="s">
        <v>1996</v>
      </c>
      <c r="C316" s="196">
        <v>270</v>
      </c>
      <c r="D316" s="197">
        <v>114333</v>
      </c>
      <c r="E316" s="191">
        <v>425</v>
      </c>
      <c r="F316" s="192">
        <v>70</v>
      </c>
      <c r="G316" s="197">
        <v>138708</v>
      </c>
      <c r="H316" s="191">
        <v>515.6</v>
      </c>
      <c r="I316" s="192">
        <v>96.5</v>
      </c>
      <c r="J316" s="197">
        <v>24374</v>
      </c>
      <c r="K316" s="192">
        <v>21.3</v>
      </c>
    </row>
    <row r="317" spans="1:11" ht="15" customHeight="1" x14ac:dyDescent="0.25">
      <c r="A317" s="138" t="s">
        <v>295</v>
      </c>
      <c r="B317" s="135" t="s">
        <v>1997</v>
      </c>
      <c r="C317" s="196">
        <v>410</v>
      </c>
      <c r="D317" s="197">
        <v>118511</v>
      </c>
      <c r="E317" s="191">
        <v>287</v>
      </c>
      <c r="F317" s="192">
        <v>110</v>
      </c>
      <c r="G317" s="197">
        <v>120906</v>
      </c>
      <c r="H317" s="191">
        <v>292.8</v>
      </c>
      <c r="I317" s="192">
        <v>95</v>
      </c>
      <c r="J317" s="197">
        <v>2395</v>
      </c>
      <c r="K317" s="192">
        <v>2</v>
      </c>
    </row>
    <row r="318" spans="1:11" ht="15" customHeight="1" x14ac:dyDescent="0.25">
      <c r="A318" s="138" t="s">
        <v>1765</v>
      </c>
      <c r="B318" s="135" t="s">
        <v>1999</v>
      </c>
      <c r="C318" s="196">
        <v>110</v>
      </c>
      <c r="D318" s="197">
        <v>3607</v>
      </c>
      <c r="E318" s="191">
        <v>33.1</v>
      </c>
      <c r="F318" s="192">
        <v>18.3</v>
      </c>
      <c r="G318" s="197">
        <v>3736</v>
      </c>
      <c r="H318" s="191">
        <v>34.299999999999997</v>
      </c>
      <c r="I318" s="192">
        <v>17.8</v>
      </c>
      <c r="J318" s="197">
        <v>129</v>
      </c>
      <c r="K318" s="192">
        <v>3.6</v>
      </c>
    </row>
    <row r="319" spans="1:11" ht="15" customHeight="1" x14ac:dyDescent="0.25">
      <c r="A319" s="138" t="s">
        <v>1413</v>
      </c>
      <c r="B319" s="135" t="s">
        <v>2000</v>
      </c>
      <c r="C319" s="196">
        <v>140</v>
      </c>
      <c r="D319" s="197">
        <v>80863</v>
      </c>
      <c r="E319" s="191">
        <v>581.70000000000005</v>
      </c>
      <c r="F319" s="192">
        <v>482.5</v>
      </c>
      <c r="G319" s="197">
        <v>93026</v>
      </c>
      <c r="H319" s="191">
        <v>669.3</v>
      </c>
      <c r="I319" s="192">
        <v>570</v>
      </c>
      <c r="J319" s="197">
        <v>12164</v>
      </c>
      <c r="K319" s="192">
        <v>15</v>
      </c>
    </row>
    <row r="320" spans="1:11" ht="15" customHeight="1" x14ac:dyDescent="0.25">
      <c r="A320" s="138" t="s">
        <v>2001</v>
      </c>
      <c r="B320" s="135" t="s">
        <v>2002</v>
      </c>
      <c r="C320" s="196">
        <v>170</v>
      </c>
      <c r="D320" s="197">
        <v>34041</v>
      </c>
      <c r="E320" s="191">
        <v>206.3</v>
      </c>
      <c r="F320" s="192">
        <v>110.5</v>
      </c>
      <c r="G320" s="197">
        <v>24144</v>
      </c>
      <c r="H320" s="191">
        <v>146.30000000000001</v>
      </c>
      <c r="I320" s="192">
        <v>86</v>
      </c>
      <c r="J320" s="197">
        <v>-9897</v>
      </c>
      <c r="K320" s="192">
        <v>-29.1</v>
      </c>
    </row>
    <row r="321" spans="1:11" ht="15" customHeight="1" x14ac:dyDescent="0.25">
      <c r="A321" s="138" t="s">
        <v>295</v>
      </c>
      <c r="B321" s="135" t="s">
        <v>2003</v>
      </c>
      <c r="C321" s="196">
        <v>1600</v>
      </c>
      <c r="D321" s="197">
        <v>562186</v>
      </c>
      <c r="E321" s="191">
        <v>350.7</v>
      </c>
      <c r="F321" s="192">
        <v>21</v>
      </c>
      <c r="G321" s="197">
        <v>600701</v>
      </c>
      <c r="H321" s="191">
        <v>374.7</v>
      </c>
      <c r="I321" s="192">
        <v>25.8</v>
      </c>
      <c r="J321" s="197">
        <v>38515</v>
      </c>
      <c r="K321" s="192">
        <v>6.9</v>
      </c>
    </row>
    <row r="322" spans="1:11" ht="15" customHeight="1" x14ac:dyDescent="0.25">
      <c r="A322" s="138" t="s">
        <v>2004</v>
      </c>
      <c r="B322" s="135" t="s">
        <v>2005</v>
      </c>
      <c r="C322" s="196">
        <v>50</v>
      </c>
      <c r="D322" s="197">
        <v>12575</v>
      </c>
      <c r="E322" s="191">
        <v>232.9</v>
      </c>
      <c r="F322" s="192">
        <v>97.5</v>
      </c>
      <c r="G322" s="197">
        <v>21479</v>
      </c>
      <c r="H322" s="191">
        <v>397.8</v>
      </c>
      <c r="I322" s="192">
        <v>144</v>
      </c>
      <c r="J322" s="197">
        <v>8903</v>
      </c>
      <c r="K322" s="192">
        <v>70.8</v>
      </c>
    </row>
    <row r="323" spans="1:11" ht="15" customHeight="1" x14ac:dyDescent="0.25">
      <c r="A323" s="138" t="s">
        <v>2006</v>
      </c>
      <c r="B323" s="135" t="s">
        <v>2007</v>
      </c>
      <c r="C323" s="196">
        <v>240</v>
      </c>
      <c r="D323" s="197">
        <v>3306</v>
      </c>
      <c r="E323" s="191">
        <v>14</v>
      </c>
      <c r="F323" s="192">
        <v>7.1</v>
      </c>
      <c r="G323" s="197">
        <v>4285</v>
      </c>
      <c r="H323" s="191">
        <v>18.2</v>
      </c>
      <c r="I323" s="192">
        <v>9</v>
      </c>
      <c r="J323" s="197">
        <v>979</v>
      </c>
      <c r="K323" s="192">
        <v>29.6</v>
      </c>
    </row>
    <row r="324" spans="1:11" ht="15" customHeight="1" x14ac:dyDescent="0.25">
      <c r="A324" s="138" t="s">
        <v>2008</v>
      </c>
      <c r="B324" s="135" t="s">
        <v>2009</v>
      </c>
      <c r="C324" s="196">
        <v>360</v>
      </c>
      <c r="D324" s="197">
        <v>24974</v>
      </c>
      <c r="E324" s="191">
        <v>69</v>
      </c>
      <c r="F324" s="192">
        <v>36.299999999999997</v>
      </c>
      <c r="G324" s="197">
        <v>27198</v>
      </c>
      <c r="H324" s="191">
        <v>75.099999999999994</v>
      </c>
      <c r="I324" s="192">
        <v>40.5</v>
      </c>
      <c r="J324" s="197">
        <v>2225</v>
      </c>
      <c r="K324" s="192">
        <v>8.9</v>
      </c>
    </row>
    <row r="325" spans="1:11" ht="15" customHeight="1" x14ac:dyDescent="0.25">
      <c r="A325" s="138" t="s">
        <v>2010</v>
      </c>
      <c r="B325" s="135" t="s">
        <v>2011</v>
      </c>
      <c r="C325" s="196">
        <v>30</v>
      </c>
      <c r="D325" s="197">
        <v>392140</v>
      </c>
      <c r="E325" s="191">
        <v>14523.7</v>
      </c>
      <c r="F325" s="192">
        <v>2290</v>
      </c>
      <c r="G325" s="197">
        <v>390567</v>
      </c>
      <c r="H325" s="191">
        <v>14465.4</v>
      </c>
      <c r="I325" s="192">
        <v>660</v>
      </c>
      <c r="J325" s="197">
        <v>-1573</v>
      </c>
      <c r="K325" s="192">
        <v>-0.4</v>
      </c>
    </row>
    <row r="326" spans="1:11" ht="15" customHeight="1" x14ac:dyDescent="0.25">
      <c r="A326" s="138" t="s">
        <v>2012</v>
      </c>
      <c r="B326" s="135" t="s">
        <v>2013</v>
      </c>
      <c r="C326" s="196">
        <v>40</v>
      </c>
      <c r="D326" s="197">
        <v>20828</v>
      </c>
      <c r="E326" s="191">
        <v>473.4</v>
      </c>
      <c r="F326" s="192">
        <v>108.5</v>
      </c>
      <c r="G326" s="197">
        <v>24134</v>
      </c>
      <c r="H326" s="191">
        <v>548.5</v>
      </c>
      <c r="I326" s="192">
        <v>133</v>
      </c>
      <c r="J326" s="197">
        <v>3306</v>
      </c>
      <c r="K326" s="192">
        <v>15.9</v>
      </c>
    </row>
    <row r="327" spans="1:11" ht="15" customHeight="1" x14ac:dyDescent="0.25">
      <c r="A327" s="138" t="s">
        <v>2014</v>
      </c>
      <c r="B327" s="135" t="s">
        <v>2015</v>
      </c>
      <c r="C327" s="196">
        <v>50</v>
      </c>
      <c r="D327" s="197">
        <v>24492</v>
      </c>
      <c r="E327" s="191">
        <v>499.8</v>
      </c>
      <c r="F327" s="192">
        <v>110</v>
      </c>
      <c r="G327" s="197">
        <v>27212</v>
      </c>
      <c r="H327" s="191">
        <v>555.29999999999995</v>
      </c>
      <c r="I327" s="192">
        <v>97.3</v>
      </c>
      <c r="J327" s="197">
        <v>2720</v>
      </c>
      <c r="K327" s="192">
        <v>11.1</v>
      </c>
    </row>
    <row r="328" spans="1:11" ht="15" customHeight="1" x14ac:dyDescent="0.25">
      <c r="A328" s="138" t="s">
        <v>1595</v>
      </c>
      <c r="B328" s="135" t="s">
        <v>2016</v>
      </c>
      <c r="C328" s="196">
        <v>80</v>
      </c>
      <c r="D328" s="197">
        <v>5054</v>
      </c>
      <c r="E328" s="191">
        <v>67.400000000000006</v>
      </c>
      <c r="F328" s="192">
        <v>39</v>
      </c>
      <c r="G328" s="197">
        <v>5921</v>
      </c>
      <c r="H328" s="191">
        <v>79</v>
      </c>
      <c r="I328" s="192">
        <v>40</v>
      </c>
      <c r="J328" s="197">
        <v>868</v>
      </c>
      <c r="K328" s="192">
        <v>17.2</v>
      </c>
    </row>
    <row r="329" spans="1:11" ht="15" customHeight="1" x14ac:dyDescent="0.25">
      <c r="A329" s="138" t="s">
        <v>2017</v>
      </c>
      <c r="B329" s="135" t="s">
        <v>2018</v>
      </c>
      <c r="C329" s="196">
        <v>720</v>
      </c>
      <c r="D329" s="197">
        <v>26180</v>
      </c>
      <c r="E329" s="191">
        <v>36.4</v>
      </c>
      <c r="F329" s="192">
        <v>14.8</v>
      </c>
      <c r="G329" s="197">
        <v>33056</v>
      </c>
      <c r="H329" s="191">
        <v>46</v>
      </c>
      <c r="I329" s="192">
        <v>18.5</v>
      </c>
      <c r="J329" s="197">
        <v>6876</v>
      </c>
      <c r="K329" s="192">
        <v>26.3</v>
      </c>
    </row>
    <row r="330" spans="1:11" ht="15" customHeight="1" x14ac:dyDescent="0.25">
      <c r="A330" s="138" t="s">
        <v>2019</v>
      </c>
      <c r="B330" s="135" t="s">
        <v>2020</v>
      </c>
      <c r="C330" s="196">
        <v>20</v>
      </c>
      <c r="D330" s="197">
        <v>49793</v>
      </c>
      <c r="E330" s="191">
        <v>3319.5</v>
      </c>
      <c r="F330" s="192">
        <v>1100</v>
      </c>
      <c r="G330" s="197">
        <v>63563</v>
      </c>
      <c r="H330" s="191">
        <v>4237.5</v>
      </c>
      <c r="I330" s="192">
        <v>1100</v>
      </c>
      <c r="J330" s="197">
        <v>13770</v>
      </c>
      <c r="K330" s="192">
        <v>27.7</v>
      </c>
    </row>
    <row r="331" spans="1:11" ht="15" customHeight="1" x14ac:dyDescent="0.25">
      <c r="A331" s="138" t="s">
        <v>1419</v>
      </c>
      <c r="B331" s="135" t="s">
        <v>2021</v>
      </c>
      <c r="C331" s="196">
        <v>10</v>
      </c>
      <c r="D331" s="197">
        <v>126</v>
      </c>
      <c r="E331" s="191">
        <v>12.6</v>
      </c>
      <c r="F331" s="192">
        <v>3.4</v>
      </c>
      <c r="G331" s="197">
        <v>143</v>
      </c>
      <c r="H331" s="191">
        <v>14.3</v>
      </c>
      <c r="I331" s="192">
        <v>4.3</v>
      </c>
      <c r="J331" s="197">
        <v>17</v>
      </c>
      <c r="K331" s="192">
        <v>13.1</v>
      </c>
    </row>
    <row r="332" spans="1:11" ht="15" customHeight="1" x14ac:dyDescent="0.25">
      <c r="A332" s="138" t="s">
        <v>1998</v>
      </c>
      <c r="B332" s="135" t="s">
        <v>2023</v>
      </c>
      <c r="C332" s="196">
        <v>10</v>
      </c>
      <c r="D332" s="197">
        <v>2719</v>
      </c>
      <c r="E332" s="191">
        <v>226.6</v>
      </c>
      <c r="F332" s="192">
        <v>160</v>
      </c>
      <c r="G332" s="197">
        <v>3144</v>
      </c>
      <c r="H332" s="191">
        <v>262</v>
      </c>
      <c r="I332" s="192">
        <v>170</v>
      </c>
      <c r="J332" s="197">
        <v>425</v>
      </c>
      <c r="K332" s="192">
        <v>15.6</v>
      </c>
    </row>
    <row r="333" spans="1:11" ht="15" customHeight="1" x14ac:dyDescent="0.25">
      <c r="A333" s="138" t="s">
        <v>295</v>
      </c>
      <c r="B333" s="135" t="s">
        <v>2024</v>
      </c>
      <c r="C333" s="196">
        <v>56980</v>
      </c>
      <c r="D333" s="197">
        <v>1316722</v>
      </c>
      <c r="E333" s="191">
        <v>23.1</v>
      </c>
      <c r="F333" s="192">
        <v>6.3</v>
      </c>
      <c r="G333" s="197">
        <v>1552168</v>
      </c>
      <c r="H333" s="191">
        <v>27.2</v>
      </c>
      <c r="I333" s="192">
        <v>7.4</v>
      </c>
      <c r="J333" s="197">
        <v>235446</v>
      </c>
      <c r="K333" s="192">
        <v>17.899999999999999</v>
      </c>
    </row>
    <row r="334" spans="1:11" ht="15" customHeight="1" x14ac:dyDescent="0.25">
      <c r="A334" s="138" t="s">
        <v>1401</v>
      </c>
      <c r="B334" s="135" t="s">
        <v>2025</v>
      </c>
      <c r="C334" s="196">
        <v>90</v>
      </c>
      <c r="D334" s="197">
        <v>14563</v>
      </c>
      <c r="E334" s="191">
        <v>156.6</v>
      </c>
      <c r="F334" s="192">
        <v>86</v>
      </c>
      <c r="G334" s="197">
        <v>16837</v>
      </c>
      <c r="H334" s="191">
        <v>181</v>
      </c>
      <c r="I334" s="192">
        <v>101</v>
      </c>
      <c r="J334" s="197">
        <v>2274</v>
      </c>
      <c r="K334" s="192">
        <v>15.6</v>
      </c>
    </row>
    <row r="335" spans="1:11" ht="15" customHeight="1" x14ac:dyDescent="0.25">
      <c r="A335" s="138" t="s">
        <v>2026</v>
      </c>
      <c r="B335" s="135" t="s">
        <v>2027</v>
      </c>
      <c r="C335" s="196">
        <v>34660</v>
      </c>
      <c r="D335" s="197">
        <v>320777</v>
      </c>
      <c r="E335" s="191">
        <v>9.3000000000000007</v>
      </c>
      <c r="F335" s="192">
        <v>7.1</v>
      </c>
      <c r="G335" s="197">
        <v>377693</v>
      </c>
      <c r="H335" s="191">
        <v>10.9</v>
      </c>
      <c r="I335" s="192">
        <v>8.1</v>
      </c>
      <c r="J335" s="197">
        <v>56916</v>
      </c>
      <c r="K335" s="192">
        <v>17.7</v>
      </c>
    </row>
    <row r="336" spans="1:11" ht="15" customHeight="1" x14ac:dyDescent="0.25">
      <c r="A336" s="138" t="s">
        <v>2028</v>
      </c>
      <c r="B336" s="135" t="s">
        <v>2029</v>
      </c>
      <c r="C336" s="196">
        <v>80</v>
      </c>
      <c r="D336" s="197">
        <v>6261</v>
      </c>
      <c r="E336" s="191">
        <v>78.3</v>
      </c>
      <c r="F336" s="192">
        <v>33.5</v>
      </c>
      <c r="G336" s="197">
        <v>7275</v>
      </c>
      <c r="H336" s="191">
        <v>90.9</v>
      </c>
      <c r="I336" s="192">
        <v>34.9</v>
      </c>
      <c r="J336" s="197">
        <v>1014</v>
      </c>
      <c r="K336" s="192">
        <v>16.2</v>
      </c>
    </row>
    <row r="337" spans="1:11" ht="15" customHeight="1" x14ac:dyDescent="0.25">
      <c r="A337" s="138" t="s">
        <v>2030</v>
      </c>
      <c r="B337" s="135" t="s">
        <v>2031</v>
      </c>
      <c r="C337" s="196">
        <v>20</v>
      </c>
      <c r="D337" s="197">
        <v>105</v>
      </c>
      <c r="E337" s="191">
        <v>5.3</v>
      </c>
      <c r="F337" s="192">
        <v>0.1</v>
      </c>
      <c r="G337" s="197">
        <v>98</v>
      </c>
      <c r="H337" s="191">
        <v>4.9000000000000004</v>
      </c>
      <c r="I337" s="192">
        <v>0.1</v>
      </c>
      <c r="J337" s="197">
        <v>-8</v>
      </c>
      <c r="K337" s="192">
        <v>-7.2</v>
      </c>
    </row>
    <row r="338" spans="1:11" ht="15" customHeight="1" x14ac:dyDescent="0.25">
      <c r="A338" s="138" t="s">
        <v>2032</v>
      </c>
      <c r="B338" s="135" t="s">
        <v>2033</v>
      </c>
      <c r="C338" s="196">
        <v>50</v>
      </c>
      <c r="D338" s="197">
        <v>64682</v>
      </c>
      <c r="E338" s="191">
        <v>1293.5999999999999</v>
      </c>
      <c r="F338" s="192">
        <v>845</v>
      </c>
      <c r="G338" s="197">
        <v>73152</v>
      </c>
      <c r="H338" s="191">
        <v>1463</v>
      </c>
      <c r="I338" s="192">
        <v>1012.5</v>
      </c>
      <c r="J338" s="197">
        <v>8470</v>
      </c>
      <c r="K338" s="192">
        <v>13.1</v>
      </c>
    </row>
    <row r="339" spans="1:11" ht="15" customHeight="1" x14ac:dyDescent="0.25">
      <c r="A339" s="138" t="s">
        <v>1804</v>
      </c>
      <c r="B339" s="135" t="s">
        <v>2034</v>
      </c>
      <c r="C339" s="196">
        <v>290</v>
      </c>
      <c r="D339" s="197">
        <v>167190</v>
      </c>
      <c r="E339" s="191">
        <v>578.5</v>
      </c>
      <c r="F339" s="192">
        <v>75</v>
      </c>
      <c r="G339" s="197">
        <v>153672</v>
      </c>
      <c r="H339" s="191">
        <v>531.70000000000005</v>
      </c>
      <c r="I339" s="192">
        <v>117</v>
      </c>
      <c r="J339" s="197">
        <v>-13519</v>
      </c>
      <c r="K339" s="192">
        <v>-8.1</v>
      </c>
    </row>
    <row r="340" spans="1:11" ht="15" customHeight="1" x14ac:dyDescent="0.25">
      <c r="A340" s="138" t="s">
        <v>2035</v>
      </c>
      <c r="B340" s="135" t="s">
        <v>2036</v>
      </c>
      <c r="C340" s="196">
        <v>20</v>
      </c>
      <c r="D340" s="197">
        <v>13465</v>
      </c>
      <c r="E340" s="191">
        <v>897.7</v>
      </c>
      <c r="F340" s="192">
        <v>775</v>
      </c>
      <c r="G340" s="197">
        <v>13160</v>
      </c>
      <c r="H340" s="191">
        <v>877.3</v>
      </c>
      <c r="I340" s="192">
        <v>790</v>
      </c>
      <c r="J340" s="197">
        <v>-306</v>
      </c>
      <c r="K340" s="192">
        <v>-2.2999999999999998</v>
      </c>
    </row>
    <row r="341" spans="1:11" ht="15" customHeight="1" x14ac:dyDescent="0.25">
      <c r="A341" s="138" t="s">
        <v>1439</v>
      </c>
      <c r="B341" s="135" t="s">
        <v>2037</v>
      </c>
      <c r="C341" s="196">
        <v>10170</v>
      </c>
      <c r="D341" s="197">
        <v>6195</v>
      </c>
      <c r="E341" s="191">
        <v>0.6</v>
      </c>
      <c r="F341" s="192">
        <v>0.4</v>
      </c>
      <c r="G341" s="197">
        <v>8235</v>
      </c>
      <c r="H341" s="191">
        <v>0.8</v>
      </c>
      <c r="I341" s="192">
        <v>0.5</v>
      </c>
      <c r="J341" s="197">
        <v>2040</v>
      </c>
      <c r="K341" s="192">
        <v>32.9</v>
      </c>
    </row>
    <row r="342" spans="1:11" ht="15" customHeight="1" x14ac:dyDescent="0.25">
      <c r="A342" s="138" t="s">
        <v>2038</v>
      </c>
      <c r="B342" s="135" t="s">
        <v>2039</v>
      </c>
      <c r="C342" s="196">
        <v>1490</v>
      </c>
      <c r="D342" s="197">
        <v>880</v>
      </c>
      <c r="E342" s="191">
        <v>0.6</v>
      </c>
      <c r="F342" s="192">
        <v>0.4</v>
      </c>
      <c r="G342" s="197">
        <v>880</v>
      </c>
      <c r="H342" s="191">
        <v>0.6</v>
      </c>
      <c r="I342" s="192">
        <v>0.4</v>
      </c>
      <c r="J342" s="197">
        <v>0</v>
      </c>
      <c r="K342" s="192">
        <v>0</v>
      </c>
    </row>
    <row r="343" spans="1:11" ht="15" customHeight="1" x14ac:dyDescent="0.25">
      <c r="A343" s="138" t="s">
        <v>1943</v>
      </c>
      <c r="B343" s="135" t="s">
        <v>2040</v>
      </c>
      <c r="C343" s="196">
        <v>250</v>
      </c>
      <c r="D343" s="197">
        <v>15767</v>
      </c>
      <c r="E343" s="191">
        <v>62.1</v>
      </c>
      <c r="F343" s="192">
        <v>22.4</v>
      </c>
      <c r="G343" s="197">
        <v>12501</v>
      </c>
      <c r="H343" s="191">
        <v>49.2</v>
      </c>
      <c r="I343" s="192">
        <v>13.8</v>
      </c>
      <c r="J343" s="197">
        <v>-3266</v>
      </c>
      <c r="K343" s="192">
        <v>-20.7</v>
      </c>
    </row>
    <row r="344" spans="1:11" ht="15" customHeight="1" x14ac:dyDescent="0.25">
      <c r="A344" s="138" t="s">
        <v>2041</v>
      </c>
      <c r="B344" s="135" t="s">
        <v>2042</v>
      </c>
      <c r="C344" s="196" t="s">
        <v>1463</v>
      </c>
      <c r="D344" s="197" t="s">
        <v>1464</v>
      </c>
      <c r="E344" s="191" t="s">
        <v>1464</v>
      </c>
      <c r="F344" s="192" t="s">
        <v>1464</v>
      </c>
      <c r="G344" s="197" t="s">
        <v>1464</v>
      </c>
      <c r="H344" s="191" t="s">
        <v>1464</v>
      </c>
      <c r="I344" s="192" t="s">
        <v>1464</v>
      </c>
      <c r="J344" s="197" t="s">
        <v>1464</v>
      </c>
      <c r="K344" s="192" t="s">
        <v>1464</v>
      </c>
    </row>
    <row r="345" spans="1:11" ht="15" customHeight="1" x14ac:dyDescent="0.25">
      <c r="A345" s="138" t="s">
        <v>2043</v>
      </c>
      <c r="B345" s="135" t="s">
        <v>2044</v>
      </c>
      <c r="C345" s="196">
        <v>20</v>
      </c>
      <c r="D345" s="197">
        <v>775</v>
      </c>
      <c r="E345" s="191">
        <v>43.1</v>
      </c>
      <c r="F345" s="192">
        <v>11.5</v>
      </c>
      <c r="G345" s="197">
        <v>785</v>
      </c>
      <c r="H345" s="191">
        <v>43.6</v>
      </c>
      <c r="I345" s="192">
        <v>18.5</v>
      </c>
      <c r="J345" s="197">
        <v>10</v>
      </c>
      <c r="K345" s="192">
        <v>1.3</v>
      </c>
    </row>
    <row r="346" spans="1:11" ht="15" customHeight="1" x14ac:dyDescent="0.25">
      <c r="A346" s="138" t="s">
        <v>2045</v>
      </c>
      <c r="B346" s="135" t="s">
        <v>2046</v>
      </c>
      <c r="C346" s="196">
        <v>280</v>
      </c>
      <c r="D346" s="197">
        <v>22798</v>
      </c>
      <c r="E346" s="191">
        <v>82</v>
      </c>
      <c r="F346" s="192">
        <v>10.8</v>
      </c>
      <c r="G346" s="197">
        <v>23040</v>
      </c>
      <c r="H346" s="191">
        <v>82.9</v>
      </c>
      <c r="I346" s="192">
        <v>13.5</v>
      </c>
      <c r="J346" s="197">
        <v>242</v>
      </c>
      <c r="K346" s="192">
        <v>1.1000000000000001</v>
      </c>
    </row>
    <row r="347" spans="1:11" ht="15" customHeight="1" x14ac:dyDescent="0.25">
      <c r="A347" s="138" t="s">
        <v>2047</v>
      </c>
      <c r="B347" s="135" t="s">
        <v>2048</v>
      </c>
      <c r="C347" s="196">
        <v>150</v>
      </c>
      <c r="D347" s="197">
        <v>53355</v>
      </c>
      <c r="E347" s="191">
        <v>360.5</v>
      </c>
      <c r="F347" s="192">
        <v>76.3</v>
      </c>
      <c r="G347" s="197">
        <v>58713</v>
      </c>
      <c r="H347" s="191">
        <v>396.7</v>
      </c>
      <c r="I347" s="192">
        <v>86.5</v>
      </c>
      <c r="J347" s="197">
        <v>5358</v>
      </c>
      <c r="K347" s="192">
        <v>10</v>
      </c>
    </row>
    <row r="348" spans="1:11" ht="15" customHeight="1" x14ac:dyDescent="0.25">
      <c r="A348" s="138" t="s">
        <v>1637</v>
      </c>
      <c r="B348" s="135" t="s">
        <v>2049</v>
      </c>
      <c r="C348" s="196">
        <v>2550</v>
      </c>
      <c r="D348" s="197">
        <v>52158</v>
      </c>
      <c r="E348" s="191">
        <v>20.5</v>
      </c>
      <c r="F348" s="192">
        <v>1.4</v>
      </c>
      <c r="G348" s="197">
        <v>70278</v>
      </c>
      <c r="H348" s="191">
        <v>27.6</v>
      </c>
      <c r="I348" s="192">
        <v>1.6</v>
      </c>
      <c r="J348" s="197">
        <v>18119</v>
      </c>
      <c r="K348" s="192">
        <v>34.700000000000003</v>
      </c>
    </row>
    <row r="349" spans="1:11" ht="15" customHeight="1" x14ac:dyDescent="0.25">
      <c r="A349" s="138" t="s">
        <v>1669</v>
      </c>
      <c r="B349" s="135" t="s">
        <v>2050</v>
      </c>
      <c r="C349" s="196">
        <v>1110</v>
      </c>
      <c r="D349" s="197">
        <v>90700</v>
      </c>
      <c r="E349" s="191">
        <v>81.5</v>
      </c>
      <c r="F349" s="192">
        <v>15</v>
      </c>
      <c r="G349" s="197">
        <v>130893</v>
      </c>
      <c r="H349" s="191">
        <v>117.6</v>
      </c>
      <c r="I349" s="192">
        <v>22</v>
      </c>
      <c r="J349" s="197">
        <v>40193</v>
      </c>
      <c r="K349" s="192">
        <v>44.3</v>
      </c>
    </row>
    <row r="350" spans="1:11" ht="15" customHeight="1" x14ac:dyDescent="0.25">
      <c r="A350" s="138" t="s">
        <v>1418</v>
      </c>
      <c r="B350" s="135" t="s">
        <v>2051</v>
      </c>
      <c r="C350" s="196">
        <v>5350</v>
      </c>
      <c r="D350" s="197">
        <v>340139</v>
      </c>
      <c r="E350" s="191">
        <v>63.6</v>
      </c>
      <c r="F350" s="192">
        <v>9.1999999999999993</v>
      </c>
      <c r="G350" s="197">
        <v>456942</v>
      </c>
      <c r="H350" s="191">
        <v>85.4</v>
      </c>
      <c r="I350" s="192">
        <v>13.5</v>
      </c>
      <c r="J350" s="197">
        <v>116803</v>
      </c>
      <c r="K350" s="192">
        <v>34.299999999999997</v>
      </c>
    </row>
    <row r="351" spans="1:11" ht="15" customHeight="1" x14ac:dyDescent="0.25">
      <c r="A351" s="138" t="s">
        <v>2052</v>
      </c>
      <c r="B351" s="135" t="s">
        <v>2053</v>
      </c>
      <c r="C351" s="196">
        <v>260</v>
      </c>
      <c r="D351" s="197">
        <v>23982</v>
      </c>
      <c r="E351" s="191">
        <v>93</v>
      </c>
      <c r="F351" s="192">
        <v>7.8</v>
      </c>
      <c r="G351" s="197">
        <v>22328</v>
      </c>
      <c r="H351" s="191">
        <v>86.5</v>
      </c>
      <c r="I351" s="192">
        <v>4.7</v>
      </c>
      <c r="J351" s="197">
        <v>-1654</v>
      </c>
      <c r="K351" s="192">
        <v>-6.9</v>
      </c>
    </row>
    <row r="352" spans="1:11" ht="15" customHeight="1" x14ac:dyDescent="0.25">
      <c r="A352" s="138" t="s">
        <v>1811</v>
      </c>
      <c r="B352" s="135" t="s">
        <v>2054</v>
      </c>
      <c r="C352" s="196">
        <v>20</v>
      </c>
      <c r="D352" s="197">
        <v>1730</v>
      </c>
      <c r="E352" s="191">
        <v>91</v>
      </c>
      <c r="F352" s="192">
        <v>91.5</v>
      </c>
      <c r="G352" s="197">
        <v>2324</v>
      </c>
      <c r="H352" s="191">
        <v>122.3</v>
      </c>
      <c r="I352" s="192">
        <v>115</v>
      </c>
      <c r="J352" s="197">
        <v>594</v>
      </c>
      <c r="K352" s="192">
        <v>34.299999999999997</v>
      </c>
    </row>
    <row r="353" spans="1:11" ht="15" customHeight="1" x14ac:dyDescent="0.25">
      <c r="A353" s="138" t="s">
        <v>2055</v>
      </c>
      <c r="B353" s="135" t="s">
        <v>2056</v>
      </c>
      <c r="C353" s="196">
        <v>60</v>
      </c>
      <c r="D353" s="197">
        <v>11457</v>
      </c>
      <c r="E353" s="191">
        <v>208.3</v>
      </c>
      <c r="F353" s="192">
        <v>203</v>
      </c>
      <c r="G353" s="197">
        <v>14729</v>
      </c>
      <c r="H353" s="191">
        <v>267.8</v>
      </c>
      <c r="I353" s="192">
        <v>260</v>
      </c>
      <c r="J353" s="197">
        <v>3272</v>
      </c>
      <c r="K353" s="192">
        <v>28.6</v>
      </c>
    </row>
    <row r="354" spans="1:11" ht="15" customHeight="1" x14ac:dyDescent="0.25">
      <c r="A354" s="138" t="s">
        <v>1424</v>
      </c>
      <c r="B354" s="135" t="s">
        <v>2057</v>
      </c>
      <c r="C354" s="196">
        <v>70</v>
      </c>
      <c r="D354" s="197">
        <v>212</v>
      </c>
      <c r="E354" s="191">
        <v>3.2</v>
      </c>
      <c r="F354" s="192">
        <v>0.7</v>
      </c>
      <c r="G354" s="197">
        <v>235</v>
      </c>
      <c r="H354" s="191">
        <v>3.6</v>
      </c>
      <c r="I354" s="192">
        <v>0.7</v>
      </c>
      <c r="J354" s="197">
        <v>22</v>
      </c>
      <c r="K354" s="192">
        <v>10.6</v>
      </c>
    </row>
    <row r="355" spans="1:11" ht="15" customHeight="1" x14ac:dyDescent="0.25">
      <c r="A355" s="138" t="s">
        <v>295</v>
      </c>
      <c r="B355" s="135" t="s">
        <v>2058</v>
      </c>
      <c r="C355" s="196">
        <v>146320</v>
      </c>
      <c r="D355" s="197">
        <v>1749957</v>
      </c>
      <c r="E355" s="191">
        <v>12</v>
      </c>
      <c r="F355" s="192">
        <v>1.4</v>
      </c>
      <c r="G355" s="197">
        <v>2063347</v>
      </c>
      <c r="H355" s="191">
        <v>14.1</v>
      </c>
      <c r="I355" s="192">
        <v>1.5</v>
      </c>
      <c r="J355" s="197">
        <v>313390</v>
      </c>
      <c r="K355" s="192">
        <v>17.899999999999999</v>
      </c>
    </row>
    <row r="356" spans="1:11" ht="15" customHeight="1" x14ac:dyDescent="0.25">
      <c r="A356" s="138" t="s">
        <v>2059</v>
      </c>
      <c r="B356" s="135" t="s">
        <v>2060</v>
      </c>
      <c r="C356" s="196">
        <v>10</v>
      </c>
      <c r="D356" s="197">
        <v>244</v>
      </c>
      <c r="E356" s="191">
        <v>40.700000000000003</v>
      </c>
      <c r="F356" s="192">
        <v>0.2</v>
      </c>
      <c r="G356" s="197">
        <v>296</v>
      </c>
      <c r="H356" s="191">
        <v>49.3</v>
      </c>
      <c r="I356" s="192">
        <v>0.2</v>
      </c>
      <c r="J356" s="197">
        <v>52</v>
      </c>
      <c r="K356" s="192">
        <v>21.2</v>
      </c>
    </row>
    <row r="357" spans="1:11" ht="15" customHeight="1" x14ac:dyDescent="0.25">
      <c r="A357" s="138" t="s">
        <v>2061</v>
      </c>
      <c r="B357" s="135" t="s">
        <v>2062</v>
      </c>
      <c r="C357" s="196">
        <v>35620</v>
      </c>
      <c r="D357" s="197">
        <v>102086</v>
      </c>
      <c r="E357" s="191">
        <v>2.9</v>
      </c>
      <c r="F357" s="192">
        <v>0.9</v>
      </c>
      <c r="G357" s="197">
        <v>119062</v>
      </c>
      <c r="H357" s="191">
        <v>3.3</v>
      </c>
      <c r="I357" s="192">
        <v>0.8</v>
      </c>
      <c r="J357" s="197">
        <v>16975</v>
      </c>
      <c r="K357" s="192">
        <v>16.600000000000001</v>
      </c>
    </row>
    <row r="358" spans="1:11" ht="15" customHeight="1" x14ac:dyDescent="0.25">
      <c r="A358" s="138" t="s">
        <v>2063</v>
      </c>
      <c r="B358" s="135" t="s">
        <v>2064</v>
      </c>
      <c r="C358" s="196">
        <v>680</v>
      </c>
      <c r="D358" s="197">
        <v>19537</v>
      </c>
      <c r="E358" s="191">
        <v>28.9</v>
      </c>
      <c r="F358" s="192">
        <v>16.3</v>
      </c>
      <c r="G358" s="197">
        <v>22183</v>
      </c>
      <c r="H358" s="191">
        <v>32.799999999999997</v>
      </c>
      <c r="I358" s="192">
        <v>17.3</v>
      </c>
      <c r="J358" s="197">
        <v>2646</v>
      </c>
      <c r="K358" s="192">
        <v>13.5</v>
      </c>
    </row>
    <row r="359" spans="1:11" ht="15" customHeight="1" x14ac:dyDescent="0.25">
      <c r="A359" s="138" t="s">
        <v>2065</v>
      </c>
      <c r="B359" s="135" t="s">
        <v>2066</v>
      </c>
      <c r="C359" s="196">
        <v>190</v>
      </c>
      <c r="D359" s="197">
        <v>3885</v>
      </c>
      <c r="E359" s="191">
        <v>21</v>
      </c>
      <c r="F359" s="192">
        <v>9</v>
      </c>
      <c r="G359" s="197">
        <v>3673</v>
      </c>
      <c r="H359" s="191">
        <v>19.899999999999999</v>
      </c>
      <c r="I359" s="192">
        <v>9</v>
      </c>
      <c r="J359" s="197">
        <v>-213</v>
      </c>
      <c r="K359" s="192">
        <v>-5.5</v>
      </c>
    </row>
    <row r="360" spans="1:11" ht="15" customHeight="1" x14ac:dyDescent="0.25">
      <c r="A360" s="138" t="s">
        <v>2067</v>
      </c>
      <c r="B360" s="135" t="s">
        <v>2068</v>
      </c>
      <c r="C360" s="196">
        <v>510</v>
      </c>
      <c r="D360" s="197">
        <v>95000</v>
      </c>
      <c r="E360" s="191">
        <v>185.9</v>
      </c>
      <c r="F360" s="192">
        <v>45</v>
      </c>
      <c r="G360" s="197">
        <v>115897</v>
      </c>
      <c r="H360" s="191">
        <v>226.8</v>
      </c>
      <c r="I360" s="192">
        <v>57</v>
      </c>
      <c r="J360" s="197">
        <v>20897</v>
      </c>
      <c r="K360" s="192">
        <v>22</v>
      </c>
    </row>
    <row r="361" spans="1:11" ht="15" customHeight="1" x14ac:dyDescent="0.25">
      <c r="A361" s="138" t="s">
        <v>2069</v>
      </c>
      <c r="B361" s="135" t="s">
        <v>2070</v>
      </c>
      <c r="C361" s="196">
        <v>150</v>
      </c>
      <c r="D361" s="197">
        <v>1224</v>
      </c>
      <c r="E361" s="191">
        <v>7.9</v>
      </c>
      <c r="F361" s="192">
        <v>3.3</v>
      </c>
      <c r="G361" s="197">
        <v>1111</v>
      </c>
      <c r="H361" s="191">
        <v>7.2</v>
      </c>
      <c r="I361" s="192">
        <v>3.7</v>
      </c>
      <c r="J361" s="197">
        <v>-113</v>
      </c>
      <c r="K361" s="192">
        <v>-9.1999999999999993</v>
      </c>
    </row>
    <row r="362" spans="1:11" ht="15" customHeight="1" x14ac:dyDescent="0.25">
      <c r="A362" s="138" t="s">
        <v>2071</v>
      </c>
      <c r="B362" s="135" t="s">
        <v>2072</v>
      </c>
      <c r="C362" s="196">
        <v>1320</v>
      </c>
      <c r="D362" s="197">
        <v>282734</v>
      </c>
      <c r="E362" s="191">
        <v>213.9</v>
      </c>
      <c r="F362" s="192">
        <v>112</v>
      </c>
      <c r="G362" s="197">
        <v>266670</v>
      </c>
      <c r="H362" s="191">
        <v>201.7</v>
      </c>
      <c r="I362" s="192">
        <v>112</v>
      </c>
      <c r="J362" s="197">
        <v>-16064</v>
      </c>
      <c r="K362" s="192">
        <v>-5.7</v>
      </c>
    </row>
    <row r="363" spans="1:11" ht="15" customHeight="1" x14ac:dyDescent="0.25">
      <c r="A363" s="138" t="s">
        <v>2073</v>
      </c>
      <c r="B363" s="135" t="s">
        <v>2074</v>
      </c>
      <c r="C363" s="196">
        <v>13600</v>
      </c>
      <c r="D363" s="197">
        <v>254463</v>
      </c>
      <c r="E363" s="191">
        <v>18.7</v>
      </c>
      <c r="F363" s="192">
        <v>7.6</v>
      </c>
      <c r="G363" s="197">
        <v>259274</v>
      </c>
      <c r="H363" s="191">
        <v>19.100000000000001</v>
      </c>
      <c r="I363" s="192">
        <v>7.6</v>
      </c>
      <c r="J363" s="197">
        <v>4810</v>
      </c>
      <c r="K363" s="192">
        <v>1.9</v>
      </c>
    </row>
    <row r="364" spans="1:11" ht="15" customHeight="1" x14ac:dyDescent="0.25">
      <c r="A364" s="138" t="s">
        <v>2075</v>
      </c>
      <c r="B364" s="135" t="s">
        <v>2076</v>
      </c>
      <c r="C364" s="196">
        <v>1100</v>
      </c>
      <c r="D364" s="197">
        <v>14619</v>
      </c>
      <c r="E364" s="191">
        <v>13.4</v>
      </c>
      <c r="F364" s="192">
        <v>5.2</v>
      </c>
      <c r="G364" s="197">
        <v>16181</v>
      </c>
      <c r="H364" s="191">
        <v>14.8</v>
      </c>
      <c r="I364" s="192">
        <v>5.6</v>
      </c>
      <c r="J364" s="197">
        <v>1562</v>
      </c>
      <c r="K364" s="192">
        <v>10.7</v>
      </c>
    </row>
    <row r="365" spans="1:11" ht="15" customHeight="1" x14ac:dyDescent="0.25">
      <c r="A365" s="138" t="s">
        <v>2077</v>
      </c>
      <c r="B365" s="135" t="s">
        <v>2078</v>
      </c>
      <c r="C365" s="196">
        <v>63670</v>
      </c>
      <c r="D365" s="197">
        <v>148178</v>
      </c>
      <c r="E365" s="191">
        <v>2.2999999999999998</v>
      </c>
      <c r="F365" s="192">
        <v>1</v>
      </c>
      <c r="G365" s="197">
        <v>161102</v>
      </c>
      <c r="H365" s="191">
        <v>2.5</v>
      </c>
      <c r="I365" s="192">
        <v>1.2</v>
      </c>
      <c r="J365" s="197">
        <v>12924</v>
      </c>
      <c r="K365" s="192">
        <v>8.6999999999999993</v>
      </c>
    </row>
    <row r="366" spans="1:11" ht="15" customHeight="1" x14ac:dyDescent="0.25">
      <c r="A366" s="138" t="s">
        <v>2079</v>
      </c>
      <c r="B366" s="135" t="s">
        <v>2080</v>
      </c>
      <c r="C366" s="196">
        <v>2530</v>
      </c>
      <c r="D366" s="197">
        <v>16023</v>
      </c>
      <c r="E366" s="191">
        <v>6.3</v>
      </c>
      <c r="F366" s="192">
        <v>2.6</v>
      </c>
      <c r="G366" s="197">
        <v>15791</v>
      </c>
      <c r="H366" s="191">
        <v>6.2</v>
      </c>
      <c r="I366" s="192">
        <v>2.6</v>
      </c>
      <c r="J366" s="197">
        <v>-232</v>
      </c>
      <c r="K366" s="192">
        <v>-1.4</v>
      </c>
    </row>
    <row r="367" spans="1:11" ht="15" customHeight="1" x14ac:dyDescent="0.25">
      <c r="A367" s="138" t="s">
        <v>2081</v>
      </c>
      <c r="B367" s="135" t="s">
        <v>2082</v>
      </c>
      <c r="C367" s="196">
        <v>680</v>
      </c>
      <c r="D367" s="197">
        <v>15995</v>
      </c>
      <c r="E367" s="191">
        <v>23.4</v>
      </c>
      <c r="F367" s="192">
        <v>17.8</v>
      </c>
      <c r="G367" s="197">
        <v>20573</v>
      </c>
      <c r="H367" s="191">
        <v>30.1</v>
      </c>
      <c r="I367" s="192">
        <v>21.5</v>
      </c>
      <c r="J367" s="197">
        <v>4578</v>
      </c>
      <c r="K367" s="192">
        <v>28.6</v>
      </c>
    </row>
    <row r="368" spans="1:11" ht="15" customHeight="1" x14ac:dyDescent="0.25">
      <c r="A368" s="138" t="s">
        <v>2083</v>
      </c>
      <c r="B368" s="135" t="s">
        <v>2084</v>
      </c>
      <c r="C368" s="196">
        <v>940</v>
      </c>
      <c r="D368" s="197">
        <v>26261</v>
      </c>
      <c r="E368" s="191">
        <v>28.1</v>
      </c>
      <c r="F368" s="192">
        <v>3.4</v>
      </c>
      <c r="G368" s="197">
        <v>31274</v>
      </c>
      <c r="H368" s="191">
        <v>33.4</v>
      </c>
      <c r="I368" s="192">
        <v>4.3</v>
      </c>
      <c r="J368" s="197">
        <v>5013</v>
      </c>
      <c r="K368" s="192">
        <v>19.100000000000001</v>
      </c>
    </row>
    <row r="369" spans="1:11" ht="15" customHeight="1" x14ac:dyDescent="0.25">
      <c r="A369" s="138" t="s">
        <v>2085</v>
      </c>
      <c r="B369" s="135" t="s">
        <v>2086</v>
      </c>
      <c r="C369" s="196">
        <v>1300</v>
      </c>
      <c r="D369" s="197">
        <v>14468</v>
      </c>
      <c r="E369" s="191">
        <v>11.1</v>
      </c>
      <c r="F369" s="192">
        <v>4</v>
      </c>
      <c r="G369" s="197">
        <v>16648</v>
      </c>
      <c r="H369" s="191">
        <v>12.8</v>
      </c>
      <c r="I369" s="192">
        <v>4.5</v>
      </c>
      <c r="J369" s="197">
        <v>2181</v>
      </c>
      <c r="K369" s="192">
        <v>15.1</v>
      </c>
    </row>
    <row r="370" spans="1:11" ht="15" customHeight="1" x14ac:dyDescent="0.25">
      <c r="A370" s="138" t="s">
        <v>2087</v>
      </c>
      <c r="B370" s="135" t="s">
        <v>2088</v>
      </c>
      <c r="C370" s="196">
        <v>310</v>
      </c>
      <c r="D370" s="197">
        <v>32932</v>
      </c>
      <c r="E370" s="191">
        <v>105.6</v>
      </c>
      <c r="F370" s="192">
        <v>90.3</v>
      </c>
      <c r="G370" s="197">
        <v>49612</v>
      </c>
      <c r="H370" s="191">
        <v>159</v>
      </c>
      <c r="I370" s="192">
        <v>142</v>
      </c>
      <c r="J370" s="197">
        <v>16680</v>
      </c>
      <c r="K370" s="192">
        <v>50.6</v>
      </c>
    </row>
    <row r="371" spans="1:11" ht="15" customHeight="1" x14ac:dyDescent="0.25">
      <c r="A371" s="138" t="s">
        <v>2089</v>
      </c>
      <c r="B371" s="135" t="s">
        <v>2090</v>
      </c>
      <c r="C371" s="196">
        <v>50</v>
      </c>
      <c r="D371" s="197">
        <v>35177</v>
      </c>
      <c r="E371" s="191">
        <v>689.7</v>
      </c>
      <c r="F371" s="192">
        <v>179</v>
      </c>
      <c r="G371" s="197">
        <v>41475</v>
      </c>
      <c r="H371" s="191">
        <v>813.2</v>
      </c>
      <c r="I371" s="192">
        <v>151</v>
      </c>
      <c r="J371" s="197">
        <v>6299</v>
      </c>
      <c r="K371" s="192">
        <v>17.899999999999999</v>
      </c>
    </row>
    <row r="372" spans="1:11" ht="15" customHeight="1" x14ac:dyDescent="0.25">
      <c r="A372" s="138" t="s">
        <v>1445</v>
      </c>
      <c r="B372" s="135" t="s">
        <v>2091</v>
      </c>
      <c r="C372" s="196">
        <v>110</v>
      </c>
      <c r="D372" s="197">
        <v>85278</v>
      </c>
      <c r="E372" s="191">
        <v>754.7</v>
      </c>
      <c r="F372" s="192">
        <v>285</v>
      </c>
      <c r="G372" s="197">
        <v>210353</v>
      </c>
      <c r="H372" s="191">
        <v>1861.5</v>
      </c>
      <c r="I372" s="192">
        <v>530</v>
      </c>
      <c r="J372" s="197">
        <v>125075</v>
      </c>
      <c r="K372" s="192">
        <v>146.69999999999999</v>
      </c>
    </row>
    <row r="373" spans="1:11" ht="15" customHeight="1" x14ac:dyDescent="0.25">
      <c r="A373" s="138" t="s">
        <v>1436</v>
      </c>
      <c r="B373" s="135" t="s">
        <v>2092</v>
      </c>
      <c r="C373" s="196">
        <v>1600</v>
      </c>
      <c r="D373" s="197">
        <v>92223</v>
      </c>
      <c r="E373" s="191">
        <v>57.6</v>
      </c>
      <c r="F373" s="192">
        <v>32.299999999999997</v>
      </c>
      <c r="G373" s="197">
        <v>107703</v>
      </c>
      <c r="H373" s="191">
        <v>67.2</v>
      </c>
      <c r="I373" s="192">
        <v>37</v>
      </c>
      <c r="J373" s="197">
        <v>15480</v>
      </c>
      <c r="K373" s="192">
        <v>16.8</v>
      </c>
    </row>
    <row r="374" spans="1:11" ht="15" customHeight="1" x14ac:dyDescent="0.25">
      <c r="A374" s="138" t="s">
        <v>1380</v>
      </c>
      <c r="B374" s="135" t="s">
        <v>2093</v>
      </c>
      <c r="C374" s="196">
        <v>50</v>
      </c>
      <c r="D374" s="197">
        <v>441</v>
      </c>
      <c r="E374" s="191">
        <v>9</v>
      </c>
      <c r="F374" s="192">
        <v>3.2</v>
      </c>
      <c r="G374" s="197">
        <v>510</v>
      </c>
      <c r="H374" s="191">
        <v>10.4</v>
      </c>
      <c r="I374" s="192">
        <v>3.3</v>
      </c>
      <c r="J374" s="197">
        <v>70</v>
      </c>
      <c r="K374" s="192">
        <v>15.8</v>
      </c>
    </row>
    <row r="375" spans="1:11" ht="15" customHeight="1" x14ac:dyDescent="0.25">
      <c r="A375" s="138" t="s">
        <v>2094</v>
      </c>
      <c r="B375" s="135" t="s">
        <v>2095</v>
      </c>
      <c r="C375" s="196">
        <v>1870</v>
      </c>
      <c r="D375" s="197">
        <v>26096</v>
      </c>
      <c r="E375" s="191">
        <v>14</v>
      </c>
      <c r="F375" s="192">
        <v>10.3</v>
      </c>
      <c r="G375" s="197">
        <v>29410</v>
      </c>
      <c r="H375" s="191">
        <v>15.8</v>
      </c>
      <c r="I375" s="192">
        <v>11.5</v>
      </c>
      <c r="J375" s="197">
        <v>3314</v>
      </c>
      <c r="K375" s="192">
        <v>12.7</v>
      </c>
    </row>
    <row r="376" spans="1:11" ht="15" customHeight="1" x14ac:dyDescent="0.25">
      <c r="A376" s="138" t="s">
        <v>1906</v>
      </c>
      <c r="B376" s="135" t="s">
        <v>2096</v>
      </c>
      <c r="C376" s="196">
        <v>120</v>
      </c>
      <c r="D376" s="197">
        <v>808</v>
      </c>
      <c r="E376" s="191">
        <v>7</v>
      </c>
      <c r="F376" s="192">
        <v>4.2</v>
      </c>
      <c r="G376" s="197">
        <v>1084</v>
      </c>
      <c r="H376" s="191">
        <v>9.4</v>
      </c>
      <c r="I376" s="192">
        <v>5.0999999999999996</v>
      </c>
      <c r="J376" s="197">
        <v>276</v>
      </c>
      <c r="K376" s="192">
        <v>34.200000000000003</v>
      </c>
    </row>
    <row r="377" spans="1:11" ht="15" customHeight="1" x14ac:dyDescent="0.25">
      <c r="A377" s="138" t="s">
        <v>1388</v>
      </c>
      <c r="B377" s="135" t="s">
        <v>2097</v>
      </c>
      <c r="C377" s="196">
        <v>10</v>
      </c>
      <c r="D377" s="197">
        <v>501</v>
      </c>
      <c r="E377" s="191">
        <v>50.1</v>
      </c>
      <c r="F377" s="192">
        <v>1.4</v>
      </c>
      <c r="G377" s="197">
        <v>587</v>
      </c>
      <c r="H377" s="191">
        <v>58.7</v>
      </c>
      <c r="I377" s="192">
        <v>1.8</v>
      </c>
      <c r="J377" s="197">
        <v>86</v>
      </c>
      <c r="K377" s="192">
        <v>17.100000000000001</v>
      </c>
    </row>
    <row r="378" spans="1:11" ht="15" customHeight="1" x14ac:dyDescent="0.25">
      <c r="A378" s="138" t="s">
        <v>1735</v>
      </c>
      <c r="B378" s="135" t="s">
        <v>2098</v>
      </c>
      <c r="C378" s="196">
        <v>30</v>
      </c>
      <c r="D378" s="197">
        <v>31</v>
      </c>
      <c r="E378" s="191">
        <v>1.2</v>
      </c>
      <c r="F378" s="192">
        <v>1</v>
      </c>
      <c r="G378" s="197">
        <v>37</v>
      </c>
      <c r="H378" s="191">
        <v>1.4</v>
      </c>
      <c r="I378" s="192">
        <v>0.2</v>
      </c>
      <c r="J378" s="197">
        <v>6</v>
      </c>
      <c r="K378" s="192">
        <v>18.8</v>
      </c>
    </row>
    <row r="379" spans="1:11" ht="15" customHeight="1" x14ac:dyDescent="0.25">
      <c r="A379" s="138" t="s">
        <v>2022</v>
      </c>
      <c r="B379" s="135" t="s">
        <v>2099</v>
      </c>
      <c r="C379" s="196">
        <v>4240</v>
      </c>
      <c r="D379" s="197">
        <v>28313</v>
      </c>
      <c r="E379" s="191">
        <v>6.7</v>
      </c>
      <c r="F379" s="192">
        <v>3.7</v>
      </c>
      <c r="G379" s="197">
        <v>26648</v>
      </c>
      <c r="H379" s="191">
        <v>6.3</v>
      </c>
      <c r="I379" s="192">
        <v>3.4</v>
      </c>
      <c r="J379" s="197">
        <v>-1666</v>
      </c>
      <c r="K379" s="192">
        <v>-5.9</v>
      </c>
    </row>
    <row r="380" spans="1:11" ht="15" customHeight="1" x14ac:dyDescent="0.25">
      <c r="A380" s="138" t="s">
        <v>1693</v>
      </c>
      <c r="B380" s="135" t="s">
        <v>2100</v>
      </c>
      <c r="C380" s="196">
        <v>600</v>
      </c>
      <c r="D380" s="197">
        <v>143004</v>
      </c>
      <c r="E380" s="191">
        <v>240.3</v>
      </c>
      <c r="F380" s="192">
        <v>13.8</v>
      </c>
      <c r="G380" s="197">
        <v>172521</v>
      </c>
      <c r="H380" s="191">
        <v>290</v>
      </c>
      <c r="I380" s="192">
        <v>18.5</v>
      </c>
      <c r="J380" s="197">
        <v>29516</v>
      </c>
      <c r="K380" s="192">
        <v>20.6</v>
      </c>
    </row>
    <row r="381" spans="1:11" ht="15" customHeight="1" x14ac:dyDescent="0.25">
      <c r="A381" s="138" t="s">
        <v>1608</v>
      </c>
      <c r="B381" s="135" t="s">
        <v>2101</v>
      </c>
      <c r="C381" s="196">
        <v>670</v>
      </c>
      <c r="D381" s="197">
        <v>702</v>
      </c>
      <c r="E381" s="191">
        <v>1</v>
      </c>
      <c r="F381" s="192">
        <v>0.4</v>
      </c>
      <c r="G381" s="197">
        <v>616</v>
      </c>
      <c r="H381" s="191">
        <v>0.9</v>
      </c>
      <c r="I381" s="192">
        <v>0.1</v>
      </c>
      <c r="J381" s="197">
        <v>-86</v>
      </c>
      <c r="K381" s="192">
        <v>-12.3</v>
      </c>
    </row>
    <row r="382" spans="1:11" ht="15" customHeight="1" x14ac:dyDescent="0.25">
      <c r="A382" s="138" t="s">
        <v>2102</v>
      </c>
      <c r="B382" s="135" t="s">
        <v>2103</v>
      </c>
      <c r="C382" s="196">
        <v>130</v>
      </c>
      <c r="D382" s="197">
        <v>1612</v>
      </c>
      <c r="E382" s="191">
        <v>12.7</v>
      </c>
      <c r="F382" s="192">
        <v>6.3</v>
      </c>
      <c r="G382" s="197">
        <v>1588</v>
      </c>
      <c r="H382" s="191">
        <v>12.5</v>
      </c>
      <c r="I382" s="192">
        <v>6.5</v>
      </c>
      <c r="J382" s="197">
        <v>-24</v>
      </c>
      <c r="K382" s="192">
        <v>-1.5</v>
      </c>
    </row>
    <row r="383" spans="1:11" ht="15" customHeight="1" x14ac:dyDescent="0.25">
      <c r="A383" s="138" t="s">
        <v>1370</v>
      </c>
      <c r="B383" s="135" t="s">
        <v>2104</v>
      </c>
      <c r="C383" s="196">
        <v>190</v>
      </c>
      <c r="D383" s="197">
        <v>8659</v>
      </c>
      <c r="E383" s="191">
        <v>44.9</v>
      </c>
      <c r="F383" s="192">
        <v>17</v>
      </c>
      <c r="G383" s="197">
        <v>12597</v>
      </c>
      <c r="H383" s="191">
        <v>65.3</v>
      </c>
      <c r="I383" s="192">
        <v>22.5</v>
      </c>
      <c r="J383" s="197">
        <v>3937</v>
      </c>
      <c r="K383" s="192">
        <v>45.5</v>
      </c>
    </row>
    <row r="384" spans="1:11" ht="15" customHeight="1" x14ac:dyDescent="0.25">
      <c r="A384" s="138" t="s">
        <v>1374</v>
      </c>
      <c r="B384" s="135" t="s">
        <v>2105</v>
      </c>
      <c r="C384" s="196">
        <v>150</v>
      </c>
      <c r="D384" s="197">
        <v>5028</v>
      </c>
      <c r="E384" s="191">
        <v>32.700000000000003</v>
      </c>
      <c r="F384" s="192">
        <v>17.8</v>
      </c>
      <c r="G384" s="197">
        <v>5503</v>
      </c>
      <c r="H384" s="191">
        <v>35.700000000000003</v>
      </c>
      <c r="I384" s="192">
        <v>19.3</v>
      </c>
      <c r="J384" s="197">
        <v>475</v>
      </c>
      <c r="K384" s="192">
        <v>9.4</v>
      </c>
    </row>
    <row r="385" spans="1:11" ht="15" customHeight="1" x14ac:dyDescent="0.25">
      <c r="A385" s="138" t="s">
        <v>2106</v>
      </c>
      <c r="B385" s="135" t="s">
        <v>2107</v>
      </c>
      <c r="C385" s="196">
        <v>1340</v>
      </c>
      <c r="D385" s="197">
        <v>14185</v>
      </c>
      <c r="E385" s="191">
        <v>10.6</v>
      </c>
      <c r="F385" s="192">
        <v>0.2</v>
      </c>
      <c r="G385" s="197">
        <v>15474</v>
      </c>
      <c r="H385" s="191">
        <v>11.6</v>
      </c>
      <c r="I385" s="192">
        <v>0.2</v>
      </c>
      <c r="J385" s="197">
        <v>1290</v>
      </c>
      <c r="K385" s="192">
        <v>9.1</v>
      </c>
    </row>
    <row r="386" spans="1:11" ht="15" customHeight="1" x14ac:dyDescent="0.25">
      <c r="A386" s="138" t="s">
        <v>2108</v>
      </c>
      <c r="B386" s="135" t="s">
        <v>2109</v>
      </c>
      <c r="C386" s="196">
        <v>40</v>
      </c>
      <c r="D386" s="197">
        <v>1790</v>
      </c>
      <c r="E386" s="191">
        <v>48.4</v>
      </c>
      <c r="F386" s="192">
        <v>11.3</v>
      </c>
      <c r="G386" s="197">
        <v>2299</v>
      </c>
      <c r="H386" s="191">
        <v>62.1</v>
      </c>
      <c r="I386" s="192">
        <v>16</v>
      </c>
      <c r="J386" s="197">
        <v>509</v>
      </c>
      <c r="K386" s="192">
        <v>28.4</v>
      </c>
    </row>
    <row r="387" spans="1:11" ht="15" customHeight="1" x14ac:dyDescent="0.25">
      <c r="A387" s="138" t="s">
        <v>2110</v>
      </c>
      <c r="B387" s="135" t="s">
        <v>2111</v>
      </c>
      <c r="C387" s="196">
        <v>1520</v>
      </c>
      <c r="D387" s="197">
        <v>8241</v>
      </c>
      <c r="E387" s="191">
        <v>5.4</v>
      </c>
      <c r="F387" s="192">
        <v>1.6</v>
      </c>
      <c r="G387" s="197">
        <v>10660</v>
      </c>
      <c r="H387" s="191">
        <v>7</v>
      </c>
      <c r="I387" s="192">
        <v>2</v>
      </c>
      <c r="J387" s="197">
        <v>2419</v>
      </c>
      <c r="K387" s="192">
        <v>29.4</v>
      </c>
    </row>
    <row r="388" spans="1:11" ht="15" customHeight="1" x14ac:dyDescent="0.25">
      <c r="A388" s="138" t="s">
        <v>1764</v>
      </c>
      <c r="B388" s="135" t="s">
        <v>2112</v>
      </c>
      <c r="C388" s="196">
        <v>50</v>
      </c>
      <c r="D388" s="197">
        <v>947</v>
      </c>
      <c r="E388" s="191">
        <v>20.2</v>
      </c>
      <c r="F388" s="192">
        <v>9.8000000000000007</v>
      </c>
      <c r="G388" s="197">
        <v>1166</v>
      </c>
      <c r="H388" s="191">
        <v>24.8</v>
      </c>
      <c r="I388" s="192">
        <v>11.8</v>
      </c>
      <c r="J388" s="197">
        <v>219</v>
      </c>
      <c r="K388" s="192">
        <v>23.1</v>
      </c>
    </row>
    <row r="389" spans="1:11" ht="15" customHeight="1" x14ac:dyDescent="0.25">
      <c r="A389" s="138" t="s">
        <v>1649</v>
      </c>
      <c r="B389" s="135" t="s">
        <v>2113</v>
      </c>
      <c r="C389" s="196">
        <v>60</v>
      </c>
      <c r="D389" s="197">
        <v>33679</v>
      </c>
      <c r="E389" s="191">
        <v>590.9</v>
      </c>
      <c r="F389" s="192">
        <v>104</v>
      </c>
      <c r="G389" s="197">
        <v>40793</v>
      </c>
      <c r="H389" s="191">
        <v>715.7</v>
      </c>
      <c r="I389" s="192">
        <v>130</v>
      </c>
      <c r="J389" s="197">
        <v>7114</v>
      </c>
      <c r="K389" s="192">
        <v>21.1</v>
      </c>
    </row>
    <row r="390" spans="1:11" ht="15" customHeight="1" x14ac:dyDescent="0.25">
      <c r="A390" s="138" t="s">
        <v>2114</v>
      </c>
      <c r="B390" s="135" t="s">
        <v>2115</v>
      </c>
      <c r="C390" s="196">
        <v>30</v>
      </c>
      <c r="D390" s="197">
        <v>225</v>
      </c>
      <c r="E390" s="191">
        <v>7</v>
      </c>
      <c r="F390" s="192">
        <v>1.6</v>
      </c>
      <c r="G390" s="197">
        <v>262</v>
      </c>
      <c r="H390" s="191">
        <v>8.1999999999999993</v>
      </c>
      <c r="I390" s="192">
        <v>2.4</v>
      </c>
      <c r="J390" s="197">
        <v>37</v>
      </c>
      <c r="K390" s="192">
        <v>16.2</v>
      </c>
    </row>
    <row r="391" spans="1:11" ht="15" customHeight="1" x14ac:dyDescent="0.25">
      <c r="A391" s="138" t="s">
        <v>1390</v>
      </c>
      <c r="B391" s="135" t="s">
        <v>2116</v>
      </c>
      <c r="C391" s="196">
        <v>120</v>
      </c>
      <c r="D391" s="197">
        <v>10929</v>
      </c>
      <c r="E391" s="191">
        <v>91.1</v>
      </c>
      <c r="F391" s="192">
        <v>84.3</v>
      </c>
      <c r="G391" s="197">
        <v>12839</v>
      </c>
      <c r="H391" s="191">
        <v>107</v>
      </c>
      <c r="I391" s="192">
        <v>99.3</v>
      </c>
      <c r="J391" s="197">
        <v>1911</v>
      </c>
      <c r="K391" s="192">
        <v>17.5</v>
      </c>
    </row>
    <row r="392" spans="1:11" ht="15" customHeight="1" x14ac:dyDescent="0.25">
      <c r="A392" s="138" t="s">
        <v>2117</v>
      </c>
      <c r="B392" s="135" t="s">
        <v>2118</v>
      </c>
      <c r="C392" s="196">
        <v>690</v>
      </c>
      <c r="D392" s="197">
        <v>1177</v>
      </c>
      <c r="E392" s="191">
        <v>1.7</v>
      </c>
      <c r="F392" s="192">
        <v>1</v>
      </c>
      <c r="G392" s="197">
        <v>1378</v>
      </c>
      <c r="H392" s="191">
        <v>2</v>
      </c>
      <c r="I392" s="192">
        <v>1.2</v>
      </c>
      <c r="J392" s="197">
        <v>201</v>
      </c>
      <c r="K392" s="192">
        <v>17.100000000000001</v>
      </c>
    </row>
    <row r="393" spans="1:11" ht="15" customHeight="1" x14ac:dyDescent="0.25">
      <c r="A393" s="138" t="s">
        <v>2119</v>
      </c>
      <c r="B393" s="135" t="s">
        <v>2120</v>
      </c>
      <c r="C393" s="196">
        <v>30</v>
      </c>
      <c r="D393" s="197">
        <v>16855</v>
      </c>
      <c r="E393" s="191">
        <v>543.70000000000005</v>
      </c>
      <c r="F393" s="192">
        <v>347.5</v>
      </c>
      <c r="G393" s="197">
        <v>17871</v>
      </c>
      <c r="H393" s="191">
        <v>576.5</v>
      </c>
      <c r="I393" s="192">
        <v>327.5</v>
      </c>
      <c r="J393" s="197">
        <v>1017</v>
      </c>
      <c r="K393" s="192">
        <v>6</v>
      </c>
    </row>
    <row r="394" spans="1:11" ht="15" customHeight="1" x14ac:dyDescent="0.25">
      <c r="A394" s="138" t="s">
        <v>2121</v>
      </c>
      <c r="B394" s="135" t="s">
        <v>2122</v>
      </c>
      <c r="C394" s="196">
        <v>3870</v>
      </c>
      <c r="D394" s="197">
        <v>12499</v>
      </c>
      <c r="E394" s="191">
        <v>3.2</v>
      </c>
      <c r="F394" s="192">
        <v>2.6</v>
      </c>
      <c r="G394" s="197">
        <v>11817</v>
      </c>
      <c r="H394" s="191">
        <v>3.1</v>
      </c>
      <c r="I394" s="192">
        <v>2.2999999999999998</v>
      </c>
      <c r="J394" s="197">
        <v>-682</v>
      </c>
      <c r="K394" s="192">
        <v>-5.5</v>
      </c>
    </row>
    <row r="395" spans="1:11" ht="15" customHeight="1" x14ac:dyDescent="0.25">
      <c r="A395" s="138" t="s">
        <v>2123</v>
      </c>
      <c r="B395" s="135" t="s">
        <v>2124</v>
      </c>
      <c r="C395" s="196">
        <v>700</v>
      </c>
      <c r="D395" s="197">
        <v>208</v>
      </c>
      <c r="E395" s="191">
        <v>0.3</v>
      </c>
      <c r="F395" s="192">
        <v>0.1</v>
      </c>
      <c r="G395" s="197">
        <v>265</v>
      </c>
      <c r="H395" s="191">
        <v>0.4</v>
      </c>
      <c r="I395" s="192">
        <v>0.2</v>
      </c>
      <c r="J395" s="197">
        <v>56</v>
      </c>
      <c r="K395" s="192">
        <v>27.1</v>
      </c>
    </row>
    <row r="396" spans="1:11" ht="15" customHeight="1" x14ac:dyDescent="0.25">
      <c r="A396" s="138" t="s">
        <v>1386</v>
      </c>
      <c r="B396" s="135" t="s">
        <v>2125</v>
      </c>
      <c r="C396" s="196">
        <v>90</v>
      </c>
      <c r="D396" s="197">
        <v>49818</v>
      </c>
      <c r="E396" s="191">
        <v>579.29999999999995</v>
      </c>
      <c r="F396" s="192">
        <v>105.5</v>
      </c>
      <c r="G396" s="197">
        <v>62676</v>
      </c>
      <c r="H396" s="191">
        <v>728.8</v>
      </c>
      <c r="I396" s="192">
        <v>145.5</v>
      </c>
      <c r="J396" s="197">
        <v>12858</v>
      </c>
      <c r="K396" s="192">
        <v>25.8</v>
      </c>
    </row>
    <row r="397" spans="1:11" ht="15" customHeight="1" x14ac:dyDescent="0.25">
      <c r="A397" s="138" t="s">
        <v>2126</v>
      </c>
      <c r="B397" s="135" t="s">
        <v>2127</v>
      </c>
      <c r="C397" s="196">
        <v>420</v>
      </c>
      <c r="D397" s="197">
        <v>8231</v>
      </c>
      <c r="E397" s="191">
        <v>19.5</v>
      </c>
      <c r="F397" s="192">
        <v>6.2</v>
      </c>
      <c r="G397" s="197">
        <v>9882</v>
      </c>
      <c r="H397" s="191">
        <v>23.4</v>
      </c>
      <c r="I397" s="192">
        <v>7.5</v>
      </c>
      <c r="J397" s="197">
        <v>1651</v>
      </c>
      <c r="K397" s="192">
        <v>20.100000000000001</v>
      </c>
    </row>
    <row r="398" spans="1:11" ht="15" customHeight="1" x14ac:dyDescent="0.25">
      <c r="A398" s="138" t="s">
        <v>2128</v>
      </c>
      <c r="B398" s="135" t="s">
        <v>2129</v>
      </c>
      <c r="C398" s="196">
        <v>700</v>
      </c>
      <c r="D398" s="197">
        <v>8489</v>
      </c>
      <c r="E398" s="191">
        <v>12.1</v>
      </c>
      <c r="F398" s="192">
        <v>7.3</v>
      </c>
      <c r="G398" s="197">
        <v>8217</v>
      </c>
      <c r="H398" s="191">
        <v>11.7</v>
      </c>
      <c r="I398" s="192">
        <v>7.1</v>
      </c>
      <c r="J398" s="197">
        <v>-272</v>
      </c>
      <c r="K398" s="192">
        <v>-3.2</v>
      </c>
    </row>
    <row r="399" spans="1:11" ht="15" customHeight="1" x14ac:dyDescent="0.25">
      <c r="A399" s="138" t="s">
        <v>1396</v>
      </c>
      <c r="B399" s="135" t="s">
        <v>2130</v>
      </c>
      <c r="C399" s="196">
        <v>1460</v>
      </c>
      <c r="D399" s="197">
        <v>12972</v>
      </c>
      <c r="E399" s="191">
        <v>8.9</v>
      </c>
      <c r="F399" s="192">
        <v>3.4</v>
      </c>
      <c r="G399" s="197">
        <v>15659</v>
      </c>
      <c r="H399" s="191">
        <v>10.7</v>
      </c>
      <c r="I399" s="192">
        <v>4.0999999999999996</v>
      </c>
      <c r="J399" s="197">
        <v>2688</v>
      </c>
      <c r="K399" s="192">
        <v>20.7</v>
      </c>
    </row>
    <row r="400" spans="1:11" ht="15" customHeight="1" x14ac:dyDescent="0.25">
      <c r="A400" s="138" t="s">
        <v>1377</v>
      </c>
      <c r="B400" s="135" t="s">
        <v>2131</v>
      </c>
      <c r="C400" s="196" t="s">
        <v>1463</v>
      </c>
      <c r="D400" s="197" t="s">
        <v>1464</v>
      </c>
      <c r="E400" s="191" t="s">
        <v>1464</v>
      </c>
      <c r="F400" s="192" t="s">
        <v>1464</v>
      </c>
      <c r="G400" s="197" t="s">
        <v>1464</v>
      </c>
      <c r="H400" s="191" t="s">
        <v>1464</v>
      </c>
      <c r="I400" s="192" t="s">
        <v>1464</v>
      </c>
      <c r="J400" s="197" t="s">
        <v>1464</v>
      </c>
      <c r="K400" s="192" t="s">
        <v>1464</v>
      </c>
    </row>
    <row r="401" spans="1:13" ht="15" customHeight="1" x14ac:dyDescent="0.25">
      <c r="A401" s="138" t="s">
        <v>2132</v>
      </c>
      <c r="B401" s="135" t="s">
        <v>2133</v>
      </c>
      <c r="C401" s="196">
        <v>150</v>
      </c>
      <c r="D401" s="197">
        <v>15</v>
      </c>
      <c r="E401" s="191">
        <v>0.1</v>
      </c>
      <c r="F401" s="192">
        <v>0.1</v>
      </c>
      <c r="G401" s="197">
        <v>16</v>
      </c>
      <c r="H401" s="191">
        <v>0.1</v>
      </c>
      <c r="I401" s="192">
        <v>0.1</v>
      </c>
      <c r="J401" s="197">
        <v>1</v>
      </c>
      <c r="K401" s="192">
        <v>9.5</v>
      </c>
    </row>
    <row r="402" spans="1:13" ht="15" customHeight="1" x14ac:dyDescent="0.25">
      <c r="A402" s="138" t="s">
        <v>1438</v>
      </c>
      <c r="B402" s="135" t="s">
        <v>2134</v>
      </c>
      <c r="C402" s="196">
        <v>650</v>
      </c>
      <c r="D402" s="197">
        <v>29794</v>
      </c>
      <c r="E402" s="191">
        <v>46</v>
      </c>
      <c r="F402" s="192">
        <v>20</v>
      </c>
      <c r="G402" s="197">
        <v>34363</v>
      </c>
      <c r="H402" s="191">
        <v>53.1</v>
      </c>
      <c r="I402" s="192">
        <v>21.8</v>
      </c>
      <c r="J402" s="197">
        <v>4570</v>
      </c>
      <c r="K402" s="192">
        <v>15.3</v>
      </c>
    </row>
    <row r="403" spans="1:13" ht="15" customHeight="1" x14ac:dyDescent="0.25">
      <c r="A403" s="138" t="s">
        <v>1425</v>
      </c>
      <c r="B403" s="135" t="s">
        <v>2135</v>
      </c>
      <c r="C403" s="196" t="s">
        <v>1463</v>
      </c>
      <c r="D403" s="197" t="s">
        <v>1464</v>
      </c>
      <c r="E403" s="191" t="s">
        <v>1464</v>
      </c>
      <c r="F403" s="192" t="s">
        <v>1464</v>
      </c>
      <c r="G403" s="197" t="s">
        <v>1464</v>
      </c>
      <c r="H403" s="191" t="s">
        <v>1464</v>
      </c>
      <c r="I403" s="192" t="s">
        <v>1464</v>
      </c>
      <c r="J403" s="197" t="s">
        <v>1464</v>
      </c>
      <c r="K403" s="192" t="s">
        <v>1464</v>
      </c>
    </row>
    <row r="404" spans="1:13" ht="15" customHeight="1" x14ac:dyDescent="0.25">
      <c r="A404" s="138" t="s">
        <v>2136</v>
      </c>
      <c r="B404" s="135" t="s">
        <v>2137</v>
      </c>
      <c r="C404" s="196">
        <v>60</v>
      </c>
      <c r="D404" s="197">
        <v>12377</v>
      </c>
      <c r="E404" s="191">
        <v>217.1</v>
      </c>
      <c r="F404" s="192">
        <v>40.799999999999997</v>
      </c>
      <c r="G404" s="197">
        <v>13721</v>
      </c>
      <c r="H404" s="191">
        <v>240.7</v>
      </c>
      <c r="I404" s="192">
        <v>48.3</v>
      </c>
      <c r="J404" s="197">
        <v>1343</v>
      </c>
      <c r="K404" s="192">
        <v>10.9</v>
      </c>
    </row>
    <row r="405" spans="1:13" ht="15" customHeight="1" x14ac:dyDescent="0.25">
      <c r="A405" s="138" t="s">
        <v>2138</v>
      </c>
      <c r="B405" s="135" t="s">
        <v>2139</v>
      </c>
      <c r="C405" s="196">
        <v>1690</v>
      </c>
      <c r="D405" s="197">
        <v>35225</v>
      </c>
      <c r="E405" s="191">
        <v>20.9</v>
      </c>
      <c r="F405" s="192">
        <v>14.8</v>
      </c>
      <c r="G405" s="197">
        <v>40647</v>
      </c>
      <c r="H405" s="191">
        <v>24.1</v>
      </c>
      <c r="I405" s="192">
        <v>17.3</v>
      </c>
      <c r="J405" s="197">
        <v>5422</v>
      </c>
      <c r="K405" s="192">
        <v>15.4</v>
      </c>
    </row>
    <row r="406" spans="1:13" ht="15" customHeight="1" x14ac:dyDescent="0.25">
      <c r="A406" s="138" t="s">
        <v>1442</v>
      </c>
      <c r="B406" s="135" t="s">
        <v>2140</v>
      </c>
      <c r="C406" s="196">
        <v>30</v>
      </c>
      <c r="D406" s="197">
        <v>1052</v>
      </c>
      <c r="E406" s="191">
        <v>37.6</v>
      </c>
      <c r="F406" s="192">
        <v>24.9</v>
      </c>
      <c r="G406" s="197">
        <v>1122</v>
      </c>
      <c r="H406" s="191">
        <v>40.1</v>
      </c>
      <c r="I406" s="192">
        <v>23.8</v>
      </c>
      <c r="J406" s="197">
        <v>70</v>
      </c>
      <c r="K406" s="192">
        <v>6.7</v>
      </c>
    </row>
    <row r="407" spans="1:13" ht="15" customHeight="1" x14ac:dyDescent="0.25">
      <c r="A407" s="138" t="s">
        <v>2141</v>
      </c>
      <c r="B407" s="135" t="s">
        <v>2142</v>
      </c>
      <c r="C407" s="196">
        <v>180</v>
      </c>
      <c r="D407" s="197">
        <v>35466</v>
      </c>
      <c r="E407" s="191">
        <v>192.8</v>
      </c>
      <c r="F407" s="192">
        <v>107</v>
      </c>
      <c r="G407" s="197">
        <v>51916</v>
      </c>
      <c r="H407" s="191">
        <v>282.2</v>
      </c>
      <c r="I407" s="192">
        <v>161</v>
      </c>
      <c r="J407" s="200">
        <v>16450</v>
      </c>
      <c r="K407" s="192">
        <v>46.4</v>
      </c>
    </row>
    <row r="408" spans="1:13" ht="15" customHeight="1" x14ac:dyDescent="0.25">
      <c r="A408" s="140" t="s">
        <v>2143</v>
      </c>
      <c r="B408" s="141" t="s">
        <v>2144</v>
      </c>
      <c r="C408" s="198">
        <v>70</v>
      </c>
      <c r="D408" s="199">
        <v>135</v>
      </c>
      <c r="E408" s="194">
        <v>2</v>
      </c>
      <c r="F408" s="195">
        <v>1.2</v>
      </c>
      <c r="G408" s="199">
        <v>135</v>
      </c>
      <c r="H408" s="194">
        <v>2</v>
      </c>
      <c r="I408" s="195">
        <v>1.3</v>
      </c>
      <c r="J408" s="201">
        <v>1</v>
      </c>
      <c r="K408" s="195">
        <v>0.5</v>
      </c>
    </row>
    <row r="409" spans="1:13" ht="14.1" customHeight="1" x14ac:dyDescent="0.25">
      <c r="A409" s="139"/>
      <c r="C409" s="122"/>
      <c r="D409" s="122"/>
      <c r="E409" s="125"/>
      <c r="F409" s="125"/>
      <c r="G409" s="122"/>
      <c r="H409" s="125"/>
      <c r="I409" s="125"/>
      <c r="J409" s="120"/>
      <c r="K409" s="123"/>
    </row>
    <row r="410" spans="1:13" ht="14.1" customHeight="1" x14ac:dyDescent="0.25">
      <c r="A410" s="139"/>
      <c r="C410" s="122"/>
      <c r="D410" s="122"/>
      <c r="E410" s="125"/>
      <c r="F410" s="125"/>
      <c r="G410" s="122"/>
      <c r="H410" s="125"/>
      <c r="I410" s="125"/>
      <c r="J410" s="120"/>
      <c r="K410" s="123"/>
    </row>
    <row r="411" spans="1:13" ht="14.1" customHeight="1" x14ac:dyDescent="0.25">
      <c r="A411" s="49" t="s">
        <v>49</v>
      </c>
      <c r="C411" s="122"/>
      <c r="D411" s="122"/>
      <c r="E411" s="125"/>
      <c r="F411" s="125"/>
      <c r="G411" s="122"/>
      <c r="H411" s="125"/>
      <c r="I411" s="125"/>
      <c r="J411" s="120"/>
      <c r="K411" s="123"/>
    </row>
    <row r="412" spans="1:13" ht="14.1" customHeight="1" x14ac:dyDescent="0.25">
      <c r="A412" s="50"/>
      <c r="C412" s="122"/>
      <c r="D412" s="122"/>
      <c r="E412" s="125"/>
      <c r="F412" s="125"/>
      <c r="G412" s="122"/>
      <c r="H412" s="125"/>
      <c r="I412" s="125"/>
      <c r="J412" s="120"/>
      <c r="K412" s="123"/>
    </row>
    <row r="413" spans="1:13" ht="14.1" customHeight="1" x14ac:dyDescent="0.25">
      <c r="A413" s="50"/>
      <c r="C413" s="122"/>
      <c r="D413" s="122"/>
      <c r="E413" s="125"/>
      <c r="F413" s="125"/>
      <c r="G413" s="122"/>
      <c r="H413" s="125"/>
      <c r="I413" s="125"/>
      <c r="J413" s="120"/>
      <c r="K413" s="123"/>
    </row>
    <row r="414" spans="1:13" ht="14.1" customHeight="1" x14ac:dyDescent="0.25">
      <c r="A414" s="50"/>
      <c r="B414" s="29"/>
      <c r="C414" s="122"/>
      <c r="D414" s="122"/>
      <c r="E414" s="126"/>
      <c r="F414" s="126"/>
      <c r="G414" s="121"/>
      <c r="H414" s="126"/>
      <c r="I414" s="126"/>
      <c r="J414" s="24"/>
      <c r="K414" s="124"/>
      <c r="L414" s="29"/>
      <c r="M414" s="29"/>
    </row>
    <row r="415" spans="1:13" ht="14.1" customHeight="1" x14ac:dyDescent="0.25">
      <c r="A415" s="50"/>
      <c r="B415" s="29"/>
      <c r="C415" s="122"/>
      <c r="D415" s="122"/>
      <c r="E415" s="126"/>
      <c r="F415" s="126"/>
      <c r="G415" s="121"/>
      <c r="H415" s="126"/>
      <c r="I415" s="126"/>
      <c r="J415" s="24"/>
      <c r="K415" s="124"/>
      <c r="L415" s="29"/>
      <c r="M415" s="29"/>
    </row>
  </sheetData>
  <conditionalFormatting sqref="A8:K408">
    <cfRule type="expression" dxfId="147" priority="6">
      <formula>ISNUMBER(SEARCH("Sector", INDIRECT("B"&amp;ROW())))</formula>
    </cfRule>
    <cfRule type="expression" dxfId="146" priority="7">
      <formula>ISNUMBER(SEARCH("All Properties", INDIRECT("B"&amp;ROW())))</formula>
    </cfRule>
  </conditionalFormatting>
  <conditionalFormatting sqref="B8:B408">
    <cfRule type="expression" dxfId="145" priority="3">
      <formula>ISNUMBER(SEARCH("All Properties", $B8))</formula>
    </cfRule>
    <cfRule type="expression" dxfId="144" priority="4">
      <formula>ISNUMBER(SEARCH("Sub-sector", $B8))</formula>
    </cfRule>
    <cfRule type="expression" dxfId="143" priority="5">
      <formula>ISNUMBER(SEARCH("Sector", $B8))</formula>
    </cfRule>
    <cfRule type="expression" dxfId="142" priority="8">
      <formula>TRUE</formula>
    </cfRule>
  </conditionalFormatting>
  <hyperlinks>
    <hyperlink ref="A4" location="Notes!A1" display="Notes" xr:uid="{00000000-0004-0000-0F00-000000000000}"/>
    <hyperlink ref="A5" location="Contents!A1" display="Back to Contents" xr:uid="{00000000-0004-0000-0F00-000001000000}"/>
    <hyperlink ref="A411" location="'Table 4.0'!A1" display="Back to the Top" xr:uid="{00000000-0004-0000-0F00-000002000000}"/>
  </hyperlinks>
  <pageMargins left="0.75" right="0.75" top="1" bottom="1" header="0.5" footer="0.5"/>
  <pageSetup paperSize="9" orientation="portrait" r:id="rId1"/>
  <headerFooter scaleWithDoc="0" alignWithMargins="0">
    <oddFooter>&amp;C&amp;1#&amp;"Calibri"&amp;10&amp;K000000OFFICIAL</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pageSetUpPr autoPageBreaks="0"/>
  </sheetPr>
  <dimension ref="A1:M415"/>
  <sheetViews>
    <sheetView showGridLines="0" zoomScaleNormal="100" workbookViewId="0"/>
  </sheetViews>
  <sheetFormatPr defaultColWidth="11.42578125" defaultRowHeight="15" x14ac:dyDescent="0.25"/>
  <cols>
    <col min="1" max="1" width="10.7109375" customWidth="1"/>
    <col min="2" max="2" width="91.42578125" customWidth="1"/>
    <col min="3" max="11" width="24.7109375" customWidth="1"/>
  </cols>
  <sheetData>
    <row r="1" spans="1:11" ht="26.1" customHeight="1" x14ac:dyDescent="0.3">
      <c r="A1" s="31" t="s">
        <v>209</v>
      </c>
      <c r="B1" s="119"/>
      <c r="C1" s="52"/>
    </row>
    <row r="2" spans="1:11" ht="18" customHeight="1" x14ac:dyDescent="0.25">
      <c r="A2" s="8" t="s">
        <v>172</v>
      </c>
      <c r="B2" s="119"/>
      <c r="C2" s="52"/>
    </row>
    <row r="3" spans="1:11" ht="18" customHeight="1" x14ac:dyDescent="0.25">
      <c r="A3" s="8" t="s">
        <v>2241</v>
      </c>
      <c r="B3" s="61"/>
      <c r="C3" s="10"/>
    </row>
    <row r="4" spans="1:11" ht="18" customHeight="1" x14ac:dyDescent="0.25">
      <c r="A4" s="46" t="s">
        <v>4</v>
      </c>
      <c r="B4" s="61"/>
      <c r="C4" s="66"/>
    </row>
    <row r="5" spans="1:11" ht="18" customHeight="1" x14ac:dyDescent="0.25">
      <c r="A5" s="46" t="s">
        <v>43</v>
      </c>
      <c r="B5" s="61"/>
      <c r="C5" s="82"/>
      <c r="D5" s="142"/>
      <c r="E5" s="143"/>
    </row>
    <row r="6" spans="1:11" ht="18" customHeight="1" thickBot="1" x14ac:dyDescent="0.3">
      <c r="A6" s="146"/>
      <c r="B6" s="91"/>
      <c r="C6" s="82"/>
      <c r="D6" s="142"/>
      <c r="E6" s="143"/>
      <c r="J6" s="170"/>
      <c r="K6" s="170"/>
    </row>
    <row r="7" spans="1:11" ht="45" customHeight="1" x14ac:dyDescent="0.25">
      <c r="A7" s="57" t="s">
        <v>164</v>
      </c>
      <c r="B7" s="59" t="s">
        <v>2249</v>
      </c>
      <c r="C7" s="127" t="s">
        <v>53</v>
      </c>
      <c r="D7" s="128" t="s">
        <v>132</v>
      </c>
      <c r="E7" s="129" t="s">
        <v>133</v>
      </c>
      <c r="F7" s="130" t="s">
        <v>134</v>
      </c>
      <c r="G7" s="128" t="s">
        <v>135</v>
      </c>
      <c r="H7" s="129" t="s">
        <v>136</v>
      </c>
      <c r="I7" s="130" t="s">
        <v>137</v>
      </c>
      <c r="J7" s="131" t="s">
        <v>59</v>
      </c>
      <c r="K7" s="144" t="s">
        <v>15</v>
      </c>
    </row>
    <row r="8" spans="1:11" ht="15" customHeight="1" x14ac:dyDescent="0.25">
      <c r="A8" s="137" t="s">
        <v>295</v>
      </c>
      <c r="B8" s="133" t="s">
        <v>1448</v>
      </c>
      <c r="C8" s="196">
        <v>2017290</v>
      </c>
      <c r="D8" s="197">
        <v>63231093</v>
      </c>
      <c r="E8" s="191">
        <v>31.3</v>
      </c>
      <c r="F8" s="192">
        <v>7.3</v>
      </c>
      <c r="G8" s="197">
        <v>67936033</v>
      </c>
      <c r="H8" s="191">
        <v>33.700000000000003</v>
      </c>
      <c r="I8" s="192">
        <v>8.1999999999999993</v>
      </c>
      <c r="J8" s="197">
        <v>4704940</v>
      </c>
      <c r="K8" s="193">
        <v>7.4</v>
      </c>
    </row>
    <row r="9" spans="1:11" ht="15" customHeight="1" x14ac:dyDescent="0.25">
      <c r="A9" s="137" t="s">
        <v>295</v>
      </c>
      <c r="B9" s="134" t="s">
        <v>1449</v>
      </c>
      <c r="C9" s="196">
        <v>486480</v>
      </c>
      <c r="D9" s="197">
        <v>15892378</v>
      </c>
      <c r="E9" s="191">
        <v>32.700000000000003</v>
      </c>
      <c r="F9" s="192">
        <v>9.1</v>
      </c>
      <c r="G9" s="197">
        <v>14304837</v>
      </c>
      <c r="H9" s="191">
        <v>29.4</v>
      </c>
      <c r="I9" s="192">
        <v>9.8000000000000007</v>
      </c>
      <c r="J9" s="197">
        <v>-1587542</v>
      </c>
      <c r="K9" s="193">
        <v>-10</v>
      </c>
    </row>
    <row r="10" spans="1:11" ht="15" customHeight="1" x14ac:dyDescent="0.25">
      <c r="A10" s="137" t="s">
        <v>295</v>
      </c>
      <c r="B10" s="134" t="s">
        <v>1450</v>
      </c>
      <c r="C10" s="196">
        <v>7550</v>
      </c>
      <c r="D10" s="197">
        <v>361202</v>
      </c>
      <c r="E10" s="191">
        <v>47.8</v>
      </c>
      <c r="F10" s="192">
        <v>25.5</v>
      </c>
      <c r="G10" s="197">
        <v>328977</v>
      </c>
      <c r="H10" s="191">
        <v>43.6</v>
      </c>
      <c r="I10" s="192">
        <v>24.8</v>
      </c>
      <c r="J10" s="197">
        <v>-32225</v>
      </c>
      <c r="K10" s="193">
        <v>-8.9</v>
      </c>
    </row>
    <row r="11" spans="1:11" ht="15" customHeight="1" x14ac:dyDescent="0.25">
      <c r="A11" s="137" t="s">
        <v>1451</v>
      </c>
      <c r="B11" s="134" t="s">
        <v>1452</v>
      </c>
      <c r="C11" s="196">
        <v>7550</v>
      </c>
      <c r="D11" s="197">
        <v>361202</v>
      </c>
      <c r="E11" s="191">
        <v>47.8</v>
      </c>
      <c r="F11" s="192">
        <v>25.5</v>
      </c>
      <c r="G11" s="197">
        <v>328977</v>
      </c>
      <c r="H11" s="191">
        <v>43.6</v>
      </c>
      <c r="I11" s="192">
        <v>24.8</v>
      </c>
      <c r="J11" s="197">
        <v>-32225</v>
      </c>
      <c r="K11" s="192">
        <v>-8.9</v>
      </c>
    </row>
    <row r="12" spans="1:11" ht="15" customHeight="1" x14ac:dyDescent="0.25">
      <c r="A12" s="137" t="s">
        <v>295</v>
      </c>
      <c r="B12" s="134" t="s">
        <v>1453</v>
      </c>
      <c r="C12" s="196">
        <v>478930</v>
      </c>
      <c r="D12" s="197">
        <v>15531176</v>
      </c>
      <c r="E12" s="191">
        <v>32.4</v>
      </c>
      <c r="F12" s="192">
        <v>9</v>
      </c>
      <c r="G12" s="197">
        <v>13975859</v>
      </c>
      <c r="H12" s="191">
        <v>29.2</v>
      </c>
      <c r="I12" s="192">
        <v>9.6999999999999993</v>
      </c>
      <c r="J12" s="197">
        <v>-1555317</v>
      </c>
      <c r="K12" s="193">
        <v>-10</v>
      </c>
    </row>
    <row r="13" spans="1:11" ht="15" customHeight="1" x14ac:dyDescent="0.25">
      <c r="A13" s="137" t="s">
        <v>1454</v>
      </c>
      <c r="B13" s="134" t="s">
        <v>1455</v>
      </c>
      <c r="C13" s="196">
        <v>330</v>
      </c>
      <c r="D13" s="197">
        <v>132209</v>
      </c>
      <c r="E13" s="191">
        <v>395.8</v>
      </c>
      <c r="F13" s="192">
        <v>4.7</v>
      </c>
      <c r="G13" s="197">
        <v>135124</v>
      </c>
      <c r="H13" s="191">
        <v>404.6</v>
      </c>
      <c r="I13" s="192">
        <v>4.8</v>
      </c>
      <c r="J13" s="197">
        <v>2915</v>
      </c>
      <c r="K13" s="192">
        <v>2.2000000000000002</v>
      </c>
    </row>
    <row r="14" spans="1:11" ht="15" customHeight="1" x14ac:dyDescent="0.25">
      <c r="A14" s="137" t="s">
        <v>1456</v>
      </c>
      <c r="B14" s="134" t="s">
        <v>1457</v>
      </c>
      <c r="C14" s="196">
        <v>690</v>
      </c>
      <c r="D14" s="197">
        <v>25334</v>
      </c>
      <c r="E14" s="191">
        <v>37</v>
      </c>
      <c r="F14" s="192">
        <v>24</v>
      </c>
      <c r="G14" s="197">
        <v>23384</v>
      </c>
      <c r="H14" s="191">
        <v>34.1</v>
      </c>
      <c r="I14" s="192">
        <v>22</v>
      </c>
      <c r="J14" s="197">
        <v>-1949</v>
      </c>
      <c r="K14" s="192">
        <v>-7.7</v>
      </c>
    </row>
    <row r="15" spans="1:11" ht="15" customHeight="1" x14ac:dyDescent="0.25">
      <c r="A15" s="137" t="s">
        <v>1458</v>
      </c>
      <c r="B15" s="134" t="s">
        <v>1459</v>
      </c>
      <c r="C15" s="196">
        <v>3830</v>
      </c>
      <c r="D15" s="197">
        <v>67929</v>
      </c>
      <c r="E15" s="191">
        <v>17.8</v>
      </c>
      <c r="F15" s="192">
        <v>13.5</v>
      </c>
      <c r="G15" s="197">
        <v>69055</v>
      </c>
      <c r="H15" s="191">
        <v>18</v>
      </c>
      <c r="I15" s="192">
        <v>14.3</v>
      </c>
      <c r="J15" s="197">
        <v>1125</v>
      </c>
      <c r="K15" s="192">
        <v>1.7</v>
      </c>
    </row>
    <row r="16" spans="1:11" ht="15" customHeight="1" x14ac:dyDescent="0.25">
      <c r="A16" s="137" t="s">
        <v>1435</v>
      </c>
      <c r="B16" s="134" t="s">
        <v>1460</v>
      </c>
      <c r="C16" s="196">
        <v>6740</v>
      </c>
      <c r="D16" s="197">
        <v>244489</v>
      </c>
      <c r="E16" s="191">
        <v>36.299999999999997</v>
      </c>
      <c r="F16" s="192">
        <v>29</v>
      </c>
      <c r="G16" s="197">
        <v>275715</v>
      </c>
      <c r="H16" s="191">
        <v>40.9</v>
      </c>
      <c r="I16" s="192">
        <v>33.799999999999997</v>
      </c>
      <c r="J16" s="197">
        <v>31226</v>
      </c>
      <c r="K16" s="192">
        <v>12.8</v>
      </c>
    </row>
    <row r="17" spans="1:11" ht="15" customHeight="1" x14ac:dyDescent="0.25">
      <c r="A17" s="137" t="s">
        <v>1461</v>
      </c>
      <c r="B17" s="134" t="s">
        <v>1462</v>
      </c>
      <c r="C17" s="196" t="s">
        <v>1463</v>
      </c>
      <c r="D17" s="197" t="s">
        <v>1464</v>
      </c>
      <c r="E17" s="191" t="s">
        <v>1464</v>
      </c>
      <c r="F17" s="192" t="s">
        <v>1464</v>
      </c>
      <c r="G17" s="197" t="s">
        <v>1464</v>
      </c>
      <c r="H17" s="191" t="s">
        <v>1464</v>
      </c>
      <c r="I17" s="192" t="s">
        <v>1464</v>
      </c>
      <c r="J17" s="197" t="s">
        <v>1464</v>
      </c>
      <c r="K17" s="192" t="s">
        <v>1464</v>
      </c>
    </row>
    <row r="18" spans="1:11" ht="15" customHeight="1" x14ac:dyDescent="0.25">
      <c r="A18" s="137" t="s">
        <v>1465</v>
      </c>
      <c r="B18" s="134" t="s">
        <v>1466</v>
      </c>
      <c r="C18" s="196">
        <v>1830</v>
      </c>
      <c r="D18" s="197">
        <v>168768</v>
      </c>
      <c r="E18" s="191">
        <v>92.1</v>
      </c>
      <c r="F18" s="192">
        <v>61</v>
      </c>
      <c r="G18" s="197">
        <v>153019</v>
      </c>
      <c r="H18" s="191">
        <v>83.5</v>
      </c>
      <c r="I18" s="192">
        <v>45.8</v>
      </c>
      <c r="J18" s="197">
        <v>-15748</v>
      </c>
      <c r="K18" s="192">
        <v>-9.3000000000000007</v>
      </c>
    </row>
    <row r="19" spans="1:11" ht="15" customHeight="1" x14ac:dyDescent="0.25">
      <c r="A19" s="137" t="s">
        <v>1467</v>
      </c>
      <c r="B19" s="134" t="s">
        <v>1468</v>
      </c>
      <c r="C19" s="196">
        <v>1570</v>
      </c>
      <c r="D19" s="197">
        <v>15020</v>
      </c>
      <c r="E19" s="191">
        <v>9.6</v>
      </c>
      <c r="F19" s="192">
        <v>5.4</v>
      </c>
      <c r="G19" s="197">
        <v>16728</v>
      </c>
      <c r="H19" s="191">
        <v>10.7</v>
      </c>
      <c r="I19" s="192">
        <v>6.3</v>
      </c>
      <c r="J19" s="197">
        <v>1708</v>
      </c>
      <c r="K19" s="192">
        <v>11.4</v>
      </c>
    </row>
    <row r="20" spans="1:11" ht="15" customHeight="1" x14ac:dyDescent="0.25">
      <c r="A20" s="137" t="s">
        <v>1389</v>
      </c>
      <c r="B20" s="134" t="s">
        <v>1469</v>
      </c>
      <c r="C20" s="196">
        <v>22090</v>
      </c>
      <c r="D20" s="197">
        <v>147601</v>
      </c>
      <c r="E20" s="191">
        <v>6.7</v>
      </c>
      <c r="F20" s="192">
        <v>4.9000000000000004</v>
      </c>
      <c r="G20" s="197">
        <v>157174</v>
      </c>
      <c r="H20" s="191">
        <v>7.1</v>
      </c>
      <c r="I20" s="192">
        <v>5.3</v>
      </c>
      <c r="J20" s="197">
        <v>9573</v>
      </c>
      <c r="K20" s="192">
        <v>6.5</v>
      </c>
    </row>
    <row r="21" spans="1:11" ht="15" customHeight="1" x14ac:dyDescent="0.25">
      <c r="A21" s="137" t="s">
        <v>1470</v>
      </c>
      <c r="B21" s="134" t="s">
        <v>1471</v>
      </c>
      <c r="C21" s="196">
        <v>2070</v>
      </c>
      <c r="D21" s="197">
        <v>2707960</v>
      </c>
      <c r="E21" s="191">
        <v>1310.7</v>
      </c>
      <c r="F21" s="192">
        <v>1230</v>
      </c>
      <c r="G21" s="197">
        <v>2300856</v>
      </c>
      <c r="H21" s="191">
        <v>1113.7</v>
      </c>
      <c r="I21" s="192">
        <v>1130</v>
      </c>
      <c r="J21" s="197">
        <v>-407104</v>
      </c>
      <c r="K21" s="192">
        <v>-15</v>
      </c>
    </row>
    <row r="22" spans="1:11" ht="15" customHeight="1" x14ac:dyDescent="0.25">
      <c r="A22" s="137" t="s">
        <v>1429</v>
      </c>
      <c r="B22" s="134" t="s">
        <v>1472</v>
      </c>
      <c r="C22" s="196">
        <v>670</v>
      </c>
      <c r="D22" s="197">
        <v>8588</v>
      </c>
      <c r="E22" s="191">
        <v>12.8</v>
      </c>
      <c r="F22" s="192">
        <v>8</v>
      </c>
      <c r="G22" s="197">
        <v>9226</v>
      </c>
      <c r="H22" s="191">
        <v>13.8</v>
      </c>
      <c r="I22" s="192">
        <v>10</v>
      </c>
      <c r="J22" s="197">
        <v>638</v>
      </c>
      <c r="K22" s="192">
        <v>7.4</v>
      </c>
    </row>
    <row r="23" spans="1:11" ht="15" customHeight="1" x14ac:dyDescent="0.25">
      <c r="A23" s="137" t="s">
        <v>1420</v>
      </c>
      <c r="B23" s="134" t="s">
        <v>1473</v>
      </c>
      <c r="C23" s="196">
        <v>2770</v>
      </c>
      <c r="D23" s="197">
        <v>618475</v>
      </c>
      <c r="E23" s="191">
        <v>223.6</v>
      </c>
      <c r="F23" s="192">
        <v>215</v>
      </c>
      <c r="G23" s="197">
        <v>675657</v>
      </c>
      <c r="H23" s="191">
        <v>244.3</v>
      </c>
      <c r="I23" s="192">
        <v>237</v>
      </c>
      <c r="J23" s="197">
        <v>57183</v>
      </c>
      <c r="K23" s="192">
        <v>9.1999999999999993</v>
      </c>
    </row>
    <row r="24" spans="1:11" ht="15" customHeight="1" x14ac:dyDescent="0.25">
      <c r="A24" s="137" t="s">
        <v>1475</v>
      </c>
      <c r="B24" s="134" t="s">
        <v>1476</v>
      </c>
      <c r="C24" s="196">
        <v>470</v>
      </c>
      <c r="D24" s="197">
        <v>82948</v>
      </c>
      <c r="E24" s="191">
        <v>177.2</v>
      </c>
      <c r="F24" s="192">
        <v>117.5</v>
      </c>
      <c r="G24" s="197">
        <v>65509</v>
      </c>
      <c r="H24" s="191">
        <v>140</v>
      </c>
      <c r="I24" s="192">
        <v>100.5</v>
      </c>
      <c r="J24" s="197">
        <v>-17439</v>
      </c>
      <c r="K24" s="192">
        <v>-21</v>
      </c>
    </row>
    <row r="25" spans="1:11" ht="15" customHeight="1" x14ac:dyDescent="0.25">
      <c r="A25" s="137" t="s">
        <v>1402</v>
      </c>
      <c r="B25" s="134" t="s">
        <v>1478</v>
      </c>
      <c r="C25" s="196">
        <v>2080</v>
      </c>
      <c r="D25" s="197">
        <v>1194944</v>
      </c>
      <c r="E25" s="191">
        <v>575.6</v>
      </c>
      <c r="F25" s="192">
        <v>300</v>
      </c>
      <c r="G25" s="197">
        <v>784835</v>
      </c>
      <c r="H25" s="191">
        <v>378.1</v>
      </c>
      <c r="I25" s="192">
        <v>213</v>
      </c>
      <c r="J25" s="197">
        <v>-410110</v>
      </c>
      <c r="K25" s="192">
        <v>-34.299999999999997</v>
      </c>
    </row>
    <row r="26" spans="1:11" ht="15" customHeight="1" x14ac:dyDescent="0.25">
      <c r="A26" s="137" t="s">
        <v>1417</v>
      </c>
      <c r="B26" s="134" t="s">
        <v>1479</v>
      </c>
      <c r="C26" s="196">
        <v>670</v>
      </c>
      <c r="D26" s="197">
        <v>23076</v>
      </c>
      <c r="E26" s="191">
        <v>34.200000000000003</v>
      </c>
      <c r="F26" s="192">
        <v>10</v>
      </c>
      <c r="G26" s="197">
        <v>23546</v>
      </c>
      <c r="H26" s="191">
        <v>34.9</v>
      </c>
      <c r="I26" s="192">
        <v>7.5</v>
      </c>
      <c r="J26" s="197">
        <v>470</v>
      </c>
      <c r="K26" s="192">
        <v>2</v>
      </c>
    </row>
    <row r="27" spans="1:11" ht="15" customHeight="1" x14ac:dyDescent="0.25">
      <c r="A27" s="137" t="s">
        <v>1480</v>
      </c>
      <c r="B27" s="134" t="s">
        <v>1481</v>
      </c>
      <c r="C27" s="196">
        <v>1440</v>
      </c>
      <c r="D27" s="197">
        <v>22461</v>
      </c>
      <c r="E27" s="191">
        <v>15.6</v>
      </c>
      <c r="F27" s="192">
        <v>10.5</v>
      </c>
      <c r="G27" s="197">
        <v>22973</v>
      </c>
      <c r="H27" s="191">
        <v>16</v>
      </c>
      <c r="I27" s="192">
        <v>11.8</v>
      </c>
      <c r="J27" s="197">
        <v>512</v>
      </c>
      <c r="K27" s="192">
        <v>2.2999999999999998</v>
      </c>
    </row>
    <row r="28" spans="1:11" ht="15" customHeight="1" x14ac:dyDescent="0.25">
      <c r="A28" s="137" t="s">
        <v>1482</v>
      </c>
      <c r="B28" s="134" t="s">
        <v>1483</v>
      </c>
      <c r="C28" s="196">
        <v>1720</v>
      </c>
      <c r="D28" s="197">
        <v>47582</v>
      </c>
      <c r="E28" s="191">
        <v>27.6</v>
      </c>
      <c r="F28" s="192">
        <v>25</v>
      </c>
      <c r="G28" s="197">
        <v>54218</v>
      </c>
      <c r="H28" s="191">
        <v>31.5</v>
      </c>
      <c r="I28" s="192">
        <v>27.8</v>
      </c>
      <c r="J28" s="197">
        <v>6636</v>
      </c>
      <c r="K28" s="192">
        <v>13.9</v>
      </c>
    </row>
    <row r="29" spans="1:11" ht="15" customHeight="1" x14ac:dyDescent="0.25">
      <c r="A29" s="137" t="s">
        <v>1373</v>
      </c>
      <c r="B29" s="134" t="s">
        <v>1484</v>
      </c>
      <c r="C29" s="196">
        <v>1880</v>
      </c>
      <c r="D29" s="197">
        <v>29818</v>
      </c>
      <c r="E29" s="191">
        <v>15.9</v>
      </c>
      <c r="F29" s="192">
        <v>7.9</v>
      </c>
      <c r="G29" s="197">
        <v>31151</v>
      </c>
      <c r="H29" s="191">
        <v>16.600000000000001</v>
      </c>
      <c r="I29" s="192">
        <v>8.8000000000000007</v>
      </c>
      <c r="J29" s="197">
        <v>1333</v>
      </c>
      <c r="K29" s="192">
        <v>4.5</v>
      </c>
    </row>
    <row r="30" spans="1:11" ht="15" customHeight="1" x14ac:dyDescent="0.25">
      <c r="A30" s="137" t="s">
        <v>1485</v>
      </c>
      <c r="B30" s="134" t="s">
        <v>1486</v>
      </c>
      <c r="C30" s="196">
        <v>8880</v>
      </c>
      <c r="D30" s="197">
        <v>1862598</v>
      </c>
      <c r="E30" s="191">
        <v>209.7</v>
      </c>
      <c r="F30" s="192">
        <v>158</v>
      </c>
      <c r="G30" s="197">
        <v>1690142</v>
      </c>
      <c r="H30" s="191">
        <v>190.3</v>
      </c>
      <c r="I30" s="192">
        <v>143</v>
      </c>
      <c r="J30" s="197">
        <v>-172456</v>
      </c>
      <c r="K30" s="192">
        <v>-9.3000000000000007</v>
      </c>
    </row>
    <row r="31" spans="1:11" ht="15" customHeight="1" x14ac:dyDescent="0.25">
      <c r="A31" s="137" t="s">
        <v>1487</v>
      </c>
      <c r="B31" s="134" t="s">
        <v>1488</v>
      </c>
      <c r="C31" s="196">
        <v>5250</v>
      </c>
      <c r="D31" s="197">
        <v>66279</v>
      </c>
      <c r="E31" s="191">
        <v>12.6</v>
      </c>
      <c r="F31" s="192">
        <v>6.2</v>
      </c>
      <c r="G31" s="197">
        <v>65722</v>
      </c>
      <c r="H31" s="191">
        <v>12.5</v>
      </c>
      <c r="I31" s="192">
        <v>6.6</v>
      </c>
      <c r="J31" s="197">
        <v>-557</v>
      </c>
      <c r="K31" s="192">
        <v>-0.8</v>
      </c>
    </row>
    <row r="32" spans="1:11" ht="15" customHeight="1" x14ac:dyDescent="0.25">
      <c r="A32" s="137" t="s">
        <v>1378</v>
      </c>
      <c r="B32" s="134" t="s">
        <v>1489</v>
      </c>
      <c r="C32" s="196">
        <v>100</v>
      </c>
      <c r="D32" s="197">
        <v>845</v>
      </c>
      <c r="E32" s="191">
        <v>8.9</v>
      </c>
      <c r="F32" s="192">
        <v>7.4</v>
      </c>
      <c r="G32" s="197">
        <v>805</v>
      </c>
      <c r="H32" s="191">
        <v>8.5</v>
      </c>
      <c r="I32" s="192">
        <v>7.5</v>
      </c>
      <c r="J32" s="197">
        <v>-40</v>
      </c>
      <c r="K32" s="192">
        <v>-4.8</v>
      </c>
    </row>
    <row r="33" spans="1:11" ht="15" customHeight="1" x14ac:dyDescent="0.25">
      <c r="A33" s="137" t="s">
        <v>1490</v>
      </c>
      <c r="B33" s="134" t="s">
        <v>1491</v>
      </c>
      <c r="C33" s="196">
        <v>399350</v>
      </c>
      <c r="D33" s="197">
        <v>7772645</v>
      </c>
      <c r="E33" s="191">
        <v>19.5</v>
      </c>
      <c r="F33" s="192">
        <v>8.6999999999999993</v>
      </c>
      <c r="G33" s="197">
        <v>7113028</v>
      </c>
      <c r="H33" s="191">
        <v>17.8</v>
      </c>
      <c r="I33" s="192">
        <v>9.4</v>
      </c>
      <c r="J33" s="197">
        <v>-659617</v>
      </c>
      <c r="K33" s="192">
        <v>-8.5</v>
      </c>
    </row>
    <row r="34" spans="1:11" ht="15" customHeight="1" x14ac:dyDescent="0.25">
      <c r="A34" s="137" t="s">
        <v>1492</v>
      </c>
      <c r="B34" s="134" t="s">
        <v>1493</v>
      </c>
      <c r="C34" s="196">
        <v>1890</v>
      </c>
      <c r="D34" s="197">
        <v>31333</v>
      </c>
      <c r="E34" s="191">
        <v>16.600000000000001</v>
      </c>
      <c r="F34" s="192">
        <v>10.5</v>
      </c>
      <c r="G34" s="197">
        <v>29757</v>
      </c>
      <c r="H34" s="191">
        <v>15.7</v>
      </c>
      <c r="I34" s="192">
        <v>10</v>
      </c>
      <c r="J34" s="197">
        <v>-1576</v>
      </c>
      <c r="K34" s="192">
        <v>-5</v>
      </c>
    </row>
    <row r="35" spans="1:11" ht="15" customHeight="1" x14ac:dyDescent="0.25">
      <c r="A35" s="138" t="s">
        <v>1405</v>
      </c>
      <c r="B35" s="135" t="s">
        <v>1494</v>
      </c>
      <c r="C35" s="196">
        <v>7790</v>
      </c>
      <c r="D35" s="197">
        <v>219377</v>
      </c>
      <c r="E35" s="191">
        <v>28.2</v>
      </c>
      <c r="F35" s="192">
        <v>15</v>
      </c>
      <c r="G35" s="197">
        <v>234148</v>
      </c>
      <c r="H35" s="191">
        <v>30.1</v>
      </c>
      <c r="I35" s="192">
        <v>17.3</v>
      </c>
      <c r="J35" s="197">
        <v>14771</v>
      </c>
      <c r="K35" s="192">
        <v>6.7</v>
      </c>
    </row>
    <row r="36" spans="1:11" ht="15" customHeight="1" x14ac:dyDescent="0.25">
      <c r="A36" s="138" t="s">
        <v>1495</v>
      </c>
      <c r="B36" s="135" t="s">
        <v>1496</v>
      </c>
      <c r="C36" s="196">
        <v>4840</v>
      </c>
      <c r="D36" s="197">
        <v>40901</v>
      </c>
      <c r="E36" s="191">
        <v>8.5</v>
      </c>
      <c r="F36" s="192">
        <v>6.9</v>
      </c>
      <c r="G36" s="197">
        <v>44088</v>
      </c>
      <c r="H36" s="191">
        <v>9.1</v>
      </c>
      <c r="I36" s="192">
        <v>7.6</v>
      </c>
      <c r="J36" s="197">
        <v>3188</v>
      </c>
      <c r="K36" s="192">
        <v>7.8</v>
      </c>
    </row>
    <row r="37" spans="1:11" ht="15" customHeight="1" x14ac:dyDescent="0.25">
      <c r="A37" s="138" t="s">
        <v>295</v>
      </c>
      <c r="B37" s="135" t="s">
        <v>1497</v>
      </c>
      <c r="C37" s="196">
        <v>522870</v>
      </c>
      <c r="D37" s="197">
        <v>14036137</v>
      </c>
      <c r="E37" s="191">
        <v>26.8</v>
      </c>
      <c r="F37" s="192">
        <v>7.5</v>
      </c>
      <c r="G37" s="197">
        <v>17938537</v>
      </c>
      <c r="H37" s="191">
        <v>34.299999999999997</v>
      </c>
      <c r="I37" s="192">
        <v>9.4</v>
      </c>
      <c r="J37" s="197">
        <v>3902399</v>
      </c>
      <c r="K37" s="192">
        <v>27.8</v>
      </c>
    </row>
    <row r="38" spans="1:11" ht="15" customHeight="1" x14ac:dyDescent="0.25">
      <c r="A38" s="138" t="s">
        <v>295</v>
      </c>
      <c r="B38" s="135" t="s">
        <v>1498</v>
      </c>
      <c r="C38" s="196">
        <v>386270</v>
      </c>
      <c r="D38" s="197">
        <v>9748261</v>
      </c>
      <c r="E38" s="191">
        <v>25.2</v>
      </c>
      <c r="F38" s="192">
        <v>9.1</v>
      </c>
      <c r="G38" s="197">
        <v>12335975</v>
      </c>
      <c r="H38" s="191">
        <v>31.9</v>
      </c>
      <c r="I38" s="192">
        <v>11.3</v>
      </c>
      <c r="J38" s="197">
        <v>2587715</v>
      </c>
      <c r="K38" s="192">
        <v>26.5</v>
      </c>
    </row>
    <row r="39" spans="1:11" ht="15" customHeight="1" x14ac:dyDescent="0.25">
      <c r="A39" s="138" t="s">
        <v>1499</v>
      </c>
      <c r="B39" s="135" t="s">
        <v>1500</v>
      </c>
      <c r="C39" s="196">
        <v>40</v>
      </c>
      <c r="D39" s="197">
        <v>3814</v>
      </c>
      <c r="E39" s="191">
        <v>86.7</v>
      </c>
      <c r="F39" s="192">
        <v>70.5</v>
      </c>
      <c r="G39" s="197">
        <v>5021</v>
      </c>
      <c r="H39" s="191">
        <v>114.1</v>
      </c>
      <c r="I39" s="192">
        <v>95</v>
      </c>
      <c r="J39" s="197">
        <v>1208</v>
      </c>
      <c r="K39" s="192">
        <v>31.7</v>
      </c>
    </row>
    <row r="40" spans="1:11" ht="15" customHeight="1" x14ac:dyDescent="0.25">
      <c r="A40" s="138" t="s">
        <v>1501</v>
      </c>
      <c r="B40" s="135" t="s">
        <v>1502</v>
      </c>
      <c r="C40" s="196">
        <v>1670</v>
      </c>
      <c r="D40" s="197">
        <v>135554</v>
      </c>
      <c r="E40" s="191">
        <v>81.099999999999994</v>
      </c>
      <c r="F40" s="192">
        <v>65.5</v>
      </c>
      <c r="G40" s="197">
        <v>171064</v>
      </c>
      <c r="H40" s="191">
        <v>102.3</v>
      </c>
      <c r="I40" s="192">
        <v>79</v>
      </c>
      <c r="J40" s="197">
        <v>35510</v>
      </c>
      <c r="K40" s="192">
        <v>26.2</v>
      </c>
    </row>
    <row r="41" spans="1:11" ht="15" customHeight="1" x14ac:dyDescent="0.25">
      <c r="A41" s="138" t="s">
        <v>1365</v>
      </c>
      <c r="B41" s="135" t="s">
        <v>1503</v>
      </c>
      <c r="C41" s="196">
        <v>11340</v>
      </c>
      <c r="D41" s="197">
        <v>113759</v>
      </c>
      <c r="E41" s="191">
        <v>10</v>
      </c>
      <c r="F41" s="192">
        <v>5.4</v>
      </c>
      <c r="G41" s="197">
        <v>134074</v>
      </c>
      <c r="H41" s="191">
        <v>11.8</v>
      </c>
      <c r="I41" s="192">
        <v>6.4</v>
      </c>
      <c r="J41" s="197">
        <v>20315</v>
      </c>
      <c r="K41" s="192">
        <v>17.899999999999999</v>
      </c>
    </row>
    <row r="42" spans="1:11" ht="15" customHeight="1" x14ac:dyDescent="0.25">
      <c r="A42" s="138" t="s">
        <v>1504</v>
      </c>
      <c r="B42" s="135" t="s">
        <v>1505</v>
      </c>
      <c r="C42" s="196">
        <v>354860</v>
      </c>
      <c r="D42" s="197">
        <v>8387697</v>
      </c>
      <c r="E42" s="191">
        <v>23.6</v>
      </c>
      <c r="F42" s="192">
        <v>9.3000000000000007</v>
      </c>
      <c r="G42" s="197">
        <v>10711353</v>
      </c>
      <c r="H42" s="191">
        <v>30.2</v>
      </c>
      <c r="I42" s="192">
        <v>11.5</v>
      </c>
      <c r="J42" s="197">
        <v>2323656</v>
      </c>
      <c r="K42" s="192">
        <v>27.7</v>
      </c>
    </row>
    <row r="43" spans="1:11" ht="15" customHeight="1" x14ac:dyDescent="0.25">
      <c r="A43" s="138" t="s">
        <v>1506</v>
      </c>
      <c r="B43" s="135" t="s">
        <v>1507</v>
      </c>
      <c r="C43" s="196">
        <v>210</v>
      </c>
      <c r="D43" s="197">
        <v>24072</v>
      </c>
      <c r="E43" s="191">
        <v>114.1</v>
      </c>
      <c r="F43" s="192">
        <v>25.3</v>
      </c>
      <c r="G43" s="197">
        <v>29881</v>
      </c>
      <c r="H43" s="191">
        <v>141.6</v>
      </c>
      <c r="I43" s="192">
        <v>32.5</v>
      </c>
      <c r="J43" s="197">
        <v>5809</v>
      </c>
      <c r="K43" s="192">
        <v>24.1</v>
      </c>
    </row>
    <row r="44" spans="1:11" ht="15" customHeight="1" x14ac:dyDescent="0.25">
      <c r="A44" s="138" t="s">
        <v>1423</v>
      </c>
      <c r="B44" s="135" t="s">
        <v>1508</v>
      </c>
      <c r="C44" s="196">
        <v>50</v>
      </c>
      <c r="D44" s="197">
        <v>6155</v>
      </c>
      <c r="E44" s="191">
        <v>125.6</v>
      </c>
      <c r="F44" s="192">
        <v>90.5</v>
      </c>
      <c r="G44" s="197">
        <v>7657</v>
      </c>
      <c r="H44" s="191">
        <v>156.30000000000001</v>
      </c>
      <c r="I44" s="192">
        <v>104</v>
      </c>
      <c r="J44" s="197">
        <v>1502</v>
      </c>
      <c r="K44" s="192">
        <v>24.4</v>
      </c>
    </row>
    <row r="45" spans="1:11" ht="15" customHeight="1" x14ac:dyDescent="0.25">
      <c r="A45" s="138" t="s">
        <v>1509</v>
      </c>
      <c r="B45" s="135" t="s">
        <v>1510</v>
      </c>
      <c r="C45" s="196">
        <v>870</v>
      </c>
      <c r="D45" s="197">
        <v>735546</v>
      </c>
      <c r="E45" s="191">
        <v>846.4</v>
      </c>
      <c r="F45" s="192">
        <v>640</v>
      </c>
      <c r="G45" s="197">
        <v>867379</v>
      </c>
      <c r="H45" s="191">
        <v>998.1</v>
      </c>
      <c r="I45" s="192">
        <v>745</v>
      </c>
      <c r="J45" s="197">
        <v>131833</v>
      </c>
      <c r="K45" s="192">
        <v>17.899999999999999</v>
      </c>
    </row>
    <row r="46" spans="1:11" ht="15" customHeight="1" x14ac:dyDescent="0.25">
      <c r="A46" s="138" t="s">
        <v>1511</v>
      </c>
      <c r="B46" s="135" t="s">
        <v>1512</v>
      </c>
      <c r="C46" s="196">
        <v>20</v>
      </c>
      <c r="D46" s="197">
        <v>85657</v>
      </c>
      <c r="E46" s="191">
        <v>4078.9</v>
      </c>
      <c r="F46" s="192">
        <v>2920</v>
      </c>
      <c r="G46" s="197">
        <v>90777</v>
      </c>
      <c r="H46" s="191">
        <v>4322.7</v>
      </c>
      <c r="I46" s="192">
        <v>3240</v>
      </c>
      <c r="J46" s="197">
        <v>5120</v>
      </c>
      <c r="K46" s="192">
        <v>6</v>
      </c>
    </row>
    <row r="47" spans="1:11" ht="15" customHeight="1" x14ac:dyDescent="0.25">
      <c r="A47" s="138" t="s">
        <v>1513</v>
      </c>
      <c r="B47" s="135" t="s">
        <v>1514</v>
      </c>
      <c r="C47" s="196">
        <v>20</v>
      </c>
      <c r="D47" s="197">
        <v>14353</v>
      </c>
      <c r="E47" s="191">
        <v>598</v>
      </c>
      <c r="F47" s="192">
        <v>282.5</v>
      </c>
      <c r="G47" s="197">
        <v>16479</v>
      </c>
      <c r="H47" s="191">
        <v>686.6</v>
      </c>
      <c r="I47" s="192">
        <v>318.8</v>
      </c>
      <c r="J47" s="197">
        <v>2126</v>
      </c>
      <c r="K47" s="192">
        <v>14.8</v>
      </c>
    </row>
    <row r="48" spans="1:11" ht="15" customHeight="1" x14ac:dyDescent="0.25">
      <c r="A48" s="138" t="s">
        <v>1434</v>
      </c>
      <c r="B48" s="135" t="s">
        <v>1515</v>
      </c>
      <c r="C48" s="196">
        <v>30</v>
      </c>
      <c r="D48" s="197">
        <v>24648</v>
      </c>
      <c r="E48" s="191">
        <v>821.6</v>
      </c>
      <c r="F48" s="192">
        <v>282.5</v>
      </c>
      <c r="G48" s="197">
        <v>27396</v>
      </c>
      <c r="H48" s="191">
        <v>913.2</v>
      </c>
      <c r="I48" s="192">
        <v>316.3</v>
      </c>
      <c r="J48" s="197">
        <v>2747</v>
      </c>
      <c r="K48" s="192">
        <v>11.1</v>
      </c>
    </row>
    <row r="49" spans="1:11" ht="15" customHeight="1" x14ac:dyDescent="0.25">
      <c r="A49" s="138" t="s">
        <v>1516</v>
      </c>
      <c r="B49" s="135" t="s">
        <v>1517</v>
      </c>
      <c r="C49" s="196">
        <v>16890</v>
      </c>
      <c r="D49" s="197">
        <v>212762</v>
      </c>
      <c r="E49" s="191">
        <v>12.6</v>
      </c>
      <c r="F49" s="192">
        <v>7.8</v>
      </c>
      <c r="G49" s="197">
        <v>269258</v>
      </c>
      <c r="H49" s="191">
        <v>15.9</v>
      </c>
      <c r="I49" s="192">
        <v>9.8000000000000007</v>
      </c>
      <c r="J49" s="197">
        <v>56496</v>
      </c>
      <c r="K49" s="192">
        <v>26.6</v>
      </c>
    </row>
    <row r="50" spans="1:11" ht="15" customHeight="1" x14ac:dyDescent="0.25">
      <c r="A50" s="138" t="s">
        <v>1518</v>
      </c>
      <c r="B50" s="135" t="s">
        <v>1519</v>
      </c>
      <c r="C50" s="196">
        <v>260</v>
      </c>
      <c r="D50" s="197">
        <v>4245</v>
      </c>
      <c r="E50" s="191">
        <v>16.5</v>
      </c>
      <c r="F50" s="192">
        <v>6.4</v>
      </c>
      <c r="G50" s="197">
        <v>5636</v>
      </c>
      <c r="H50" s="191">
        <v>21.9</v>
      </c>
      <c r="I50" s="192">
        <v>8.4</v>
      </c>
      <c r="J50" s="197">
        <v>1391</v>
      </c>
      <c r="K50" s="192">
        <v>32.799999999999997</v>
      </c>
    </row>
    <row r="51" spans="1:11" ht="15" customHeight="1" x14ac:dyDescent="0.25">
      <c r="A51" s="138" t="s">
        <v>295</v>
      </c>
      <c r="B51" s="135" t="s">
        <v>1520</v>
      </c>
      <c r="C51" s="196">
        <v>120100</v>
      </c>
      <c r="D51" s="197">
        <v>2866687</v>
      </c>
      <c r="E51" s="191">
        <v>23.9</v>
      </c>
      <c r="F51" s="192">
        <v>2.8</v>
      </c>
      <c r="G51" s="197">
        <v>3804745</v>
      </c>
      <c r="H51" s="191">
        <v>31.7</v>
      </c>
      <c r="I51" s="192">
        <v>3.7</v>
      </c>
      <c r="J51" s="197">
        <v>938058</v>
      </c>
      <c r="K51" s="192">
        <v>32.700000000000003</v>
      </c>
    </row>
    <row r="52" spans="1:11" ht="15" customHeight="1" x14ac:dyDescent="0.25">
      <c r="A52" s="138" t="s">
        <v>1521</v>
      </c>
      <c r="B52" s="135" t="s">
        <v>1522</v>
      </c>
      <c r="C52" s="196">
        <v>60</v>
      </c>
      <c r="D52" s="197">
        <v>9118</v>
      </c>
      <c r="E52" s="191">
        <v>165.8</v>
      </c>
      <c r="F52" s="192">
        <v>113</v>
      </c>
      <c r="G52" s="197">
        <v>11190</v>
      </c>
      <c r="H52" s="191">
        <v>203.5</v>
      </c>
      <c r="I52" s="192">
        <v>132</v>
      </c>
      <c r="J52" s="197">
        <v>2073</v>
      </c>
      <c r="K52" s="192">
        <v>22.7</v>
      </c>
    </row>
    <row r="53" spans="1:11" ht="15" customHeight="1" x14ac:dyDescent="0.25">
      <c r="A53" s="138" t="s">
        <v>1525</v>
      </c>
      <c r="B53" s="135" t="s">
        <v>1526</v>
      </c>
      <c r="C53" s="196">
        <v>25000</v>
      </c>
      <c r="D53" s="197">
        <v>378551</v>
      </c>
      <c r="E53" s="191">
        <v>15.1</v>
      </c>
      <c r="F53" s="192">
        <v>6.3</v>
      </c>
      <c r="G53" s="197">
        <v>484307</v>
      </c>
      <c r="H53" s="191">
        <v>19.399999999999999</v>
      </c>
      <c r="I53" s="192">
        <v>8.4</v>
      </c>
      <c r="J53" s="197">
        <v>105756</v>
      </c>
      <c r="K53" s="192">
        <v>27.9</v>
      </c>
    </row>
    <row r="54" spans="1:11" ht="15" customHeight="1" x14ac:dyDescent="0.25">
      <c r="A54" s="138" t="s">
        <v>1527</v>
      </c>
      <c r="B54" s="136" t="s">
        <v>1528</v>
      </c>
      <c r="C54" s="196">
        <v>1570</v>
      </c>
      <c r="D54" s="197">
        <v>1817485</v>
      </c>
      <c r="E54" s="191">
        <v>1156.2</v>
      </c>
      <c r="F54" s="192">
        <v>835</v>
      </c>
      <c r="G54" s="197">
        <v>2471579</v>
      </c>
      <c r="H54" s="191">
        <v>1572.3</v>
      </c>
      <c r="I54" s="192">
        <v>1135</v>
      </c>
      <c r="J54" s="197">
        <v>654094</v>
      </c>
      <c r="K54" s="192">
        <v>36</v>
      </c>
    </row>
    <row r="55" spans="1:11" ht="15" customHeight="1" x14ac:dyDescent="0.25">
      <c r="A55" s="138" t="s">
        <v>1529</v>
      </c>
      <c r="B55" s="135" t="s">
        <v>1530</v>
      </c>
      <c r="C55" s="196">
        <v>470</v>
      </c>
      <c r="D55" s="197">
        <v>32633</v>
      </c>
      <c r="E55" s="191">
        <v>69.900000000000006</v>
      </c>
      <c r="F55" s="192">
        <v>35</v>
      </c>
      <c r="G55" s="197">
        <v>40727</v>
      </c>
      <c r="H55" s="191">
        <v>87.2</v>
      </c>
      <c r="I55" s="192">
        <v>43.5</v>
      </c>
      <c r="J55" s="197">
        <v>8094</v>
      </c>
      <c r="K55" s="192">
        <v>24.8</v>
      </c>
    </row>
    <row r="56" spans="1:11" ht="15" customHeight="1" x14ac:dyDescent="0.25">
      <c r="A56" s="138" t="s">
        <v>1531</v>
      </c>
      <c r="B56" s="135" t="s">
        <v>1532</v>
      </c>
      <c r="C56" s="196">
        <v>670</v>
      </c>
      <c r="D56" s="197">
        <v>80057</v>
      </c>
      <c r="E56" s="191">
        <v>120.2</v>
      </c>
      <c r="F56" s="192">
        <v>84.3</v>
      </c>
      <c r="G56" s="197">
        <v>103556</v>
      </c>
      <c r="H56" s="191">
        <v>155.5</v>
      </c>
      <c r="I56" s="192">
        <v>100</v>
      </c>
      <c r="J56" s="197">
        <v>23499</v>
      </c>
      <c r="K56" s="192">
        <v>29.4</v>
      </c>
    </row>
    <row r="57" spans="1:11" ht="15" customHeight="1" x14ac:dyDescent="0.25">
      <c r="A57" s="138" t="s">
        <v>1533</v>
      </c>
      <c r="B57" s="135" t="s">
        <v>1534</v>
      </c>
      <c r="C57" s="196">
        <v>1610</v>
      </c>
      <c r="D57" s="197">
        <v>76888</v>
      </c>
      <c r="E57" s="191">
        <v>47.7</v>
      </c>
      <c r="F57" s="192">
        <v>23.5</v>
      </c>
      <c r="G57" s="197">
        <v>93232</v>
      </c>
      <c r="H57" s="191">
        <v>57.9</v>
      </c>
      <c r="I57" s="192">
        <v>29</v>
      </c>
      <c r="J57" s="197">
        <v>16345</v>
      </c>
      <c r="K57" s="192">
        <v>21.3</v>
      </c>
    </row>
    <row r="58" spans="1:11" ht="15" customHeight="1" x14ac:dyDescent="0.25">
      <c r="A58" s="138" t="s">
        <v>1535</v>
      </c>
      <c r="B58" s="135" t="s">
        <v>1536</v>
      </c>
      <c r="C58" s="196">
        <v>90070</v>
      </c>
      <c r="D58" s="197">
        <v>378710</v>
      </c>
      <c r="E58" s="191">
        <v>4.2</v>
      </c>
      <c r="F58" s="192">
        <v>2.1</v>
      </c>
      <c r="G58" s="197">
        <v>484305</v>
      </c>
      <c r="H58" s="191">
        <v>5.4</v>
      </c>
      <c r="I58" s="192">
        <v>2.7</v>
      </c>
      <c r="J58" s="197">
        <v>105595</v>
      </c>
      <c r="K58" s="192">
        <v>27.9</v>
      </c>
    </row>
    <row r="59" spans="1:11" ht="15" customHeight="1" x14ac:dyDescent="0.25">
      <c r="A59" s="138" t="s">
        <v>1368</v>
      </c>
      <c r="B59" s="135" t="s">
        <v>1537</v>
      </c>
      <c r="C59" s="196">
        <v>100</v>
      </c>
      <c r="D59" s="197">
        <v>909</v>
      </c>
      <c r="E59" s="191">
        <v>9.3000000000000007</v>
      </c>
      <c r="F59" s="192">
        <v>4.3</v>
      </c>
      <c r="G59" s="197">
        <v>1092</v>
      </c>
      <c r="H59" s="191">
        <v>11.1</v>
      </c>
      <c r="I59" s="192">
        <v>4.5999999999999996</v>
      </c>
      <c r="J59" s="197">
        <v>183</v>
      </c>
      <c r="K59" s="192">
        <v>20.100000000000001</v>
      </c>
    </row>
    <row r="60" spans="1:11" ht="15" customHeight="1" x14ac:dyDescent="0.25">
      <c r="A60" s="138" t="s">
        <v>1538</v>
      </c>
      <c r="B60" s="135" t="s">
        <v>1539</v>
      </c>
      <c r="C60" s="196">
        <v>140</v>
      </c>
      <c r="D60" s="197">
        <v>5268</v>
      </c>
      <c r="E60" s="191">
        <v>36.799999999999997</v>
      </c>
      <c r="F60" s="192">
        <v>18.8</v>
      </c>
      <c r="G60" s="197">
        <v>7273</v>
      </c>
      <c r="H60" s="191">
        <v>50.9</v>
      </c>
      <c r="I60" s="192">
        <v>24</v>
      </c>
      <c r="J60" s="197">
        <v>2005</v>
      </c>
      <c r="K60" s="192">
        <v>38.1</v>
      </c>
    </row>
    <row r="61" spans="1:11" ht="15" customHeight="1" x14ac:dyDescent="0.25">
      <c r="A61" s="138" t="s">
        <v>1372</v>
      </c>
      <c r="B61" s="135" t="s">
        <v>1540</v>
      </c>
      <c r="C61" s="196">
        <v>410</v>
      </c>
      <c r="D61" s="197">
        <v>87069</v>
      </c>
      <c r="E61" s="191">
        <v>213.9</v>
      </c>
      <c r="F61" s="192">
        <v>110</v>
      </c>
      <c r="G61" s="197">
        <v>107484</v>
      </c>
      <c r="H61" s="191">
        <v>264.10000000000002</v>
      </c>
      <c r="I61" s="192">
        <v>133</v>
      </c>
      <c r="J61" s="197">
        <v>20415</v>
      </c>
      <c r="K61" s="192">
        <v>23.4</v>
      </c>
    </row>
    <row r="62" spans="1:11" ht="15" customHeight="1" x14ac:dyDescent="0.25">
      <c r="A62" s="138" t="s">
        <v>295</v>
      </c>
      <c r="B62" s="135" t="s">
        <v>1542</v>
      </c>
      <c r="C62" s="196">
        <v>16500</v>
      </c>
      <c r="D62" s="197">
        <v>1421190</v>
      </c>
      <c r="E62" s="191">
        <v>86.1</v>
      </c>
      <c r="F62" s="192">
        <v>12.5</v>
      </c>
      <c r="G62" s="197">
        <v>1797816</v>
      </c>
      <c r="H62" s="191">
        <v>108.9</v>
      </c>
      <c r="I62" s="192">
        <v>15.5</v>
      </c>
      <c r="J62" s="197">
        <v>376626</v>
      </c>
      <c r="K62" s="192">
        <v>26.5</v>
      </c>
    </row>
    <row r="63" spans="1:11" ht="15" customHeight="1" x14ac:dyDescent="0.25">
      <c r="A63" s="138" t="s">
        <v>1543</v>
      </c>
      <c r="B63" s="135" t="s">
        <v>1544</v>
      </c>
      <c r="C63" s="196">
        <v>170</v>
      </c>
      <c r="D63" s="197">
        <v>13907</v>
      </c>
      <c r="E63" s="191">
        <v>82.8</v>
      </c>
      <c r="F63" s="192">
        <v>30.4</v>
      </c>
      <c r="G63" s="197">
        <v>16458</v>
      </c>
      <c r="H63" s="191">
        <v>98</v>
      </c>
      <c r="I63" s="192">
        <v>34</v>
      </c>
      <c r="J63" s="197">
        <v>2551</v>
      </c>
      <c r="K63" s="192">
        <v>18.3</v>
      </c>
    </row>
    <row r="64" spans="1:11" ht="15" customHeight="1" x14ac:dyDescent="0.25">
      <c r="A64" s="138" t="s">
        <v>1545</v>
      </c>
      <c r="B64" s="135" t="s">
        <v>1546</v>
      </c>
      <c r="C64" s="196">
        <v>70</v>
      </c>
      <c r="D64" s="197">
        <v>361</v>
      </c>
      <c r="E64" s="191">
        <v>5.5</v>
      </c>
      <c r="F64" s="192">
        <v>1</v>
      </c>
      <c r="G64" s="197">
        <v>460</v>
      </c>
      <c r="H64" s="191">
        <v>7.1</v>
      </c>
      <c r="I64" s="192">
        <v>1.8</v>
      </c>
      <c r="J64" s="197">
        <v>99</v>
      </c>
      <c r="K64" s="192">
        <v>27.6</v>
      </c>
    </row>
    <row r="65" spans="1:11" ht="15" customHeight="1" x14ac:dyDescent="0.25">
      <c r="A65" s="138" t="s">
        <v>1547</v>
      </c>
      <c r="B65" s="135" t="s">
        <v>1548</v>
      </c>
      <c r="C65" s="196">
        <v>10</v>
      </c>
      <c r="D65" s="197">
        <v>17301</v>
      </c>
      <c r="E65" s="191">
        <v>1572.8</v>
      </c>
      <c r="F65" s="192">
        <v>1560</v>
      </c>
      <c r="G65" s="197">
        <v>20173</v>
      </c>
      <c r="H65" s="191">
        <v>1833.9</v>
      </c>
      <c r="I65" s="192">
        <v>2020</v>
      </c>
      <c r="J65" s="197">
        <v>2872</v>
      </c>
      <c r="K65" s="192">
        <v>16.600000000000001</v>
      </c>
    </row>
    <row r="66" spans="1:11" ht="15" customHeight="1" x14ac:dyDescent="0.25">
      <c r="A66" s="138" t="s">
        <v>1549</v>
      </c>
      <c r="B66" s="135" t="s">
        <v>1550</v>
      </c>
      <c r="C66" s="196" t="s">
        <v>1463</v>
      </c>
      <c r="D66" s="197" t="s">
        <v>1464</v>
      </c>
      <c r="E66" s="191" t="s">
        <v>1464</v>
      </c>
      <c r="F66" s="192" t="s">
        <v>1464</v>
      </c>
      <c r="G66" s="197" t="s">
        <v>1464</v>
      </c>
      <c r="H66" s="191" t="s">
        <v>1464</v>
      </c>
      <c r="I66" s="192" t="s">
        <v>1464</v>
      </c>
      <c r="J66" s="197" t="s">
        <v>1464</v>
      </c>
      <c r="K66" s="192" t="s">
        <v>1464</v>
      </c>
    </row>
    <row r="67" spans="1:11" ht="15" customHeight="1" x14ac:dyDescent="0.25">
      <c r="A67" s="138" t="s">
        <v>1551</v>
      </c>
      <c r="B67" s="135" t="s">
        <v>1552</v>
      </c>
      <c r="C67" s="196" t="s">
        <v>1463</v>
      </c>
      <c r="D67" s="197" t="s">
        <v>1464</v>
      </c>
      <c r="E67" s="191" t="s">
        <v>1464</v>
      </c>
      <c r="F67" s="192" t="s">
        <v>1464</v>
      </c>
      <c r="G67" s="197" t="s">
        <v>1464</v>
      </c>
      <c r="H67" s="191" t="s">
        <v>1464</v>
      </c>
      <c r="I67" s="192" t="s">
        <v>1464</v>
      </c>
      <c r="J67" s="197" t="s">
        <v>1464</v>
      </c>
      <c r="K67" s="192" t="s">
        <v>1464</v>
      </c>
    </row>
    <row r="68" spans="1:11" ht="15" customHeight="1" x14ac:dyDescent="0.25">
      <c r="A68" s="138" t="s">
        <v>1553</v>
      </c>
      <c r="B68" s="135" t="s">
        <v>1554</v>
      </c>
      <c r="C68" s="196">
        <v>130</v>
      </c>
      <c r="D68" s="197">
        <v>19393</v>
      </c>
      <c r="E68" s="191">
        <v>152.69999999999999</v>
      </c>
      <c r="F68" s="192">
        <v>105</v>
      </c>
      <c r="G68" s="197">
        <v>28428</v>
      </c>
      <c r="H68" s="191">
        <v>223.8</v>
      </c>
      <c r="I68" s="192">
        <v>138</v>
      </c>
      <c r="J68" s="197">
        <v>9035</v>
      </c>
      <c r="K68" s="192">
        <v>46.6</v>
      </c>
    </row>
    <row r="69" spans="1:11" ht="15" customHeight="1" x14ac:dyDescent="0.25">
      <c r="A69" s="138" t="s">
        <v>1556</v>
      </c>
      <c r="B69" s="135" t="s">
        <v>1557</v>
      </c>
      <c r="C69" s="196">
        <v>30</v>
      </c>
      <c r="D69" s="197">
        <v>1675</v>
      </c>
      <c r="E69" s="191">
        <v>52.4</v>
      </c>
      <c r="F69" s="192">
        <v>31.5</v>
      </c>
      <c r="G69" s="197">
        <v>2490</v>
      </c>
      <c r="H69" s="191">
        <v>77.8</v>
      </c>
      <c r="I69" s="192">
        <v>45.1</v>
      </c>
      <c r="J69" s="197">
        <v>815</v>
      </c>
      <c r="K69" s="192">
        <v>48.6</v>
      </c>
    </row>
    <row r="70" spans="1:11" ht="15" customHeight="1" x14ac:dyDescent="0.25">
      <c r="A70" s="138" t="s">
        <v>1558</v>
      </c>
      <c r="B70" s="135" t="s">
        <v>1559</v>
      </c>
      <c r="C70" s="196">
        <v>10</v>
      </c>
      <c r="D70" s="197">
        <v>10015</v>
      </c>
      <c r="E70" s="191">
        <v>1669.1</v>
      </c>
      <c r="F70" s="192">
        <v>1710</v>
      </c>
      <c r="G70" s="197">
        <v>12379</v>
      </c>
      <c r="H70" s="191">
        <v>2063.1</v>
      </c>
      <c r="I70" s="192">
        <v>2050</v>
      </c>
      <c r="J70" s="197">
        <v>2364</v>
      </c>
      <c r="K70" s="192">
        <v>23.6</v>
      </c>
    </row>
    <row r="71" spans="1:11" ht="15" customHeight="1" x14ac:dyDescent="0.25">
      <c r="A71" s="138" t="s">
        <v>1560</v>
      </c>
      <c r="B71" s="135" t="s">
        <v>1561</v>
      </c>
      <c r="C71" s="196">
        <v>310</v>
      </c>
      <c r="D71" s="197">
        <v>6819</v>
      </c>
      <c r="E71" s="191">
        <v>22.2</v>
      </c>
      <c r="F71" s="192">
        <v>10.8</v>
      </c>
      <c r="G71" s="197">
        <v>8529</v>
      </c>
      <c r="H71" s="191">
        <v>27.8</v>
      </c>
      <c r="I71" s="192">
        <v>13</v>
      </c>
      <c r="J71" s="197">
        <v>1710</v>
      </c>
      <c r="K71" s="192">
        <v>25.1</v>
      </c>
    </row>
    <row r="72" spans="1:11" ht="15" customHeight="1" x14ac:dyDescent="0.25">
      <c r="A72" s="138" t="s">
        <v>1562</v>
      </c>
      <c r="B72" s="135" t="s">
        <v>1563</v>
      </c>
      <c r="C72" s="196">
        <v>230</v>
      </c>
      <c r="D72" s="197">
        <v>20525</v>
      </c>
      <c r="E72" s="191">
        <v>87.7</v>
      </c>
      <c r="F72" s="192">
        <v>11.3</v>
      </c>
      <c r="G72" s="197">
        <v>26711</v>
      </c>
      <c r="H72" s="191">
        <v>114.1</v>
      </c>
      <c r="I72" s="192">
        <v>14.9</v>
      </c>
      <c r="J72" s="197">
        <v>6186</v>
      </c>
      <c r="K72" s="192">
        <v>30.1</v>
      </c>
    </row>
    <row r="73" spans="1:11" ht="15" customHeight="1" x14ac:dyDescent="0.25">
      <c r="A73" s="138" t="s">
        <v>1565</v>
      </c>
      <c r="B73" s="135" t="s">
        <v>1566</v>
      </c>
      <c r="C73" s="196">
        <v>70</v>
      </c>
      <c r="D73" s="197">
        <v>19549</v>
      </c>
      <c r="E73" s="191">
        <v>267.8</v>
      </c>
      <c r="F73" s="192">
        <v>257.5</v>
      </c>
      <c r="G73" s="197">
        <v>36583</v>
      </c>
      <c r="H73" s="191">
        <v>501.1</v>
      </c>
      <c r="I73" s="192">
        <v>407.5</v>
      </c>
      <c r="J73" s="197">
        <v>17034</v>
      </c>
      <c r="K73" s="192">
        <v>87.1</v>
      </c>
    </row>
    <row r="74" spans="1:11" ht="15" customHeight="1" x14ac:dyDescent="0.25">
      <c r="A74" s="138" t="s">
        <v>1567</v>
      </c>
      <c r="B74" s="135" t="s">
        <v>1568</v>
      </c>
      <c r="C74" s="196">
        <v>40</v>
      </c>
      <c r="D74" s="197">
        <v>4447</v>
      </c>
      <c r="E74" s="191">
        <v>117</v>
      </c>
      <c r="F74" s="192">
        <v>86.5</v>
      </c>
      <c r="G74" s="197">
        <v>5806</v>
      </c>
      <c r="H74" s="191">
        <v>152.80000000000001</v>
      </c>
      <c r="I74" s="192">
        <v>96</v>
      </c>
      <c r="J74" s="197">
        <v>1358</v>
      </c>
      <c r="K74" s="192">
        <v>30.5</v>
      </c>
    </row>
    <row r="75" spans="1:11" ht="15" customHeight="1" x14ac:dyDescent="0.25">
      <c r="A75" s="138" t="s">
        <v>1394</v>
      </c>
      <c r="B75" s="135" t="s">
        <v>1569</v>
      </c>
      <c r="C75" s="196">
        <v>190</v>
      </c>
      <c r="D75" s="197">
        <v>21201</v>
      </c>
      <c r="E75" s="191">
        <v>114</v>
      </c>
      <c r="F75" s="192">
        <v>101</v>
      </c>
      <c r="G75" s="197">
        <v>23148</v>
      </c>
      <c r="H75" s="191">
        <v>124.4</v>
      </c>
      <c r="I75" s="192">
        <v>103</v>
      </c>
      <c r="J75" s="197">
        <v>1947</v>
      </c>
      <c r="K75" s="192">
        <v>9.1999999999999993</v>
      </c>
    </row>
    <row r="76" spans="1:11" ht="15" customHeight="1" x14ac:dyDescent="0.25">
      <c r="A76" s="138" t="s">
        <v>1571</v>
      </c>
      <c r="B76" s="135" t="s">
        <v>1572</v>
      </c>
      <c r="C76" s="196">
        <v>140</v>
      </c>
      <c r="D76" s="197">
        <v>23874</v>
      </c>
      <c r="E76" s="191">
        <v>173</v>
      </c>
      <c r="F76" s="192">
        <v>105</v>
      </c>
      <c r="G76" s="197">
        <v>26552</v>
      </c>
      <c r="H76" s="191">
        <v>192.4</v>
      </c>
      <c r="I76" s="192">
        <v>117</v>
      </c>
      <c r="J76" s="197">
        <v>2677</v>
      </c>
      <c r="K76" s="192">
        <v>11.2</v>
      </c>
    </row>
    <row r="77" spans="1:11" ht="15" customHeight="1" x14ac:dyDescent="0.25">
      <c r="A77" s="138" t="s">
        <v>1573</v>
      </c>
      <c r="B77" s="135" t="s">
        <v>1574</v>
      </c>
      <c r="C77" s="196" t="s">
        <v>1463</v>
      </c>
      <c r="D77" s="197" t="s">
        <v>1464</v>
      </c>
      <c r="E77" s="191" t="s">
        <v>1464</v>
      </c>
      <c r="F77" s="192" t="s">
        <v>1464</v>
      </c>
      <c r="G77" s="197" t="s">
        <v>1464</v>
      </c>
      <c r="H77" s="191" t="s">
        <v>1464</v>
      </c>
      <c r="I77" s="192" t="s">
        <v>1464</v>
      </c>
      <c r="J77" s="197" t="s">
        <v>1464</v>
      </c>
      <c r="K77" s="192" t="s">
        <v>1464</v>
      </c>
    </row>
    <row r="78" spans="1:11" ht="15" customHeight="1" x14ac:dyDescent="0.25">
      <c r="A78" s="138" t="s">
        <v>1575</v>
      </c>
      <c r="B78" s="135" t="s">
        <v>1576</v>
      </c>
      <c r="C78" s="196" t="s">
        <v>1463</v>
      </c>
      <c r="D78" s="197" t="s">
        <v>1464</v>
      </c>
      <c r="E78" s="191" t="s">
        <v>1464</v>
      </c>
      <c r="F78" s="192" t="s">
        <v>1464</v>
      </c>
      <c r="G78" s="197" t="s">
        <v>1464</v>
      </c>
      <c r="H78" s="191" t="s">
        <v>1464</v>
      </c>
      <c r="I78" s="192" t="s">
        <v>1464</v>
      </c>
      <c r="J78" s="197" t="s">
        <v>1464</v>
      </c>
      <c r="K78" s="192" t="s">
        <v>1464</v>
      </c>
    </row>
    <row r="79" spans="1:11" ht="15" customHeight="1" x14ac:dyDescent="0.25">
      <c r="A79" s="138" t="s">
        <v>1577</v>
      </c>
      <c r="B79" s="135" t="s">
        <v>1578</v>
      </c>
      <c r="C79" s="196">
        <v>10</v>
      </c>
      <c r="D79" s="197">
        <v>2618</v>
      </c>
      <c r="E79" s="191">
        <v>290.89999999999998</v>
      </c>
      <c r="F79" s="192">
        <v>250</v>
      </c>
      <c r="G79" s="197">
        <v>4100</v>
      </c>
      <c r="H79" s="191">
        <v>455.6</v>
      </c>
      <c r="I79" s="192">
        <v>465</v>
      </c>
      <c r="J79" s="197">
        <v>1482</v>
      </c>
      <c r="K79" s="192">
        <v>56.6</v>
      </c>
    </row>
    <row r="80" spans="1:11" ht="15" customHeight="1" x14ac:dyDescent="0.25">
      <c r="A80" s="138" t="s">
        <v>1579</v>
      </c>
      <c r="B80" s="135" t="s">
        <v>1580</v>
      </c>
      <c r="C80" s="196">
        <v>10</v>
      </c>
      <c r="D80" s="197">
        <v>15883</v>
      </c>
      <c r="E80" s="191">
        <v>1323.6</v>
      </c>
      <c r="F80" s="192">
        <v>1465</v>
      </c>
      <c r="G80" s="197">
        <v>17520</v>
      </c>
      <c r="H80" s="191">
        <v>1460</v>
      </c>
      <c r="I80" s="192">
        <v>1122.5</v>
      </c>
      <c r="J80" s="197">
        <v>1637</v>
      </c>
      <c r="K80" s="192">
        <v>10.3</v>
      </c>
    </row>
    <row r="81" spans="1:11" ht="15" customHeight="1" x14ac:dyDescent="0.25">
      <c r="A81" s="138" t="s">
        <v>1581</v>
      </c>
      <c r="B81" s="135" t="s">
        <v>1582</v>
      </c>
      <c r="C81" s="196">
        <v>130</v>
      </c>
      <c r="D81" s="197">
        <v>89822</v>
      </c>
      <c r="E81" s="191">
        <v>690.9</v>
      </c>
      <c r="F81" s="192">
        <v>345</v>
      </c>
      <c r="G81" s="197">
        <v>110441</v>
      </c>
      <c r="H81" s="191">
        <v>849.5</v>
      </c>
      <c r="I81" s="192">
        <v>430</v>
      </c>
      <c r="J81" s="197">
        <v>20619</v>
      </c>
      <c r="K81" s="192">
        <v>23</v>
      </c>
    </row>
    <row r="82" spans="1:11" ht="15" customHeight="1" x14ac:dyDescent="0.25">
      <c r="A82" s="138" t="s">
        <v>1584</v>
      </c>
      <c r="B82" s="135" t="s">
        <v>1585</v>
      </c>
      <c r="C82" s="196" t="s">
        <v>1463</v>
      </c>
      <c r="D82" s="197" t="s">
        <v>1464</v>
      </c>
      <c r="E82" s="191" t="s">
        <v>1464</v>
      </c>
      <c r="F82" s="192" t="s">
        <v>1464</v>
      </c>
      <c r="G82" s="197" t="s">
        <v>1464</v>
      </c>
      <c r="H82" s="191" t="s">
        <v>1464</v>
      </c>
      <c r="I82" s="192" t="s">
        <v>1464</v>
      </c>
      <c r="J82" s="197" t="s">
        <v>1464</v>
      </c>
      <c r="K82" s="192" t="s">
        <v>1464</v>
      </c>
    </row>
    <row r="83" spans="1:11" ht="15" customHeight="1" x14ac:dyDescent="0.25">
      <c r="A83" s="138" t="s">
        <v>1586</v>
      </c>
      <c r="B83" s="135" t="s">
        <v>1587</v>
      </c>
      <c r="C83" s="196">
        <v>90</v>
      </c>
      <c r="D83" s="197">
        <v>46282</v>
      </c>
      <c r="E83" s="191">
        <v>497.7</v>
      </c>
      <c r="F83" s="192">
        <v>154</v>
      </c>
      <c r="G83" s="197">
        <v>59922</v>
      </c>
      <c r="H83" s="191">
        <v>644.29999999999995</v>
      </c>
      <c r="I83" s="192">
        <v>205</v>
      </c>
      <c r="J83" s="197">
        <v>13640</v>
      </c>
      <c r="K83" s="192">
        <v>29.5</v>
      </c>
    </row>
    <row r="84" spans="1:11" ht="15" customHeight="1" x14ac:dyDescent="0.25">
      <c r="A84" s="138" t="s">
        <v>1588</v>
      </c>
      <c r="B84" s="135" t="s">
        <v>1589</v>
      </c>
      <c r="C84" s="196">
        <v>260</v>
      </c>
      <c r="D84" s="197">
        <v>108258</v>
      </c>
      <c r="E84" s="191">
        <v>424.5</v>
      </c>
      <c r="F84" s="192">
        <v>123</v>
      </c>
      <c r="G84" s="197">
        <v>139068</v>
      </c>
      <c r="H84" s="191">
        <v>545.4</v>
      </c>
      <c r="I84" s="192">
        <v>154</v>
      </c>
      <c r="J84" s="197">
        <v>30810</v>
      </c>
      <c r="K84" s="192">
        <v>28.5</v>
      </c>
    </row>
    <row r="85" spans="1:11" ht="15" customHeight="1" x14ac:dyDescent="0.25">
      <c r="A85" s="138" t="s">
        <v>1591</v>
      </c>
      <c r="B85" s="135" t="s">
        <v>1592</v>
      </c>
      <c r="C85" s="196">
        <v>750</v>
      </c>
      <c r="D85" s="197">
        <v>27680</v>
      </c>
      <c r="E85" s="191">
        <v>37</v>
      </c>
      <c r="F85" s="192">
        <v>32</v>
      </c>
      <c r="G85" s="197">
        <v>40075</v>
      </c>
      <c r="H85" s="191">
        <v>53.5</v>
      </c>
      <c r="I85" s="192">
        <v>41</v>
      </c>
      <c r="J85" s="197">
        <v>12394</v>
      </c>
      <c r="K85" s="192">
        <v>44.8</v>
      </c>
    </row>
    <row r="86" spans="1:11" ht="15" customHeight="1" x14ac:dyDescent="0.25">
      <c r="A86" s="138" t="s">
        <v>1593</v>
      </c>
      <c r="B86" s="135" t="s">
        <v>1594</v>
      </c>
      <c r="C86" s="196">
        <v>50</v>
      </c>
      <c r="D86" s="197">
        <v>9257</v>
      </c>
      <c r="E86" s="191">
        <v>181.5</v>
      </c>
      <c r="F86" s="192">
        <v>130</v>
      </c>
      <c r="G86" s="197">
        <v>13008</v>
      </c>
      <c r="H86" s="191">
        <v>255.1</v>
      </c>
      <c r="I86" s="192">
        <v>189</v>
      </c>
      <c r="J86" s="197">
        <v>3751</v>
      </c>
      <c r="K86" s="192">
        <v>40.5</v>
      </c>
    </row>
    <row r="87" spans="1:11" ht="15" customHeight="1" x14ac:dyDescent="0.25">
      <c r="A87" s="138" t="s">
        <v>1596</v>
      </c>
      <c r="B87" s="135" t="s">
        <v>1597</v>
      </c>
      <c r="C87" s="196">
        <v>110</v>
      </c>
      <c r="D87" s="197">
        <v>20538</v>
      </c>
      <c r="E87" s="191">
        <v>188.4</v>
      </c>
      <c r="F87" s="192">
        <v>107</v>
      </c>
      <c r="G87" s="197">
        <v>30135</v>
      </c>
      <c r="H87" s="191">
        <v>276.5</v>
      </c>
      <c r="I87" s="192">
        <v>161</v>
      </c>
      <c r="J87" s="197">
        <v>9596</v>
      </c>
      <c r="K87" s="192">
        <v>46.7</v>
      </c>
    </row>
    <row r="88" spans="1:11" ht="15" customHeight="1" x14ac:dyDescent="0.25">
      <c r="A88" s="138" t="s">
        <v>1600</v>
      </c>
      <c r="B88" s="135" t="s">
        <v>1601</v>
      </c>
      <c r="C88" s="196">
        <v>30</v>
      </c>
      <c r="D88" s="197">
        <v>11907</v>
      </c>
      <c r="E88" s="191">
        <v>396.9</v>
      </c>
      <c r="F88" s="192">
        <v>263</v>
      </c>
      <c r="G88" s="197">
        <v>14166</v>
      </c>
      <c r="H88" s="191">
        <v>472.2</v>
      </c>
      <c r="I88" s="192">
        <v>285.8</v>
      </c>
      <c r="J88" s="197">
        <v>2259</v>
      </c>
      <c r="K88" s="192">
        <v>19</v>
      </c>
    </row>
    <row r="89" spans="1:11" ht="15" customHeight="1" x14ac:dyDescent="0.25">
      <c r="A89" s="138" t="s">
        <v>1602</v>
      </c>
      <c r="B89" s="135" t="s">
        <v>1603</v>
      </c>
      <c r="C89" s="196">
        <v>20</v>
      </c>
      <c r="D89" s="197">
        <v>1102</v>
      </c>
      <c r="E89" s="191">
        <v>55.1</v>
      </c>
      <c r="F89" s="192">
        <v>10.5</v>
      </c>
      <c r="G89" s="197">
        <v>1409</v>
      </c>
      <c r="H89" s="191">
        <v>70.5</v>
      </c>
      <c r="I89" s="192">
        <v>13.4</v>
      </c>
      <c r="J89" s="197">
        <v>307</v>
      </c>
      <c r="K89" s="192">
        <v>27.9</v>
      </c>
    </row>
    <row r="90" spans="1:11" ht="15" customHeight="1" x14ac:dyDescent="0.25">
      <c r="A90" s="138" t="s">
        <v>1604</v>
      </c>
      <c r="B90" s="135" t="s">
        <v>1605</v>
      </c>
      <c r="C90" s="196">
        <v>2310</v>
      </c>
      <c r="D90" s="197">
        <v>67997</v>
      </c>
      <c r="E90" s="191">
        <v>29.5</v>
      </c>
      <c r="F90" s="192">
        <v>26</v>
      </c>
      <c r="G90" s="197">
        <v>84767</v>
      </c>
      <c r="H90" s="191">
        <v>36.799999999999997</v>
      </c>
      <c r="I90" s="192">
        <v>32</v>
      </c>
      <c r="J90" s="197">
        <v>16771</v>
      </c>
      <c r="K90" s="192">
        <v>24.7</v>
      </c>
    </row>
    <row r="91" spans="1:11" ht="15" customHeight="1" x14ac:dyDescent="0.25">
      <c r="A91" s="138" t="s">
        <v>1606</v>
      </c>
      <c r="B91" s="135" t="s">
        <v>1607</v>
      </c>
      <c r="C91" s="196">
        <v>60</v>
      </c>
      <c r="D91" s="197">
        <v>10730</v>
      </c>
      <c r="E91" s="191">
        <v>178.8</v>
      </c>
      <c r="F91" s="192">
        <v>147</v>
      </c>
      <c r="G91" s="197">
        <v>12653</v>
      </c>
      <c r="H91" s="191">
        <v>210.9</v>
      </c>
      <c r="I91" s="192">
        <v>182.5</v>
      </c>
      <c r="J91" s="197">
        <v>1922</v>
      </c>
      <c r="K91" s="192">
        <v>17.899999999999999</v>
      </c>
    </row>
    <row r="92" spans="1:11" ht="15" customHeight="1" x14ac:dyDescent="0.25">
      <c r="A92" s="138" t="s">
        <v>1523</v>
      </c>
      <c r="B92" s="135" t="s">
        <v>1609</v>
      </c>
      <c r="C92" s="196">
        <v>6510</v>
      </c>
      <c r="D92" s="197">
        <v>54910</v>
      </c>
      <c r="E92" s="191">
        <v>8.4</v>
      </c>
      <c r="F92" s="192">
        <v>5.0999999999999996</v>
      </c>
      <c r="G92" s="197">
        <v>67420</v>
      </c>
      <c r="H92" s="191">
        <v>10.4</v>
      </c>
      <c r="I92" s="192">
        <v>6.3</v>
      </c>
      <c r="J92" s="197">
        <v>12510</v>
      </c>
      <c r="K92" s="192">
        <v>22.8</v>
      </c>
    </row>
    <row r="93" spans="1:11" ht="15" customHeight="1" x14ac:dyDescent="0.25">
      <c r="A93" s="138" t="s">
        <v>1408</v>
      </c>
      <c r="B93" s="135" t="s">
        <v>1610</v>
      </c>
      <c r="C93" s="196">
        <v>40</v>
      </c>
      <c r="D93" s="197">
        <v>266</v>
      </c>
      <c r="E93" s="191">
        <v>6.6</v>
      </c>
      <c r="F93" s="192">
        <v>5.8</v>
      </c>
      <c r="G93" s="197">
        <v>322</v>
      </c>
      <c r="H93" s="191">
        <v>8</v>
      </c>
      <c r="I93" s="192">
        <v>7.3</v>
      </c>
      <c r="J93" s="197">
        <v>56</v>
      </c>
      <c r="K93" s="192">
        <v>21.1</v>
      </c>
    </row>
    <row r="94" spans="1:11" ht="15" customHeight="1" x14ac:dyDescent="0.25">
      <c r="A94" s="138" t="s">
        <v>1611</v>
      </c>
      <c r="B94" s="135" t="s">
        <v>1612</v>
      </c>
      <c r="C94" s="196">
        <v>60</v>
      </c>
      <c r="D94" s="197">
        <v>6701</v>
      </c>
      <c r="E94" s="191">
        <v>113.6</v>
      </c>
      <c r="F94" s="192">
        <v>49.5</v>
      </c>
      <c r="G94" s="197">
        <v>9391</v>
      </c>
      <c r="H94" s="191">
        <v>159.19999999999999</v>
      </c>
      <c r="I94" s="192">
        <v>64</v>
      </c>
      <c r="J94" s="197">
        <v>2690</v>
      </c>
      <c r="K94" s="192">
        <v>40.1</v>
      </c>
    </row>
    <row r="95" spans="1:11" ht="15" customHeight="1" x14ac:dyDescent="0.25">
      <c r="A95" s="138" t="s">
        <v>1613</v>
      </c>
      <c r="B95" s="135" t="s">
        <v>1614</v>
      </c>
      <c r="C95" s="196">
        <v>470</v>
      </c>
      <c r="D95" s="197">
        <v>31112</v>
      </c>
      <c r="E95" s="191">
        <v>66.5</v>
      </c>
      <c r="F95" s="192">
        <v>1.9</v>
      </c>
      <c r="G95" s="197">
        <v>39186</v>
      </c>
      <c r="H95" s="191">
        <v>83.7</v>
      </c>
      <c r="I95" s="192">
        <v>2.7</v>
      </c>
      <c r="J95" s="197">
        <v>8074</v>
      </c>
      <c r="K95" s="192">
        <v>26</v>
      </c>
    </row>
    <row r="96" spans="1:11" ht="15" customHeight="1" x14ac:dyDescent="0.25">
      <c r="A96" s="138" t="s">
        <v>1615</v>
      </c>
      <c r="B96" s="135" t="s">
        <v>1616</v>
      </c>
      <c r="C96" s="196">
        <v>20</v>
      </c>
      <c r="D96" s="197">
        <v>41301</v>
      </c>
      <c r="E96" s="191">
        <v>1720.9</v>
      </c>
      <c r="F96" s="192">
        <v>720</v>
      </c>
      <c r="G96" s="197">
        <v>50332</v>
      </c>
      <c r="H96" s="191">
        <v>2097.1999999999998</v>
      </c>
      <c r="I96" s="192">
        <v>900</v>
      </c>
      <c r="J96" s="197">
        <v>9032</v>
      </c>
      <c r="K96" s="192">
        <v>21.9</v>
      </c>
    </row>
    <row r="97" spans="1:11" ht="15" customHeight="1" x14ac:dyDescent="0.25">
      <c r="A97" s="138" t="s">
        <v>1617</v>
      </c>
      <c r="B97" s="135" t="s">
        <v>1618</v>
      </c>
      <c r="C97" s="196">
        <v>90</v>
      </c>
      <c r="D97" s="197">
        <v>7771</v>
      </c>
      <c r="E97" s="191">
        <v>91.4</v>
      </c>
      <c r="F97" s="192">
        <v>39</v>
      </c>
      <c r="G97" s="197">
        <v>9043</v>
      </c>
      <c r="H97" s="191">
        <v>106.4</v>
      </c>
      <c r="I97" s="192">
        <v>36</v>
      </c>
      <c r="J97" s="197">
        <v>1272</v>
      </c>
      <c r="K97" s="192">
        <v>16.399999999999999</v>
      </c>
    </row>
    <row r="98" spans="1:11" ht="15" customHeight="1" x14ac:dyDescent="0.25">
      <c r="A98" s="138" t="s">
        <v>1369</v>
      </c>
      <c r="B98" s="135" t="s">
        <v>1619</v>
      </c>
      <c r="C98" s="196">
        <v>20</v>
      </c>
      <c r="D98" s="197">
        <v>6938</v>
      </c>
      <c r="E98" s="191">
        <v>462.6</v>
      </c>
      <c r="F98" s="192">
        <v>347.5</v>
      </c>
      <c r="G98" s="197">
        <v>8376</v>
      </c>
      <c r="H98" s="191">
        <v>558.4</v>
      </c>
      <c r="I98" s="192">
        <v>447.5</v>
      </c>
      <c r="J98" s="197">
        <v>1438</v>
      </c>
      <c r="K98" s="192">
        <v>20.7</v>
      </c>
    </row>
    <row r="99" spans="1:11" ht="15" customHeight="1" x14ac:dyDescent="0.25">
      <c r="A99" s="138" t="s">
        <v>1620</v>
      </c>
      <c r="B99" s="135" t="s">
        <v>1621</v>
      </c>
      <c r="C99" s="196">
        <v>10</v>
      </c>
      <c r="D99" s="197">
        <v>305</v>
      </c>
      <c r="E99" s="191">
        <v>61.1</v>
      </c>
      <c r="F99" s="192">
        <v>37.799999999999997</v>
      </c>
      <c r="G99" s="197">
        <v>376</v>
      </c>
      <c r="H99" s="191">
        <v>75.099999999999994</v>
      </c>
      <c r="I99" s="192">
        <v>42.5</v>
      </c>
      <c r="J99" s="197">
        <v>70</v>
      </c>
      <c r="K99" s="192">
        <v>23</v>
      </c>
    </row>
    <row r="100" spans="1:11" ht="15" customHeight="1" x14ac:dyDescent="0.25">
      <c r="A100" s="138" t="s">
        <v>1622</v>
      </c>
      <c r="B100" s="135" t="s">
        <v>1623</v>
      </c>
      <c r="C100" s="196">
        <v>40</v>
      </c>
      <c r="D100" s="197">
        <v>796</v>
      </c>
      <c r="E100" s="191">
        <v>21.5</v>
      </c>
      <c r="F100" s="192">
        <v>13.5</v>
      </c>
      <c r="G100" s="197">
        <v>769</v>
      </c>
      <c r="H100" s="191">
        <v>20.8</v>
      </c>
      <c r="I100" s="192">
        <v>11.5</v>
      </c>
      <c r="J100" s="197">
        <v>-28</v>
      </c>
      <c r="K100" s="192">
        <v>-3.5</v>
      </c>
    </row>
    <row r="101" spans="1:11" ht="15" customHeight="1" x14ac:dyDescent="0.25">
      <c r="A101" s="138" t="s">
        <v>1625</v>
      </c>
      <c r="B101" s="135" t="s">
        <v>1626</v>
      </c>
      <c r="C101" s="196">
        <v>50</v>
      </c>
      <c r="D101" s="197">
        <v>5958</v>
      </c>
      <c r="E101" s="191">
        <v>112.4</v>
      </c>
      <c r="F101" s="192">
        <v>55</v>
      </c>
      <c r="G101" s="197">
        <v>10162</v>
      </c>
      <c r="H101" s="191">
        <v>191.7</v>
      </c>
      <c r="I101" s="192">
        <v>72.5</v>
      </c>
      <c r="J101" s="197">
        <v>4204</v>
      </c>
      <c r="K101" s="192">
        <v>70.599999999999994</v>
      </c>
    </row>
    <row r="102" spans="1:11" ht="15" customHeight="1" x14ac:dyDescent="0.25">
      <c r="A102" s="138" t="s">
        <v>1410</v>
      </c>
      <c r="B102" s="135" t="s">
        <v>1627</v>
      </c>
      <c r="C102" s="196">
        <v>190</v>
      </c>
      <c r="D102" s="197">
        <v>3033</v>
      </c>
      <c r="E102" s="191">
        <v>16.2</v>
      </c>
      <c r="F102" s="192">
        <v>5.7</v>
      </c>
      <c r="G102" s="197">
        <v>4065</v>
      </c>
      <c r="H102" s="191">
        <v>21.7</v>
      </c>
      <c r="I102" s="192">
        <v>7.6</v>
      </c>
      <c r="J102" s="197">
        <v>1032</v>
      </c>
      <c r="K102" s="192">
        <v>34</v>
      </c>
    </row>
    <row r="103" spans="1:11" ht="15" customHeight="1" x14ac:dyDescent="0.25">
      <c r="A103" s="138" t="s">
        <v>1628</v>
      </c>
      <c r="B103" s="135" t="s">
        <v>1629</v>
      </c>
      <c r="C103" s="196" t="s">
        <v>1463</v>
      </c>
      <c r="D103" s="197" t="s">
        <v>1464</v>
      </c>
      <c r="E103" s="191" t="s">
        <v>1464</v>
      </c>
      <c r="F103" s="192" t="s">
        <v>1464</v>
      </c>
      <c r="G103" s="197" t="s">
        <v>1464</v>
      </c>
      <c r="H103" s="191" t="s">
        <v>1464</v>
      </c>
      <c r="I103" s="192" t="s">
        <v>1464</v>
      </c>
      <c r="J103" s="197" t="s">
        <v>1464</v>
      </c>
      <c r="K103" s="192" t="s">
        <v>1464</v>
      </c>
    </row>
    <row r="104" spans="1:11" ht="15" customHeight="1" x14ac:dyDescent="0.25">
      <c r="A104" s="138" t="s">
        <v>1630</v>
      </c>
      <c r="B104" s="135" t="s">
        <v>1631</v>
      </c>
      <c r="C104" s="196">
        <v>40</v>
      </c>
      <c r="D104" s="197">
        <v>3440</v>
      </c>
      <c r="E104" s="191">
        <v>88.2</v>
      </c>
      <c r="F104" s="192">
        <v>12.5</v>
      </c>
      <c r="G104" s="197">
        <v>4454</v>
      </c>
      <c r="H104" s="191">
        <v>114.2</v>
      </c>
      <c r="I104" s="192">
        <v>20</v>
      </c>
      <c r="J104" s="197">
        <v>1014</v>
      </c>
      <c r="K104" s="192">
        <v>29.5</v>
      </c>
    </row>
    <row r="105" spans="1:11" ht="15" customHeight="1" x14ac:dyDescent="0.25">
      <c r="A105" s="138" t="s">
        <v>1403</v>
      </c>
      <c r="B105" s="135" t="s">
        <v>1632</v>
      </c>
      <c r="C105" s="196">
        <v>10</v>
      </c>
      <c r="D105" s="197">
        <v>5980</v>
      </c>
      <c r="E105" s="191">
        <v>460</v>
      </c>
      <c r="F105" s="192">
        <v>179</v>
      </c>
      <c r="G105" s="197">
        <v>10544</v>
      </c>
      <c r="H105" s="191">
        <v>811.1</v>
      </c>
      <c r="I105" s="192">
        <v>287.5</v>
      </c>
      <c r="J105" s="197">
        <v>4564</v>
      </c>
      <c r="K105" s="192">
        <v>76.3</v>
      </c>
    </row>
    <row r="106" spans="1:11" ht="15" customHeight="1" x14ac:dyDescent="0.25">
      <c r="A106" s="138" t="s">
        <v>1633</v>
      </c>
      <c r="B106" s="135" t="s">
        <v>1634</v>
      </c>
      <c r="C106" s="196">
        <v>50</v>
      </c>
      <c r="D106" s="197">
        <v>1950</v>
      </c>
      <c r="E106" s="191">
        <v>38.200000000000003</v>
      </c>
      <c r="F106" s="192">
        <v>14.3</v>
      </c>
      <c r="G106" s="197">
        <v>2682</v>
      </c>
      <c r="H106" s="191">
        <v>52.6</v>
      </c>
      <c r="I106" s="192">
        <v>17.3</v>
      </c>
      <c r="J106" s="197">
        <v>732</v>
      </c>
      <c r="K106" s="192">
        <v>37.5</v>
      </c>
    </row>
    <row r="107" spans="1:11" ht="15" customHeight="1" x14ac:dyDescent="0.25">
      <c r="A107" s="138" t="s">
        <v>1635</v>
      </c>
      <c r="B107" s="135" t="s">
        <v>1636</v>
      </c>
      <c r="C107" s="196">
        <v>10</v>
      </c>
      <c r="D107" s="197">
        <v>18</v>
      </c>
      <c r="E107" s="191">
        <v>2.2000000000000002</v>
      </c>
      <c r="F107" s="192">
        <v>0.1</v>
      </c>
      <c r="G107" s="197">
        <v>24</v>
      </c>
      <c r="H107" s="191">
        <v>3</v>
      </c>
      <c r="I107" s="192">
        <v>0.1</v>
      </c>
      <c r="J107" s="197">
        <v>6</v>
      </c>
      <c r="K107" s="192">
        <v>34.4</v>
      </c>
    </row>
    <row r="108" spans="1:11" ht="15" customHeight="1" x14ac:dyDescent="0.25">
      <c r="A108" s="138" t="s">
        <v>1638</v>
      </c>
      <c r="B108" s="135" t="s">
        <v>1639</v>
      </c>
      <c r="C108" s="196" t="s">
        <v>1463</v>
      </c>
      <c r="D108" s="197" t="s">
        <v>1464</v>
      </c>
      <c r="E108" s="191" t="s">
        <v>1464</v>
      </c>
      <c r="F108" s="192" t="s">
        <v>1464</v>
      </c>
      <c r="G108" s="197" t="s">
        <v>1464</v>
      </c>
      <c r="H108" s="191" t="s">
        <v>1464</v>
      </c>
      <c r="I108" s="192" t="s">
        <v>1464</v>
      </c>
      <c r="J108" s="197" t="s">
        <v>1464</v>
      </c>
      <c r="K108" s="192" t="s">
        <v>1464</v>
      </c>
    </row>
    <row r="109" spans="1:11" ht="15" customHeight="1" x14ac:dyDescent="0.25">
      <c r="A109" s="138" t="s">
        <v>1640</v>
      </c>
      <c r="B109" s="135" t="s">
        <v>1641</v>
      </c>
      <c r="C109" s="196">
        <v>20</v>
      </c>
      <c r="D109" s="197">
        <v>172</v>
      </c>
      <c r="E109" s="191">
        <v>11.5</v>
      </c>
      <c r="F109" s="192">
        <v>7.9</v>
      </c>
      <c r="G109" s="197">
        <v>252</v>
      </c>
      <c r="H109" s="191">
        <v>16.8</v>
      </c>
      <c r="I109" s="192">
        <v>9.1999999999999993</v>
      </c>
      <c r="J109" s="197">
        <v>80</v>
      </c>
      <c r="K109" s="192">
        <v>46.5</v>
      </c>
    </row>
    <row r="110" spans="1:11" ht="15" customHeight="1" x14ac:dyDescent="0.25">
      <c r="A110" s="138" t="s">
        <v>1441</v>
      </c>
      <c r="B110" s="135" t="s">
        <v>1642</v>
      </c>
      <c r="C110" s="196">
        <v>210</v>
      </c>
      <c r="D110" s="197">
        <v>39900</v>
      </c>
      <c r="E110" s="191">
        <v>192.8</v>
      </c>
      <c r="F110" s="192">
        <v>79.5</v>
      </c>
      <c r="G110" s="197">
        <v>49057</v>
      </c>
      <c r="H110" s="191">
        <v>237</v>
      </c>
      <c r="I110" s="192">
        <v>96.5</v>
      </c>
      <c r="J110" s="197">
        <v>9157</v>
      </c>
      <c r="K110" s="192">
        <v>22.9</v>
      </c>
    </row>
    <row r="111" spans="1:11" ht="15" customHeight="1" x14ac:dyDescent="0.25">
      <c r="A111" s="138" t="s">
        <v>1643</v>
      </c>
      <c r="B111" s="135" t="s">
        <v>1644</v>
      </c>
      <c r="C111" s="196">
        <v>110</v>
      </c>
      <c r="D111" s="197">
        <v>3544</v>
      </c>
      <c r="E111" s="191">
        <v>31.4</v>
      </c>
      <c r="F111" s="192">
        <v>11.5</v>
      </c>
      <c r="G111" s="197">
        <v>3858</v>
      </c>
      <c r="H111" s="191">
        <v>34.1</v>
      </c>
      <c r="I111" s="192">
        <v>14.3</v>
      </c>
      <c r="J111" s="197">
        <v>314</v>
      </c>
      <c r="K111" s="192">
        <v>8.9</v>
      </c>
    </row>
    <row r="112" spans="1:11" ht="15" customHeight="1" x14ac:dyDescent="0.25">
      <c r="A112" s="138" t="s">
        <v>1645</v>
      </c>
      <c r="B112" s="135" t="s">
        <v>1646</v>
      </c>
      <c r="C112" s="196">
        <v>50</v>
      </c>
      <c r="D112" s="197">
        <v>6138</v>
      </c>
      <c r="E112" s="191">
        <v>122.8</v>
      </c>
      <c r="F112" s="192">
        <v>36.299999999999997</v>
      </c>
      <c r="G112" s="197">
        <v>6904</v>
      </c>
      <c r="H112" s="191">
        <v>138.1</v>
      </c>
      <c r="I112" s="192">
        <v>44.9</v>
      </c>
      <c r="J112" s="197">
        <v>766</v>
      </c>
      <c r="K112" s="192">
        <v>12.5</v>
      </c>
    </row>
    <row r="113" spans="1:11" ht="15" customHeight="1" x14ac:dyDescent="0.25">
      <c r="A113" s="138" t="s">
        <v>1647</v>
      </c>
      <c r="B113" s="135" t="s">
        <v>1648</v>
      </c>
      <c r="C113" s="196">
        <v>10</v>
      </c>
      <c r="D113" s="197">
        <v>3009</v>
      </c>
      <c r="E113" s="191">
        <v>334.4</v>
      </c>
      <c r="F113" s="192">
        <v>150</v>
      </c>
      <c r="G113" s="197">
        <v>3716</v>
      </c>
      <c r="H113" s="191">
        <v>412.9</v>
      </c>
      <c r="I113" s="192">
        <v>197</v>
      </c>
      <c r="J113" s="197">
        <v>707</v>
      </c>
      <c r="K113" s="192">
        <v>23.5</v>
      </c>
    </row>
    <row r="114" spans="1:11" ht="15" customHeight="1" x14ac:dyDescent="0.25">
      <c r="A114" s="138" t="s">
        <v>1428</v>
      </c>
      <c r="B114" s="135" t="s">
        <v>1650</v>
      </c>
      <c r="C114" s="196">
        <v>160</v>
      </c>
      <c r="D114" s="197">
        <v>16832</v>
      </c>
      <c r="E114" s="191">
        <v>107.2</v>
      </c>
      <c r="F114" s="192">
        <v>34.299999999999997</v>
      </c>
      <c r="G114" s="197">
        <v>18433</v>
      </c>
      <c r="H114" s="191">
        <v>117.4</v>
      </c>
      <c r="I114" s="192">
        <v>39</v>
      </c>
      <c r="J114" s="197">
        <v>1601</v>
      </c>
      <c r="K114" s="192">
        <v>9.5</v>
      </c>
    </row>
    <row r="115" spans="1:11" ht="15" customHeight="1" x14ac:dyDescent="0.25">
      <c r="A115" s="138" t="s">
        <v>1598</v>
      </c>
      <c r="B115" s="135" t="s">
        <v>1651</v>
      </c>
      <c r="C115" s="196">
        <v>70</v>
      </c>
      <c r="D115" s="197">
        <v>7072</v>
      </c>
      <c r="E115" s="191">
        <v>96.9</v>
      </c>
      <c r="F115" s="192">
        <v>58.5</v>
      </c>
      <c r="G115" s="197">
        <v>9754</v>
      </c>
      <c r="H115" s="191">
        <v>133.6</v>
      </c>
      <c r="I115" s="192">
        <v>74</v>
      </c>
      <c r="J115" s="197">
        <v>2682</v>
      </c>
      <c r="K115" s="192">
        <v>37.9</v>
      </c>
    </row>
    <row r="116" spans="1:11" ht="15" customHeight="1" x14ac:dyDescent="0.25">
      <c r="A116" s="138" t="s">
        <v>1404</v>
      </c>
      <c r="B116" s="135" t="s">
        <v>1652</v>
      </c>
      <c r="C116" s="196">
        <v>260</v>
      </c>
      <c r="D116" s="197">
        <v>39033</v>
      </c>
      <c r="E116" s="191">
        <v>147.9</v>
      </c>
      <c r="F116" s="192">
        <v>80.5</v>
      </c>
      <c r="G116" s="197">
        <v>46206</v>
      </c>
      <c r="H116" s="191">
        <v>175</v>
      </c>
      <c r="I116" s="192">
        <v>96</v>
      </c>
      <c r="J116" s="197">
        <v>7173</v>
      </c>
      <c r="K116" s="192">
        <v>18.399999999999999</v>
      </c>
    </row>
    <row r="117" spans="1:11" ht="15" customHeight="1" x14ac:dyDescent="0.25">
      <c r="A117" s="138" t="s">
        <v>1653</v>
      </c>
      <c r="B117" s="135" t="s">
        <v>1654</v>
      </c>
      <c r="C117" s="196">
        <v>20</v>
      </c>
      <c r="D117" s="197">
        <v>370</v>
      </c>
      <c r="E117" s="191">
        <v>16.100000000000001</v>
      </c>
      <c r="F117" s="192">
        <v>4.9000000000000004</v>
      </c>
      <c r="G117" s="197">
        <v>536</v>
      </c>
      <c r="H117" s="191">
        <v>23.3</v>
      </c>
      <c r="I117" s="192">
        <v>5.2</v>
      </c>
      <c r="J117" s="197">
        <v>167</v>
      </c>
      <c r="K117" s="192">
        <v>45.1</v>
      </c>
    </row>
    <row r="118" spans="1:11" ht="15" customHeight="1" x14ac:dyDescent="0.25">
      <c r="A118" s="138" t="s">
        <v>1624</v>
      </c>
      <c r="B118" s="135" t="s">
        <v>1655</v>
      </c>
      <c r="C118" s="196">
        <v>70</v>
      </c>
      <c r="D118" s="197">
        <v>2678</v>
      </c>
      <c r="E118" s="191">
        <v>40</v>
      </c>
      <c r="F118" s="192">
        <v>7.9</v>
      </c>
      <c r="G118" s="197">
        <v>4056</v>
      </c>
      <c r="H118" s="191">
        <v>60.5</v>
      </c>
      <c r="I118" s="192">
        <v>10.8</v>
      </c>
      <c r="J118" s="197">
        <v>1378</v>
      </c>
      <c r="K118" s="192">
        <v>51.5</v>
      </c>
    </row>
    <row r="119" spans="1:11" ht="15" customHeight="1" x14ac:dyDescent="0.25">
      <c r="A119" s="138" t="s">
        <v>1416</v>
      </c>
      <c r="B119" s="135" t="s">
        <v>1656</v>
      </c>
      <c r="C119" s="196">
        <v>160</v>
      </c>
      <c r="D119" s="197">
        <v>89061</v>
      </c>
      <c r="E119" s="191">
        <v>567.29999999999995</v>
      </c>
      <c r="F119" s="192">
        <v>23</v>
      </c>
      <c r="G119" s="197">
        <v>109235</v>
      </c>
      <c r="H119" s="191">
        <v>695.8</v>
      </c>
      <c r="I119" s="192">
        <v>20</v>
      </c>
      <c r="J119" s="197">
        <v>20174</v>
      </c>
      <c r="K119" s="192">
        <v>22.7</v>
      </c>
    </row>
    <row r="120" spans="1:11" ht="15" customHeight="1" x14ac:dyDescent="0.25">
      <c r="A120" s="138" t="s">
        <v>1407</v>
      </c>
      <c r="B120" s="135" t="s">
        <v>1657</v>
      </c>
      <c r="C120" s="196">
        <v>10</v>
      </c>
      <c r="D120" s="197">
        <v>53314</v>
      </c>
      <c r="E120" s="191">
        <v>4442.8</v>
      </c>
      <c r="F120" s="192">
        <v>393.8</v>
      </c>
      <c r="G120" s="197">
        <v>61105</v>
      </c>
      <c r="H120" s="191">
        <v>5092.1000000000004</v>
      </c>
      <c r="I120" s="192">
        <v>396.3</v>
      </c>
      <c r="J120" s="197">
        <v>7792</v>
      </c>
      <c r="K120" s="192">
        <v>14.6</v>
      </c>
    </row>
    <row r="121" spans="1:11" ht="15" customHeight="1" x14ac:dyDescent="0.25">
      <c r="A121" s="138" t="s">
        <v>1658</v>
      </c>
      <c r="B121" s="135" t="s">
        <v>1659</v>
      </c>
      <c r="C121" s="196">
        <v>30</v>
      </c>
      <c r="D121" s="197">
        <v>8507</v>
      </c>
      <c r="E121" s="191">
        <v>293.3</v>
      </c>
      <c r="F121" s="192">
        <v>158</v>
      </c>
      <c r="G121" s="197">
        <v>11394</v>
      </c>
      <c r="H121" s="191">
        <v>392.9</v>
      </c>
      <c r="I121" s="192">
        <v>197</v>
      </c>
      <c r="J121" s="197">
        <v>2887</v>
      </c>
      <c r="K121" s="192">
        <v>33.9</v>
      </c>
    </row>
    <row r="122" spans="1:11" ht="15" customHeight="1" x14ac:dyDescent="0.25">
      <c r="A122" s="138" t="s">
        <v>1660</v>
      </c>
      <c r="B122" s="135" t="s">
        <v>1661</v>
      </c>
      <c r="C122" s="196">
        <v>10</v>
      </c>
      <c r="D122" s="197">
        <v>65185</v>
      </c>
      <c r="E122" s="191">
        <v>8148.1</v>
      </c>
      <c r="F122" s="192">
        <v>7755</v>
      </c>
      <c r="G122" s="197">
        <v>79360</v>
      </c>
      <c r="H122" s="191">
        <v>9920</v>
      </c>
      <c r="I122" s="192">
        <v>9615</v>
      </c>
      <c r="J122" s="197">
        <v>14175</v>
      </c>
      <c r="K122" s="192">
        <v>21.7</v>
      </c>
    </row>
    <row r="123" spans="1:11" ht="15" customHeight="1" x14ac:dyDescent="0.25">
      <c r="A123" s="138" t="s">
        <v>1662</v>
      </c>
      <c r="B123" s="135" t="s">
        <v>1663</v>
      </c>
      <c r="C123" s="196">
        <v>20</v>
      </c>
      <c r="D123" s="197">
        <v>4694</v>
      </c>
      <c r="E123" s="191">
        <v>247</v>
      </c>
      <c r="F123" s="192">
        <v>209</v>
      </c>
      <c r="G123" s="197">
        <v>6190</v>
      </c>
      <c r="H123" s="191">
        <v>325.8</v>
      </c>
      <c r="I123" s="192">
        <v>265</v>
      </c>
      <c r="J123" s="197">
        <v>1497</v>
      </c>
      <c r="K123" s="192">
        <v>31.9</v>
      </c>
    </row>
    <row r="124" spans="1:11" ht="15" customHeight="1" x14ac:dyDescent="0.25">
      <c r="A124" s="138" t="s">
        <v>1667</v>
      </c>
      <c r="B124" s="135" t="s">
        <v>1668</v>
      </c>
      <c r="C124" s="196">
        <v>40</v>
      </c>
      <c r="D124" s="197">
        <v>744</v>
      </c>
      <c r="E124" s="191">
        <v>19.600000000000001</v>
      </c>
      <c r="F124" s="192">
        <v>2.7</v>
      </c>
      <c r="G124" s="197">
        <v>1072</v>
      </c>
      <c r="H124" s="191">
        <v>28.2</v>
      </c>
      <c r="I124" s="192">
        <v>3.3</v>
      </c>
      <c r="J124" s="197">
        <v>328</v>
      </c>
      <c r="K124" s="192">
        <v>44.1</v>
      </c>
    </row>
    <row r="125" spans="1:11" ht="15" customHeight="1" x14ac:dyDescent="0.25">
      <c r="A125" s="138" t="s">
        <v>1474</v>
      </c>
      <c r="B125" s="135" t="s">
        <v>294</v>
      </c>
      <c r="C125" s="196">
        <v>130</v>
      </c>
      <c r="D125" s="197">
        <v>15425</v>
      </c>
      <c r="E125" s="191">
        <v>117.8</v>
      </c>
      <c r="F125" s="192">
        <v>39</v>
      </c>
      <c r="G125" s="197">
        <v>17542</v>
      </c>
      <c r="H125" s="191">
        <v>133.9</v>
      </c>
      <c r="I125" s="192">
        <v>42.1</v>
      </c>
      <c r="J125" s="197">
        <v>2117</v>
      </c>
      <c r="K125" s="192">
        <v>13.7</v>
      </c>
    </row>
    <row r="126" spans="1:11" ht="15" customHeight="1" x14ac:dyDescent="0.25">
      <c r="A126" s="138" t="s">
        <v>1670</v>
      </c>
      <c r="B126" s="135" t="s">
        <v>1671</v>
      </c>
      <c r="C126" s="196">
        <v>40</v>
      </c>
      <c r="D126" s="197">
        <v>5604</v>
      </c>
      <c r="E126" s="191">
        <v>130.30000000000001</v>
      </c>
      <c r="F126" s="192">
        <v>44</v>
      </c>
      <c r="G126" s="197">
        <v>6439</v>
      </c>
      <c r="H126" s="191">
        <v>149.80000000000001</v>
      </c>
      <c r="I126" s="192">
        <v>60</v>
      </c>
      <c r="J126" s="197">
        <v>835</v>
      </c>
      <c r="K126" s="192">
        <v>14.9</v>
      </c>
    </row>
    <row r="127" spans="1:11" ht="15" customHeight="1" x14ac:dyDescent="0.25">
      <c r="A127" s="138" t="s">
        <v>1672</v>
      </c>
      <c r="B127" s="135" t="s">
        <v>1673</v>
      </c>
      <c r="C127" s="196">
        <v>90</v>
      </c>
      <c r="D127" s="197">
        <v>9693</v>
      </c>
      <c r="E127" s="191">
        <v>104.2</v>
      </c>
      <c r="F127" s="192">
        <v>93.5</v>
      </c>
      <c r="G127" s="197">
        <v>12623</v>
      </c>
      <c r="H127" s="191">
        <v>135.69999999999999</v>
      </c>
      <c r="I127" s="192">
        <v>116</v>
      </c>
      <c r="J127" s="197">
        <v>2930</v>
      </c>
      <c r="K127" s="192">
        <v>30.2</v>
      </c>
    </row>
    <row r="128" spans="1:11" ht="15" customHeight="1" x14ac:dyDescent="0.25">
      <c r="A128" s="138" t="s">
        <v>1409</v>
      </c>
      <c r="B128" s="135" t="s">
        <v>1674</v>
      </c>
      <c r="C128" s="196">
        <v>10</v>
      </c>
      <c r="D128" s="197">
        <v>80</v>
      </c>
      <c r="E128" s="191">
        <v>8.9</v>
      </c>
      <c r="F128" s="192">
        <v>6.2</v>
      </c>
      <c r="G128" s="197">
        <v>64</v>
      </c>
      <c r="H128" s="191">
        <v>7.1</v>
      </c>
      <c r="I128" s="192">
        <v>5.2</v>
      </c>
      <c r="J128" s="197">
        <v>-17</v>
      </c>
      <c r="K128" s="192">
        <v>-21</v>
      </c>
    </row>
    <row r="129" spans="1:11" ht="15" customHeight="1" x14ac:dyDescent="0.25">
      <c r="A129" s="138" t="s">
        <v>1675</v>
      </c>
      <c r="B129" s="135" t="s">
        <v>1676</v>
      </c>
      <c r="C129" s="196">
        <v>10</v>
      </c>
      <c r="D129" s="197">
        <v>3442</v>
      </c>
      <c r="E129" s="191">
        <v>264.8</v>
      </c>
      <c r="F129" s="192">
        <v>250</v>
      </c>
      <c r="G129" s="197">
        <v>5634</v>
      </c>
      <c r="H129" s="191">
        <v>433.4</v>
      </c>
      <c r="I129" s="192">
        <v>400</v>
      </c>
      <c r="J129" s="197">
        <v>2192</v>
      </c>
      <c r="K129" s="192">
        <v>63.7</v>
      </c>
    </row>
    <row r="130" spans="1:11" ht="15" customHeight="1" x14ac:dyDescent="0.25">
      <c r="A130" s="138" t="s">
        <v>1677</v>
      </c>
      <c r="B130" s="135" t="s">
        <v>1678</v>
      </c>
      <c r="C130" s="196">
        <v>10</v>
      </c>
      <c r="D130" s="197">
        <v>7134</v>
      </c>
      <c r="E130" s="191">
        <v>1426.8</v>
      </c>
      <c r="F130" s="192">
        <v>222</v>
      </c>
      <c r="G130" s="197">
        <v>11713</v>
      </c>
      <c r="H130" s="191">
        <v>2342.6</v>
      </c>
      <c r="I130" s="192">
        <v>890</v>
      </c>
      <c r="J130" s="197">
        <v>4579</v>
      </c>
      <c r="K130" s="192">
        <v>64.2</v>
      </c>
    </row>
    <row r="131" spans="1:11" ht="15" customHeight="1" x14ac:dyDescent="0.25">
      <c r="A131" s="138" t="s">
        <v>1447</v>
      </c>
      <c r="B131" s="135" t="s">
        <v>1679</v>
      </c>
      <c r="C131" s="196" t="s">
        <v>1463</v>
      </c>
      <c r="D131" s="197" t="s">
        <v>1464</v>
      </c>
      <c r="E131" s="191" t="s">
        <v>1464</v>
      </c>
      <c r="F131" s="192" t="s">
        <v>1464</v>
      </c>
      <c r="G131" s="197" t="s">
        <v>1464</v>
      </c>
      <c r="H131" s="191" t="s">
        <v>1464</v>
      </c>
      <c r="I131" s="192" t="s">
        <v>1464</v>
      </c>
      <c r="J131" s="197" t="s">
        <v>1464</v>
      </c>
      <c r="K131" s="192" t="s">
        <v>1464</v>
      </c>
    </row>
    <row r="132" spans="1:11" ht="15" customHeight="1" x14ac:dyDescent="0.25">
      <c r="A132" s="138" t="s">
        <v>1680</v>
      </c>
      <c r="B132" s="135" t="s">
        <v>1681</v>
      </c>
      <c r="C132" s="196">
        <v>780</v>
      </c>
      <c r="D132" s="197">
        <v>20457</v>
      </c>
      <c r="E132" s="191">
        <v>26.3</v>
      </c>
      <c r="F132" s="192">
        <v>12.8</v>
      </c>
      <c r="G132" s="197">
        <v>26068</v>
      </c>
      <c r="H132" s="191">
        <v>33.5</v>
      </c>
      <c r="I132" s="192">
        <v>16.3</v>
      </c>
      <c r="J132" s="197">
        <v>5611</v>
      </c>
      <c r="K132" s="192">
        <v>27.4</v>
      </c>
    </row>
    <row r="133" spans="1:11" ht="15" customHeight="1" x14ac:dyDescent="0.25">
      <c r="A133" s="138" t="s">
        <v>1682</v>
      </c>
      <c r="B133" s="135" t="s">
        <v>1683</v>
      </c>
      <c r="C133" s="196">
        <v>30</v>
      </c>
      <c r="D133" s="197">
        <v>5617</v>
      </c>
      <c r="E133" s="191">
        <v>187.2</v>
      </c>
      <c r="F133" s="192">
        <v>113</v>
      </c>
      <c r="G133" s="197">
        <v>8539</v>
      </c>
      <c r="H133" s="191">
        <v>284.60000000000002</v>
      </c>
      <c r="I133" s="192">
        <v>157.5</v>
      </c>
      <c r="J133" s="197">
        <v>2922</v>
      </c>
      <c r="K133" s="192">
        <v>52</v>
      </c>
    </row>
    <row r="134" spans="1:11" ht="15" customHeight="1" x14ac:dyDescent="0.25">
      <c r="A134" s="138" t="s">
        <v>1684</v>
      </c>
      <c r="B134" s="135" t="s">
        <v>1685</v>
      </c>
      <c r="C134" s="196">
        <v>290</v>
      </c>
      <c r="D134" s="197">
        <v>12401</v>
      </c>
      <c r="E134" s="191">
        <v>43.2</v>
      </c>
      <c r="F134" s="192">
        <v>22.8</v>
      </c>
      <c r="G134" s="197">
        <v>17506</v>
      </c>
      <c r="H134" s="191">
        <v>61</v>
      </c>
      <c r="I134" s="192">
        <v>31.8</v>
      </c>
      <c r="J134" s="197">
        <v>5105</v>
      </c>
      <c r="K134" s="192">
        <v>41.2</v>
      </c>
    </row>
    <row r="135" spans="1:11" ht="15" customHeight="1" x14ac:dyDescent="0.25">
      <c r="A135" s="138" t="s">
        <v>1664</v>
      </c>
      <c r="B135" s="135" t="s">
        <v>1686</v>
      </c>
      <c r="C135" s="196" t="s">
        <v>1463</v>
      </c>
      <c r="D135" s="197" t="s">
        <v>1464</v>
      </c>
      <c r="E135" s="191" t="s">
        <v>1464</v>
      </c>
      <c r="F135" s="192" t="s">
        <v>1464</v>
      </c>
      <c r="G135" s="197" t="s">
        <v>1464</v>
      </c>
      <c r="H135" s="191" t="s">
        <v>1464</v>
      </c>
      <c r="I135" s="192" t="s">
        <v>1464</v>
      </c>
      <c r="J135" s="197" t="s">
        <v>1464</v>
      </c>
      <c r="K135" s="192" t="s">
        <v>1464</v>
      </c>
    </row>
    <row r="136" spans="1:11" ht="15" customHeight="1" x14ac:dyDescent="0.25">
      <c r="A136" s="138" t="s">
        <v>1687</v>
      </c>
      <c r="B136" s="135" t="s">
        <v>1688</v>
      </c>
      <c r="C136" s="196">
        <v>20</v>
      </c>
      <c r="D136" s="197">
        <v>2911</v>
      </c>
      <c r="E136" s="191">
        <v>153.19999999999999</v>
      </c>
      <c r="F136" s="192">
        <v>75</v>
      </c>
      <c r="G136" s="197">
        <v>3807</v>
      </c>
      <c r="H136" s="191">
        <v>200.3</v>
      </c>
      <c r="I136" s="192">
        <v>87</v>
      </c>
      <c r="J136" s="197">
        <v>896</v>
      </c>
      <c r="K136" s="192">
        <v>30.8</v>
      </c>
    </row>
    <row r="137" spans="1:11" ht="15" customHeight="1" x14ac:dyDescent="0.25">
      <c r="A137" s="138" t="s">
        <v>1689</v>
      </c>
      <c r="B137" s="135" t="s">
        <v>1690</v>
      </c>
      <c r="C137" s="196">
        <v>10</v>
      </c>
      <c r="D137" s="197">
        <v>167</v>
      </c>
      <c r="E137" s="191">
        <v>16.7</v>
      </c>
      <c r="F137" s="192">
        <v>4.9000000000000004</v>
      </c>
      <c r="G137" s="197">
        <v>220</v>
      </c>
      <c r="H137" s="191">
        <v>22</v>
      </c>
      <c r="I137" s="192">
        <v>7.9</v>
      </c>
      <c r="J137" s="197">
        <v>52</v>
      </c>
      <c r="K137" s="192">
        <v>31.1</v>
      </c>
    </row>
    <row r="138" spans="1:11" ht="15" customHeight="1" x14ac:dyDescent="0.25">
      <c r="A138" s="138" t="s">
        <v>1691</v>
      </c>
      <c r="B138" s="135" t="s">
        <v>1692</v>
      </c>
      <c r="C138" s="196">
        <v>70</v>
      </c>
      <c r="D138" s="197">
        <v>66230</v>
      </c>
      <c r="E138" s="191">
        <v>919.9</v>
      </c>
      <c r="F138" s="192">
        <v>117</v>
      </c>
      <c r="G138" s="197">
        <v>74880</v>
      </c>
      <c r="H138" s="191">
        <v>1040</v>
      </c>
      <c r="I138" s="192">
        <v>110</v>
      </c>
      <c r="J138" s="197">
        <v>8650</v>
      </c>
      <c r="K138" s="192">
        <v>13.1</v>
      </c>
    </row>
    <row r="139" spans="1:11" ht="15" customHeight="1" x14ac:dyDescent="0.25">
      <c r="A139" s="138" t="s">
        <v>1694</v>
      </c>
      <c r="B139" s="135" t="s">
        <v>1695</v>
      </c>
      <c r="C139" s="196">
        <v>50</v>
      </c>
      <c r="D139" s="197">
        <v>8199</v>
      </c>
      <c r="E139" s="191">
        <v>151.80000000000001</v>
      </c>
      <c r="F139" s="192">
        <v>1.1000000000000001</v>
      </c>
      <c r="G139" s="197">
        <v>10705</v>
      </c>
      <c r="H139" s="191">
        <v>198.2</v>
      </c>
      <c r="I139" s="192">
        <v>1.2</v>
      </c>
      <c r="J139" s="197">
        <v>2506</v>
      </c>
      <c r="K139" s="192">
        <v>30.6</v>
      </c>
    </row>
    <row r="140" spans="1:11" ht="15" customHeight="1" x14ac:dyDescent="0.25">
      <c r="A140" s="138" t="s">
        <v>1379</v>
      </c>
      <c r="B140" s="135" t="s">
        <v>1696</v>
      </c>
      <c r="C140" s="196">
        <v>10</v>
      </c>
      <c r="D140" s="197">
        <v>440</v>
      </c>
      <c r="E140" s="191">
        <v>73.3</v>
      </c>
      <c r="F140" s="192">
        <v>79.5</v>
      </c>
      <c r="G140" s="197">
        <v>599</v>
      </c>
      <c r="H140" s="191">
        <v>99.8</v>
      </c>
      <c r="I140" s="192">
        <v>112.5</v>
      </c>
      <c r="J140" s="197">
        <v>159</v>
      </c>
      <c r="K140" s="192">
        <v>36.200000000000003</v>
      </c>
    </row>
    <row r="141" spans="1:11" ht="15" customHeight="1" x14ac:dyDescent="0.25">
      <c r="A141" s="138" t="s">
        <v>1421</v>
      </c>
      <c r="B141" s="135" t="s">
        <v>1698</v>
      </c>
      <c r="C141" s="196">
        <v>50</v>
      </c>
      <c r="D141" s="197">
        <v>13761</v>
      </c>
      <c r="E141" s="191">
        <v>280.8</v>
      </c>
      <c r="F141" s="192">
        <v>61</v>
      </c>
      <c r="G141" s="197">
        <v>16147</v>
      </c>
      <c r="H141" s="191">
        <v>329.5</v>
      </c>
      <c r="I141" s="192">
        <v>70.5</v>
      </c>
      <c r="J141" s="197">
        <v>2386</v>
      </c>
      <c r="K141" s="192">
        <v>17.3</v>
      </c>
    </row>
    <row r="142" spans="1:11" ht="15" customHeight="1" x14ac:dyDescent="0.25">
      <c r="A142" s="138" t="s">
        <v>1382</v>
      </c>
      <c r="B142" s="135" t="s">
        <v>1699</v>
      </c>
      <c r="C142" s="196">
        <v>50</v>
      </c>
      <c r="D142" s="197">
        <v>3573</v>
      </c>
      <c r="E142" s="191">
        <v>71.5</v>
      </c>
      <c r="F142" s="192">
        <v>50.5</v>
      </c>
      <c r="G142" s="197">
        <v>4381</v>
      </c>
      <c r="H142" s="191">
        <v>87.6</v>
      </c>
      <c r="I142" s="192">
        <v>61.3</v>
      </c>
      <c r="J142" s="197">
        <v>808</v>
      </c>
      <c r="K142" s="192">
        <v>22.6</v>
      </c>
    </row>
    <row r="143" spans="1:11" ht="15" customHeight="1" x14ac:dyDescent="0.25">
      <c r="A143" s="138" t="s">
        <v>1700</v>
      </c>
      <c r="B143" s="135" t="s">
        <v>1701</v>
      </c>
      <c r="C143" s="196" t="s">
        <v>1463</v>
      </c>
      <c r="D143" s="197" t="s">
        <v>1464</v>
      </c>
      <c r="E143" s="191" t="s">
        <v>1464</v>
      </c>
      <c r="F143" s="192" t="s">
        <v>1464</v>
      </c>
      <c r="G143" s="197" t="s">
        <v>1464</v>
      </c>
      <c r="H143" s="191" t="s">
        <v>1464</v>
      </c>
      <c r="I143" s="192" t="s">
        <v>1464</v>
      </c>
      <c r="J143" s="197" t="s">
        <v>1464</v>
      </c>
      <c r="K143" s="192" t="s">
        <v>1464</v>
      </c>
    </row>
    <row r="144" spans="1:11" ht="15" customHeight="1" x14ac:dyDescent="0.25">
      <c r="A144" s="138" t="s">
        <v>1437</v>
      </c>
      <c r="B144" s="135" t="s">
        <v>1702</v>
      </c>
      <c r="C144" s="196">
        <v>60</v>
      </c>
      <c r="D144" s="197">
        <v>89112</v>
      </c>
      <c r="E144" s="191">
        <v>1620.2</v>
      </c>
      <c r="F144" s="192">
        <v>1210</v>
      </c>
      <c r="G144" s="197">
        <v>104138</v>
      </c>
      <c r="H144" s="191">
        <v>1893.4</v>
      </c>
      <c r="I144" s="192">
        <v>1440</v>
      </c>
      <c r="J144" s="197">
        <v>15026</v>
      </c>
      <c r="K144" s="192">
        <v>16.899999999999999</v>
      </c>
    </row>
    <row r="145" spans="1:11" ht="15" customHeight="1" x14ac:dyDescent="0.25">
      <c r="A145" s="138" t="s">
        <v>1703</v>
      </c>
      <c r="B145" s="135" t="s">
        <v>1704</v>
      </c>
      <c r="C145" s="196">
        <v>680</v>
      </c>
      <c r="D145" s="197">
        <v>50739</v>
      </c>
      <c r="E145" s="191">
        <v>74.400000000000006</v>
      </c>
      <c r="F145" s="192">
        <v>45</v>
      </c>
      <c r="G145" s="197">
        <v>79873</v>
      </c>
      <c r="H145" s="191">
        <v>117.1</v>
      </c>
      <c r="I145" s="192">
        <v>68.3</v>
      </c>
      <c r="J145" s="197">
        <v>29134</v>
      </c>
      <c r="K145" s="192">
        <v>57.4</v>
      </c>
    </row>
    <row r="146" spans="1:11" ht="15" customHeight="1" x14ac:dyDescent="0.25">
      <c r="A146" s="138" t="s">
        <v>1705</v>
      </c>
      <c r="B146" s="135" t="s">
        <v>1706</v>
      </c>
      <c r="C146" s="196">
        <v>50</v>
      </c>
      <c r="D146" s="197">
        <v>304</v>
      </c>
      <c r="E146" s="191">
        <v>6.5</v>
      </c>
      <c r="F146" s="192">
        <v>2.2000000000000002</v>
      </c>
      <c r="G146" s="197">
        <v>441</v>
      </c>
      <c r="H146" s="191">
        <v>9.4</v>
      </c>
      <c r="I146" s="192">
        <v>3.4</v>
      </c>
      <c r="J146" s="197">
        <v>137</v>
      </c>
      <c r="K146" s="192">
        <v>45</v>
      </c>
    </row>
    <row r="147" spans="1:11" ht="15" customHeight="1" x14ac:dyDescent="0.25">
      <c r="A147" s="138" t="s">
        <v>295</v>
      </c>
      <c r="B147" s="135" t="s">
        <v>1708</v>
      </c>
      <c r="C147" s="196">
        <v>415790</v>
      </c>
      <c r="D147" s="197">
        <v>14472855</v>
      </c>
      <c r="E147" s="191">
        <v>34.799999999999997</v>
      </c>
      <c r="F147" s="192">
        <v>6.4</v>
      </c>
      <c r="G147" s="197">
        <v>15996749</v>
      </c>
      <c r="H147" s="191">
        <v>38.5</v>
      </c>
      <c r="I147" s="192">
        <v>7.3</v>
      </c>
      <c r="J147" s="197">
        <v>1523894</v>
      </c>
      <c r="K147" s="192">
        <v>10.5</v>
      </c>
    </row>
    <row r="148" spans="1:11" ht="15" customHeight="1" x14ac:dyDescent="0.25">
      <c r="A148" s="138" t="s">
        <v>295</v>
      </c>
      <c r="B148" s="135" t="s">
        <v>1709</v>
      </c>
      <c r="C148" s="196">
        <v>415790</v>
      </c>
      <c r="D148" s="197">
        <v>14472855</v>
      </c>
      <c r="E148" s="191">
        <v>34.799999999999997</v>
      </c>
      <c r="F148" s="192">
        <v>6.4</v>
      </c>
      <c r="G148" s="197">
        <v>15996749</v>
      </c>
      <c r="H148" s="191">
        <v>38.5</v>
      </c>
      <c r="I148" s="192">
        <v>7.3</v>
      </c>
      <c r="J148" s="197">
        <v>1523894</v>
      </c>
      <c r="K148" s="192">
        <v>10.5</v>
      </c>
    </row>
    <row r="149" spans="1:11" ht="15" customHeight="1" x14ac:dyDescent="0.25">
      <c r="A149" s="138" t="s">
        <v>1710</v>
      </c>
      <c r="B149" s="135" t="s">
        <v>1711</v>
      </c>
      <c r="C149" s="196">
        <v>415180</v>
      </c>
      <c r="D149" s="197">
        <v>14239574</v>
      </c>
      <c r="E149" s="191">
        <v>34.299999999999997</v>
      </c>
      <c r="F149" s="192">
        <v>6.4</v>
      </c>
      <c r="G149" s="197">
        <v>15741206</v>
      </c>
      <c r="H149" s="191">
        <v>37.9</v>
      </c>
      <c r="I149" s="192">
        <v>7.3</v>
      </c>
      <c r="J149" s="197">
        <v>1501632</v>
      </c>
      <c r="K149" s="192">
        <v>10.5</v>
      </c>
    </row>
    <row r="150" spans="1:11" ht="15" customHeight="1" x14ac:dyDescent="0.25">
      <c r="A150" s="138" t="s">
        <v>1712</v>
      </c>
      <c r="B150" s="135" t="s">
        <v>1713</v>
      </c>
      <c r="C150" s="196">
        <v>620</v>
      </c>
      <c r="D150" s="197">
        <v>233281</v>
      </c>
      <c r="E150" s="191">
        <v>379.3</v>
      </c>
      <c r="F150" s="192">
        <v>9.4</v>
      </c>
      <c r="G150" s="197">
        <v>255543</v>
      </c>
      <c r="H150" s="191">
        <v>415.5</v>
      </c>
      <c r="I150" s="192">
        <v>11</v>
      </c>
      <c r="J150" s="197">
        <v>22263</v>
      </c>
      <c r="K150" s="192">
        <v>9.5</v>
      </c>
    </row>
    <row r="151" spans="1:11" ht="15" customHeight="1" x14ac:dyDescent="0.25">
      <c r="A151" s="138" t="s">
        <v>295</v>
      </c>
      <c r="B151" s="135" t="s">
        <v>1714</v>
      </c>
      <c r="C151" s="196">
        <v>592150</v>
      </c>
      <c r="D151" s="197">
        <v>18829722</v>
      </c>
      <c r="E151" s="191">
        <v>31.8</v>
      </c>
      <c r="F151" s="192">
        <v>5.8</v>
      </c>
      <c r="G151" s="197">
        <v>19695910</v>
      </c>
      <c r="H151" s="191">
        <v>33.299999999999997</v>
      </c>
      <c r="I151" s="192">
        <v>5.8</v>
      </c>
      <c r="J151" s="197">
        <v>866188</v>
      </c>
      <c r="K151" s="192">
        <v>4.5999999999999996</v>
      </c>
    </row>
    <row r="152" spans="1:11" ht="15" customHeight="1" x14ac:dyDescent="0.25">
      <c r="A152" s="138" t="s">
        <v>295</v>
      </c>
      <c r="B152" s="135" t="s">
        <v>1715</v>
      </c>
      <c r="C152" s="196">
        <v>187630</v>
      </c>
      <c r="D152" s="197">
        <v>5738603</v>
      </c>
      <c r="E152" s="191">
        <v>30.6</v>
      </c>
      <c r="F152" s="192">
        <v>9.8000000000000007</v>
      </c>
      <c r="G152" s="197">
        <v>5616390</v>
      </c>
      <c r="H152" s="191">
        <v>29.9</v>
      </c>
      <c r="I152" s="192">
        <v>9.8000000000000007</v>
      </c>
      <c r="J152" s="197">
        <v>-122213</v>
      </c>
      <c r="K152" s="192">
        <v>-2.1</v>
      </c>
    </row>
    <row r="153" spans="1:11" ht="15" customHeight="1" x14ac:dyDescent="0.25">
      <c r="A153" s="138" t="s">
        <v>1716</v>
      </c>
      <c r="B153" s="135" t="s">
        <v>1717</v>
      </c>
      <c r="C153" s="196">
        <v>40</v>
      </c>
      <c r="D153" s="197">
        <v>4250</v>
      </c>
      <c r="E153" s="191">
        <v>98.8</v>
      </c>
      <c r="F153" s="192">
        <v>26</v>
      </c>
      <c r="G153" s="197">
        <v>3638</v>
      </c>
      <c r="H153" s="191">
        <v>84.6</v>
      </c>
      <c r="I153" s="192">
        <v>28</v>
      </c>
      <c r="J153" s="197">
        <v>-612</v>
      </c>
      <c r="K153" s="192">
        <v>-14.4</v>
      </c>
    </row>
    <row r="154" spans="1:11" ht="15" customHeight="1" x14ac:dyDescent="0.25">
      <c r="A154" s="138" t="s">
        <v>1718</v>
      </c>
      <c r="B154" s="135" t="s">
        <v>1719</v>
      </c>
      <c r="C154" s="196">
        <v>60</v>
      </c>
      <c r="D154" s="197">
        <v>6061</v>
      </c>
      <c r="E154" s="191">
        <v>101</v>
      </c>
      <c r="F154" s="192">
        <v>45</v>
      </c>
      <c r="G154" s="197">
        <v>6454</v>
      </c>
      <c r="H154" s="191">
        <v>107.6</v>
      </c>
      <c r="I154" s="192">
        <v>52.8</v>
      </c>
      <c r="J154" s="197">
        <v>394</v>
      </c>
      <c r="K154" s="192">
        <v>6.5</v>
      </c>
    </row>
    <row r="155" spans="1:11" ht="15" customHeight="1" x14ac:dyDescent="0.25">
      <c r="A155" s="138" t="s">
        <v>1387</v>
      </c>
      <c r="B155" s="135" t="s">
        <v>1720</v>
      </c>
      <c r="C155" s="196">
        <v>30</v>
      </c>
      <c r="D155" s="197">
        <v>4749</v>
      </c>
      <c r="E155" s="191">
        <v>182.7</v>
      </c>
      <c r="F155" s="192">
        <v>120.4</v>
      </c>
      <c r="G155" s="197">
        <v>4197</v>
      </c>
      <c r="H155" s="191">
        <v>161.4</v>
      </c>
      <c r="I155" s="192">
        <v>105</v>
      </c>
      <c r="J155" s="197">
        <v>-553</v>
      </c>
      <c r="K155" s="192">
        <v>-11.6</v>
      </c>
    </row>
    <row r="156" spans="1:11" ht="15" customHeight="1" x14ac:dyDescent="0.25">
      <c r="A156" s="138" t="s">
        <v>1721</v>
      </c>
      <c r="B156" s="135" t="s">
        <v>1722</v>
      </c>
      <c r="C156" s="196">
        <v>20</v>
      </c>
      <c r="D156" s="197">
        <v>28334</v>
      </c>
      <c r="E156" s="191">
        <v>1574.1</v>
      </c>
      <c r="F156" s="192">
        <v>707.5</v>
      </c>
      <c r="G156" s="197">
        <v>32675</v>
      </c>
      <c r="H156" s="191">
        <v>1815.3</v>
      </c>
      <c r="I156" s="192">
        <v>780</v>
      </c>
      <c r="J156" s="197">
        <v>4341</v>
      </c>
      <c r="K156" s="192">
        <v>15.3</v>
      </c>
    </row>
    <row r="157" spans="1:11" ht="15" customHeight="1" x14ac:dyDescent="0.25">
      <c r="A157" s="138" t="s">
        <v>1723</v>
      </c>
      <c r="B157" s="135" t="s">
        <v>1724</v>
      </c>
      <c r="C157" s="196">
        <v>1160</v>
      </c>
      <c r="D157" s="197">
        <v>40546</v>
      </c>
      <c r="E157" s="191">
        <v>35.1</v>
      </c>
      <c r="F157" s="192">
        <v>20</v>
      </c>
      <c r="G157" s="197">
        <v>38407</v>
      </c>
      <c r="H157" s="191">
        <v>33.299999999999997</v>
      </c>
      <c r="I157" s="192">
        <v>18</v>
      </c>
      <c r="J157" s="197">
        <v>-2139</v>
      </c>
      <c r="K157" s="192">
        <v>-5.3</v>
      </c>
    </row>
    <row r="158" spans="1:11" ht="15" customHeight="1" x14ac:dyDescent="0.25">
      <c r="A158" s="138" t="s">
        <v>1725</v>
      </c>
      <c r="B158" s="135" t="s">
        <v>1726</v>
      </c>
      <c r="C158" s="196">
        <v>19360</v>
      </c>
      <c r="D158" s="197">
        <v>14544</v>
      </c>
      <c r="E158" s="191">
        <v>0.8</v>
      </c>
      <c r="F158" s="192">
        <v>0.6</v>
      </c>
      <c r="G158" s="197">
        <v>18505</v>
      </c>
      <c r="H158" s="191">
        <v>1</v>
      </c>
      <c r="I158" s="192">
        <v>0.6</v>
      </c>
      <c r="J158" s="197">
        <v>3962</v>
      </c>
      <c r="K158" s="192">
        <v>27.2</v>
      </c>
    </row>
    <row r="159" spans="1:11" ht="15" customHeight="1" x14ac:dyDescent="0.25">
      <c r="A159" s="138" t="s">
        <v>1727</v>
      </c>
      <c r="B159" s="135" t="s">
        <v>1728</v>
      </c>
      <c r="C159" s="196">
        <v>310</v>
      </c>
      <c r="D159" s="197">
        <v>28478</v>
      </c>
      <c r="E159" s="191">
        <v>91.9</v>
      </c>
      <c r="F159" s="192">
        <v>80</v>
      </c>
      <c r="G159" s="197">
        <v>20040</v>
      </c>
      <c r="H159" s="191">
        <v>64.599999999999994</v>
      </c>
      <c r="I159" s="192">
        <v>50.8</v>
      </c>
      <c r="J159" s="197">
        <v>-8438</v>
      </c>
      <c r="K159" s="192">
        <v>-29.6</v>
      </c>
    </row>
    <row r="160" spans="1:11" ht="15" customHeight="1" x14ac:dyDescent="0.25">
      <c r="A160" s="138" t="s">
        <v>1729</v>
      </c>
      <c r="B160" s="135" t="s">
        <v>1730</v>
      </c>
      <c r="C160" s="196">
        <v>110</v>
      </c>
      <c r="D160" s="197">
        <v>1067</v>
      </c>
      <c r="E160" s="191">
        <v>10.1</v>
      </c>
      <c r="F160" s="192">
        <v>6</v>
      </c>
      <c r="G160" s="197">
        <v>1251</v>
      </c>
      <c r="H160" s="191">
        <v>11.8</v>
      </c>
      <c r="I160" s="192">
        <v>6</v>
      </c>
      <c r="J160" s="197">
        <v>183</v>
      </c>
      <c r="K160" s="192">
        <v>17.2</v>
      </c>
    </row>
    <row r="161" spans="1:11" ht="15" customHeight="1" x14ac:dyDescent="0.25">
      <c r="A161" s="138" t="s">
        <v>1731</v>
      </c>
      <c r="B161" s="135" t="s">
        <v>1732</v>
      </c>
      <c r="C161" s="196">
        <v>410</v>
      </c>
      <c r="D161" s="197">
        <v>2693</v>
      </c>
      <c r="E161" s="191">
        <v>6.6</v>
      </c>
      <c r="F161" s="192">
        <v>3</v>
      </c>
      <c r="G161" s="197">
        <v>3386</v>
      </c>
      <c r="H161" s="191">
        <v>8.3000000000000007</v>
      </c>
      <c r="I161" s="192">
        <v>3.9</v>
      </c>
      <c r="J161" s="197">
        <v>693</v>
      </c>
      <c r="K161" s="192">
        <v>25.7</v>
      </c>
    </row>
    <row r="162" spans="1:11" ht="15" customHeight="1" x14ac:dyDescent="0.25">
      <c r="A162" s="138" t="s">
        <v>1733</v>
      </c>
      <c r="B162" s="135" t="s">
        <v>1734</v>
      </c>
      <c r="C162" s="196">
        <v>220</v>
      </c>
      <c r="D162" s="197">
        <v>35748</v>
      </c>
      <c r="E162" s="191">
        <v>166.3</v>
      </c>
      <c r="F162" s="192">
        <v>162</v>
      </c>
      <c r="G162" s="197">
        <v>33830</v>
      </c>
      <c r="H162" s="191">
        <v>157.30000000000001</v>
      </c>
      <c r="I162" s="192">
        <v>144</v>
      </c>
      <c r="J162" s="197">
        <v>-1919</v>
      </c>
      <c r="K162" s="192">
        <v>-5.4</v>
      </c>
    </row>
    <row r="163" spans="1:11" ht="15" customHeight="1" x14ac:dyDescent="0.25">
      <c r="A163" s="138" t="s">
        <v>1736</v>
      </c>
      <c r="B163" s="135" t="s">
        <v>1737</v>
      </c>
      <c r="C163" s="196">
        <v>220</v>
      </c>
      <c r="D163" s="197">
        <v>6475</v>
      </c>
      <c r="E163" s="191">
        <v>28.9</v>
      </c>
      <c r="F163" s="192">
        <v>30</v>
      </c>
      <c r="G163" s="197">
        <v>5878</v>
      </c>
      <c r="H163" s="191">
        <v>26.2</v>
      </c>
      <c r="I163" s="192">
        <v>27.1</v>
      </c>
      <c r="J163" s="197">
        <v>-597</v>
      </c>
      <c r="K163" s="192">
        <v>-9.1999999999999993</v>
      </c>
    </row>
    <row r="164" spans="1:11" ht="15" customHeight="1" x14ac:dyDescent="0.25">
      <c r="A164" s="138" t="s">
        <v>1739</v>
      </c>
      <c r="B164" s="135" t="s">
        <v>1740</v>
      </c>
      <c r="C164" s="196">
        <v>1640</v>
      </c>
      <c r="D164" s="197">
        <v>5498</v>
      </c>
      <c r="E164" s="191">
        <v>3.4</v>
      </c>
      <c r="F164" s="192">
        <v>2.6</v>
      </c>
      <c r="G164" s="197">
        <v>5269</v>
      </c>
      <c r="H164" s="191">
        <v>3.2</v>
      </c>
      <c r="I164" s="192">
        <v>2.5</v>
      </c>
      <c r="J164" s="197">
        <v>-230</v>
      </c>
      <c r="K164" s="192">
        <v>-4.2</v>
      </c>
    </row>
    <row r="165" spans="1:11" ht="15" customHeight="1" x14ac:dyDescent="0.25">
      <c r="A165" s="138" t="s">
        <v>1741</v>
      </c>
      <c r="B165" s="135" t="s">
        <v>1742</v>
      </c>
      <c r="C165" s="196">
        <v>15670</v>
      </c>
      <c r="D165" s="197">
        <v>243078</v>
      </c>
      <c r="E165" s="191">
        <v>15.5</v>
      </c>
      <c r="F165" s="192">
        <v>9.1</v>
      </c>
      <c r="G165" s="197">
        <v>241593</v>
      </c>
      <c r="H165" s="191">
        <v>15.4</v>
      </c>
      <c r="I165" s="192">
        <v>9.9</v>
      </c>
      <c r="J165" s="197">
        <v>-1485</v>
      </c>
      <c r="K165" s="192">
        <v>-0.6</v>
      </c>
    </row>
    <row r="166" spans="1:11" ht="15" customHeight="1" x14ac:dyDescent="0.25">
      <c r="A166" s="138" t="s">
        <v>1376</v>
      </c>
      <c r="B166" s="135" t="s">
        <v>1743</v>
      </c>
      <c r="C166" s="196">
        <v>690</v>
      </c>
      <c r="D166" s="197">
        <v>26866</v>
      </c>
      <c r="E166" s="191">
        <v>39</v>
      </c>
      <c r="F166" s="192">
        <v>28.8</v>
      </c>
      <c r="G166" s="197">
        <v>24418</v>
      </c>
      <c r="H166" s="191">
        <v>35.5</v>
      </c>
      <c r="I166" s="192">
        <v>26.3</v>
      </c>
      <c r="J166" s="197">
        <v>-2448</v>
      </c>
      <c r="K166" s="192">
        <v>-9.1</v>
      </c>
    </row>
    <row r="167" spans="1:11" ht="15" customHeight="1" x14ac:dyDescent="0.25">
      <c r="A167" s="138" t="s">
        <v>1744</v>
      </c>
      <c r="B167" s="135" t="s">
        <v>1745</v>
      </c>
      <c r="C167" s="196">
        <v>530</v>
      </c>
      <c r="D167" s="197">
        <v>87824</v>
      </c>
      <c r="E167" s="191">
        <v>166</v>
      </c>
      <c r="F167" s="192">
        <v>67.2</v>
      </c>
      <c r="G167" s="197">
        <v>101437</v>
      </c>
      <c r="H167" s="191">
        <v>191.8</v>
      </c>
      <c r="I167" s="192">
        <v>88.5</v>
      </c>
      <c r="J167" s="197">
        <v>13614</v>
      </c>
      <c r="K167" s="192">
        <v>15.5</v>
      </c>
    </row>
    <row r="168" spans="1:11" ht="15" customHeight="1" x14ac:dyDescent="0.25">
      <c r="A168" s="138" t="s">
        <v>1746</v>
      </c>
      <c r="B168" s="135" t="s">
        <v>1747</v>
      </c>
      <c r="C168" s="196">
        <v>6520</v>
      </c>
      <c r="D168" s="197">
        <v>89370</v>
      </c>
      <c r="E168" s="191">
        <v>13.7</v>
      </c>
      <c r="F168" s="192">
        <v>4.3</v>
      </c>
      <c r="G168" s="197">
        <v>108375</v>
      </c>
      <c r="H168" s="191">
        <v>16.600000000000001</v>
      </c>
      <c r="I168" s="192">
        <v>5</v>
      </c>
      <c r="J168" s="197">
        <v>19005</v>
      </c>
      <c r="K168" s="192">
        <v>21.3</v>
      </c>
    </row>
    <row r="169" spans="1:11" ht="15" customHeight="1" x14ac:dyDescent="0.25">
      <c r="A169" s="138" t="s">
        <v>1748</v>
      </c>
      <c r="B169" s="135" t="s">
        <v>1749</v>
      </c>
      <c r="C169" s="196">
        <v>120</v>
      </c>
      <c r="D169" s="197">
        <v>50388</v>
      </c>
      <c r="E169" s="191">
        <v>416.4</v>
      </c>
      <c r="F169" s="192">
        <v>252.5</v>
      </c>
      <c r="G169" s="197">
        <v>36446</v>
      </c>
      <c r="H169" s="191">
        <v>301.2</v>
      </c>
      <c r="I169" s="192">
        <v>183</v>
      </c>
      <c r="J169" s="197">
        <v>-13943</v>
      </c>
      <c r="K169" s="192">
        <v>-27.7</v>
      </c>
    </row>
    <row r="170" spans="1:11" ht="15" customHeight="1" x14ac:dyDescent="0.25">
      <c r="A170" s="138" t="s">
        <v>1750</v>
      </c>
      <c r="B170" s="135" t="s">
        <v>1751</v>
      </c>
      <c r="C170" s="196">
        <v>20</v>
      </c>
      <c r="D170" s="197">
        <v>876</v>
      </c>
      <c r="E170" s="191">
        <v>51.5</v>
      </c>
      <c r="F170" s="192">
        <v>27</v>
      </c>
      <c r="G170" s="197">
        <v>1148</v>
      </c>
      <c r="H170" s="191">
        <v>67.5</v>
      </c>
      <c r="I170" s="192">
        <v>29.5</v>
      </c>
      <c r="J170" s="197">
        <v>272</v>
      </c>
      <c r="K170" s="192">
        <v>31.1</v>
      </c>
    </row>
    <row r="171" spans="1:11" ht="15" customHeight="1" x14ac:dyDescent="0.25">
      <c r="A171" s="138" t="s">
        <v>1367</v>
      </c>
      <c r="B171" s="135" t="s">
        <v>1753</v>
      </c>
      <c r="C171" s="196">
        <v>280</v>
      </c>
      <c r="D171" s="197">
        <v>738</v>
      </c>
      <c r="E171" s="191">
        <v>2.7</v>
      </c>
      <c r="F171" s="192">
        <v>1.5</v>
      </c>
      <c r="G171" s="197">
        <v>781</v>
      </c>
      <c r="H171" s="191">
        <v>2.8</v>
      </c>
      <c r="I171" s="192">
        <v>1.7</v>
      </c>
      <c r="J171" s="197">
        <v>43</v>
      </c>
      <c r="K171" s="192">
        <v>5.9</v>
      </c>
    </row>
    <row r="172" spans="1:11" ht="15" customHeight="1" x14ac:dyDescent="0.25">
      <c r="A172" s="138" t="s">
        <v>1754</v>
      </c>
      <c r="B172" s="135" t="s">
        <v>1755</v>
      </c>
      <c r="C172" s="196">
        <v>610</v>
      </c>
      <c r="D172" s="197">
        <v>115096</v>
      </c>
      <c r="E172" s="191">
        <v>189.6</v>
      </c>
      <c r="F172" s="192">
        <v>93</v>
      </c>
      <c r="G172" s="197">
        <v>105482</v>
      </c>
      <c r="H172" s="191">
        <v>173.8</v>
      </c>
      <c r="I172" s="192">
        <v>93</v>
      </c>
      <c r="J172" s="197">
        <v>-9615</v>
      </c>
      <c r="K172" s="192">
        <v>-8.4</v>
      </c>
    </row>
    <row r="173" spans="1:11" ht="15" customHeight="1" x14ac:dyDescent="0.25">
      <c r="A173" s="138" t="s">
        <v>1756</v>
      </c>
      <c r="B173" s="135" t="s">
        <v>1757</v>
      </c>
      <c r="C173" s="196">
        <v>3160</v>
      </c>
      <c r="D173" s="197">
        <v>18434</v>
      </c>
      <c r="E173" s="191">
        <v>5.8</v>
      </c>
      <c r="F173" s="192">
        <v>3.5</v>
      </c>
      <c r="G173" s="197">
        <v>19623</v>
      </c>
      <c r="H173" s="191">
        <v>6.2</v>
      </c>
      <c r="I173" s="192">
        <v>3.6</v>
      </c>
      <c r="J173" s="197">
        <v>1189</v>
      </c>
      <c r="K173" s="192">
        <v>6.4</v>
      </c>
    </row>
    <row r="174" spans="1:11" ht="15" customHeight="1" x14ac:dyDescent="0.25">
      <c r="A174" s="138" t="s">
        <v>1758</v>
      </c>
      <c r="B174" s="135" t="s">
        <v>1759</v>
      </c>
      <c r="C174" s="196">
        <v>60</v>
      </c>
      <c r="D174" s="197">
        <v>11363</v>
      </c>
      <c r="E174" s="191">
        <v>186.3</v>
      </c>
      <c r="F174" s="192">
        <v>103</v>
      </c>
      <c r="G174" s="197">
        <v>9209</v>
      </c>
      <c r="H174" s="191">
        <v>151</v>
      </c>
      <c r="I174" s="192">
        <v>88.5</v>
      </c>
      <c r="J174" s="197">
        <v>-2154</v>
      </c>
      <c r="K174" s="192">
        <v>-19</v>
      </c>
    </row>
    <row r="175" spans="1:11" ht="15" customHeight="1" x14ac:dyDescent="0.25">
      <c r="A175" s="138" t="s">
        <v>1760</v>
      </c>
      <c r="B175" s="135" t="s">
        <v>1761</v>
      </c>
      <c r="C175" s="196">
        <v>90</v>
      </c>
      <c r="D175" s="197">
        <v>39048</v>
      </c>
      <c r="E175" s="191">
        <v>424.4</v>
      </c>
      <c r="F175" s="192">
        <v>103</v>
      </c>
      <c r="G175" s="197">
        <v>40114</v>
      </c>
      <c r="H175" s="191">
        <v>436</v>
      </c>
      <c r="I175" s="192">
        <v>88</v>
      </c>
      <c r="J175" s="197">
        <v>1066</v>
      </c>
      <c r="K175" s="192">
        <v>2.7</v>
      </c>
    </row>
    <row r="176" spans="1:11" ht="15" customHeight="1" x14ac:dyDescent="0.25">
      <c r="A176" s="138" t="s">
        <v>1762</v>
      </c>
      <c r="B176" s="135" t="s">
        <v>1763</v>
      </c>
      <c r="C176" s="196">
        <v>10</v>
      </c>
      <c r="D176" s="197">
        <v>168</v>
      </c>
      <c r="E176" s="191">
        <v>14</v>
      </c>
      <c r="F176" s="192">
        <v>12.4</v>
      </c>
      <c r="G176" s="197">
        <v>181</v>
      </c>
      <c r="H176" s="191">
        <v>15.1</v>
      </c>
      <c r="I176" s="192">
        <v>15</v>
      </c>
      <c r="J176" s="197">
        <v>13</v>
      </c>
      <c r="K176" s="192">
        <v>7.7</v>
      </c>
    </row>
    <row r="177" spans="1:11" ht="15" customHeight="1" x14ac:dyDescent="0.25">
      <c r="A177" s="138" t="s">
        <v>1766</v>
      </c>
      <c r="B177" s="135" t="s">
        <v>1767</v>
      </c>
      <c r="C177" s="196">
        <v>20</v>
      </c>
      <c r="D177" s="197">
        <v>6193</v>
      </c>
      <c r="E177" s="191">
        <v>325.89999999999998</v>
      </c>
      <c r="F177" s="192">
        <v>90</v>
      </c>
      <c r="G177" s="197">
        <v>8259</v>
      </c>
      <c r="H177" s="191">
        <v>434.7</v>
      </c>
      <c r="I177" s="192">
        <v>105</v>
      </c>
      <c r="J177" s="197">
        <v>2066</v>
      </c>
      <c r="K177" s="192">
        <v>33.4</v>
      </c>
    </row>
    <row r="178" spans="1:11" ht="15" customHeight="1" x14ac:dyDescent="0.25">
      <c r="A178" s="138" t="s">
        <v>1768</v>
      </c>
      <c r="B178" s="135" t="s">
        <v>1769</v>
      </c>
      <c r="C178" s="196">
        <v>1900</v>
      </c>
      <c r="D178" s="197">
        <v>9598</v>
      </c>
      <c r="E178" s="191">
        <v>5.0999999999999996</v>
      </c>
      <c r="F178" s="192">
        <v>3.6</v>
      </c>
      <c r="G178" s="197">
        <v>10386</v>
      </c>
      <c r="H178" s="191">
        <v>5.5</v>
      </c>
      <c r="I178" s="192">
        <v>3.9</v>
      </c>
      <c r="J178" s="197">
        <v>789</v>
      </c>
      <c r="K178" s="192">
        <v>8.1999999999999993</v>
      </c>
    </row>
    <row r="179" spans="1:11" ht="15" customHeight="1" x14ac:dyDescent="0.25">
      <c r="A179" s="138" t="s">
        <v>1770</v>
      </c>
      <c r="B179" s="135" t="s">
        <v>1771</v>
      </c>
      <c r="C179" s="196">
        <v>1030</v>
      </c>
      <c r="D179" s="197">
        <v>14652</v>
      </c>
      <c r="E179" s="191">
        <v>14.3</v>
      </c>
      <c r="F179" s="192">
        <v>8.1</v>
      </c>
      <c r="G179" s="197">
        <v>16885</v>
      </c>
      <c r="H179" s="191">
        <v>16.399999999999999</v>
      </c>
      <c r="I179" s="192">
        <v>9.4</v>
      </c>
      <c r="J179" s="197">
        <v>2233</v>
      </c>
      <c r="K179" s="192">
        <v>15.2</v>
      </c>
    </row>
    <row r="180" spans="1:11" ht="15" customHeight="1" x14ac:dyDescent="0.25">
      <c r="A180" s="138" t="s">
        <v>1772</v>
      </c>
      <c r="B180" s="135" t="s">
        <v>1773</v>
      </c>
      <c r="C180" s="196">
        <v>1760</v>
      </c>
      <c r="D180" s="197">
        <v>148222</v>
      </c>
      <c r="E180" s="191">
        <v>84.3</v>
      </c>
      <c r="F180" s="192">
        <v>79</v>
      </c>
      <c r="G180" s="197">
        <v>169808</v>
      </c>
      <c r="H180" s="191">
        <v>96.5</v>
      </c>
      <c r="I180" s="192">
        <v>90.5</v>
      </c>
      <c r="J180" s="197">
        <v>21587</v>
      </c>
      <c r="K180" s="192">
        <v>14.6</v>
      </c>
    </row>
    <row r="181" spans="1:11" ht="15" customHeight="1" x14ac:dyDescent="0.25">
      <c r="A181" s="138" t="s">
        <v>1774</v>
      </c>
      <c r="B181" s="135" t="s">
        <v>1775</v>
      </c>
      <c r="C181" s="196">
        <v>840</v>
      </c>
      <c r="D181" s="197">
        <v>76049</v>
      </c>
      <c r="E181" s="191">
        <v>90.8</v>
      </c>
      <c r="F181" s="192">
        <v>88.5</v>
      </c>
      <c r="G181" s="197">
        <v>80065</v>
      </c>
      <c r="H181" s="191">
        <v>95.5</v>
      </c>
      <c r="I181" s="192">
        <v>91.8</v>
      </c>
      <c r="J181" s="197">
        <v>4016</v>
      </c>
      <c r="K181" s="192">
        <v>5.3</v>
      </c>
    </row>
    <row r="182" spans="1:11" ht="15" customHeight="1" x14ac:dyDescent="0.25">
      <c r="A182" s="138" t="s">
        <v>1776</v>
      </c>
      <c r="B182" s="135" t="s">
        <v>1777</v>
      </c>
      <c r="C182" s="196">
        <v>90</v>
      </c>
      <c r="D182" s="197">
        <v>4724</v>
      </c>
      <c r="E182" s="191">
        <v>55.6</v>
      </c>
      <c r="F182" s="192">
        <v>41.3</v>
      </c>
      <c r="G182" s="197">
        <v>4626</v>
      </c>
      <c r="H182" s="191">
        <v>54.4</v>
      </c>
      <c r="I182" s="192">
        <v>33</v>
      </c>
      <c r="J182" s="197">
        <v>-98</v>
      </c>
      <c r="K182" s="192">
        <v>-2.1</v>
      </c>
    </row>
    <row r="183" spans="1:11" ht="15" customHeight="1" x14ac:dyDescent="0.25">
      <c r="A183" s="138" t="s">
        <v>1778</v>
      </c>
      <c r="B183" s="135" t="s">
        <v>1779</v>
      </c>
      <c r="C183" s="196">
        <v>1050</v>
      </c>
      <c r="D183" s="197">
        <v>10860</v>
      </c>
      <c r="E183" s="191">
        <v>10.4</v>
      </c>
      <c r="F183" s="192">
        <v>7.4</v>
      </c>
      <c r="G183" s="197">
        <v>11766</v>
      </c>
      <c r="H183" s="191">
        <v>11.2</v>
      </c>
      <c r="I183" s="192">
        <v>8.1999999999999993</v>
      </c>
      <c r="J183" s="197">
        <v>906</v>
      </c>
      <c r="K183" s="192">
        <v>8.3000000000000007</v>
      </c>
    </row>
    <row r="184" spans="1:11" ht="15" customHeight="1" x14ac:dyDescent="0.25">
      <c r="A184" s="138" t="s">
        <v>1780</v>
      </c>
      <c r="B184" s="135" t="s">
        <v>1781</v>
      </c>
      <c r="C184" s="196">
        <v>400</v>
      </c>
      <c r="D184" s="197">
        <v>1915</v>
      </c>
      <c r="E184" s="191">
        <v>4.8</v>
      </c>
      <c r="F184" s="192">
        <v>2.2999999999999998</v>
      </c>
      <c r="G184" s="197">
        <v>2040</v>
      </c>
      <c r="H184" s="191">
        <v>5.0999999999999996</v>
      </c>
      <c r="I184" s="192">
        <v>2.8</v>
      </c>
      <c r="J184" s="197">
        <v>125</v>
      </c>
      <c r="K184" s="192">
        <v>6.5</v>
      </c>
    </row>
    <row r="185" spans="1:11" ht="15" customHeight="1" x14ac:dyDescent="0.25">
      <c r="A185" s="138" t="s">
        <v>1782</v>
      </c>
      <c r="B185" s="135" t="s">
        <v>1783</v>
      </c>
      <c r="C185" s="196">
        <v>120</v>
      </c>
      <c r="D185" s="197">
        <v>71394</v>
      </c>
      <c r="E185" s="191">
        <v>620.79999999999995</v>
      </c>
      <c r="F185" s="192">
        <v>93</v>
      </c>
      <c r="G185" s="197">
        <v>99606</v>
      </c>
      <c r="H185" s="191">
        <v>866.1</v>
      </c>
      <c r="I185" s="192">
        <v>171</v>
      </c>
      <c r="J185" s="197">
        <v>28213</v>
      </c>
      <c r="K185" s="192">
        <v>39.5</v>
      </c>
    </row>
    <row r="186" spans="1:11" ht="15" customHeight="1" x14ac:dyDescent="0.25">
      <c r="A186" s="138" t="s">
        <v>1784</v>
      </c>
      <c r="B186" s="135" t="s">
        <v>1785</v>
      </c>
      <c r="C186" s="196">
        <v>60</v>
      </c>
      <c r="D186" s="197">
        <v>27417</v>
      </c>
      <c r="E186" s="191">
        <v>481</v>
      </c>
      <c r="F186" s="192">
        <v>279</v>
      </c>
      <c r="G186" s="197">
        <v>37473</v>
      </c>
      <c r="H186" s="191">
        <v>657.4</v>
      </c>
      <c r="I186" s="192">
        <v>397.5</v>
      </c>
      <c r="J186" s="197">
        <v>10056</v>
      </c>
      <c r="K186" s="192">
        <v>36.700000000000003</v>
      </c>
    </row>
    <row r="187" spans="1:11" ht="15" customHeight="1" x14ac:dyDescent="0.25">
      <c r="A187" s="138" t="s">
        <v>1564</v>
      </c>
      <c r="B187" s="135" t="s">
        <v>1787</v>
      </c>
      <c r="C187" s="196">
        <v>110</v>
      </c>
      <c r="D187" s="197">
        <v>5824</v>
      </c>
      <c r="E187" s="191">
        <v>54.9</v>
      </c>
      <c r="F187" s="192">
        <v>32</v>
      </c>
      <c r="G187" s="197">
        <v>7323</v>
      </c>
      <c r="H187" s="191">
        <v>69.099999999999994</v>
      </c>
      <c r="I187" s="192">
        <v>40.299999999999997</v>
      </c>
      <c r="J187" s="197">
        <v>1499</v>
      </c>
      <c r="K187" s="192">
        <v>25.7</v>
      </c>
    </row>
    <row r="188" spans="1:11" ht="15" customHeight="1" x14ac:dyDescent="0.25">
      <c r="A188" s="138" t="s">
        <v>1427</v>
      </c>
      <c r="B188" s="135" t="s">
        <v>1788</v>
      </c>
      <c r="C188" s="196">
        <v>1680</v>
      </c>
      <c r="D188" s="197">
        <v>97597</v>
      </c>
      <c r="E188" s="191">
        <v>58.2</v>
      </c>
      <c r="F188" s="192">
        <v>50.5</v>
      </c>
      <c r="G188" s="197">
        <v>97776</v>
      </c>
      <c r="H188" s="191">
        <v>58.3</v>
      </c>
      <c r="I188" s="192">
        <v>49.5</v>
      </c>
      <c r="J188" s="197">
        <v>179</v>
      </c>
      <c r="K188" s="192">
        <v>0.2</v>
      </c>
    </row>
    <row r="189" spans="1:11" ht="15" customHeight="1" x14ac:dyDescent="0.25">
      <c r="A189" s="138" t="s">
        <v>1789</v>
      </c>
      <c r="B189" s="135" t="s">
        <v>1790</v>
      </c>
      <c r="C189" s="196">
        <v>210</v>
      </c>
      <c r="D189" s="197">
        <v>5830</v>
      </c>
      <c r="E189" s="191">
        <v>28</v>
      </c>
      <c r="F189" s="192">
        <v>13.1</v>
      </c>
      <c r="G189" s="197">
        <v>7055</v>
      </c>
      <c r="H189" s="191">
        <v>33.9</v>
      </c>
      <c r="I189" s="192">
        <v>15.8</v>
      </c>
      <c r="J189" s="197">
        <v>1225</v>
      </c>
      <c r="K189" s="192">
        <v>21</v>
      </c>
    </row>
    <row r="190" spans="1:11" ht="15" customHeight="1" x14ac:dyDescent="0.25">
      <c r="A190" s="138" t="s">
        <v>1791</v>
      </c>
      <c r="B190" s="135" t="s">
        <v>1792</v>
      </c>
      <c r="C190" s="196">
        <v>30</v>
      </c>
      <c r="D190" s="197">
        <v>2980</v>
      </c>
      <c r="E190" s="191">
        <v>110.4</v>
      </c>
      <c r="F190" s="192">
        <v>123</v>
      </c>
      <c r="G190" s="197">
        <v>3065</v>
      </c>
      <c r="H190" s="191">
        <v>113.5</v>
      </c>
      <c r="I190" s="192">
        <v>111</v>
      </c>
      <c r="J190" s="197">
        <v>85</v>
      </c>
      <c r="K190" s="192">
        <v>2.9</v>
      </c>
    </row>
    <row r="191" spans="1:11" ht="15" customHeight="1" x14ac:dyDescent="0.25">
      <c r="A191" s="138" t="s">
        <v>1444</v>
      </c>
      <c r="B191" s="135" t="s">
        <v>1793</v>
      </c>
      <c r="C191" s="196">
        <v>4730</v>
      </c>
      <c r="D191" s="197">
        <v>96803</v>
      </c>
      <c r="E191" s="191">
        <v>20.5</v>
      </c>
      <c r="F191" s="192">
        <v>11.3</v>
      </c>
      <c r="G191" s="197">
        <v>111568</v>
      </c>
      <c r="H191" s="191">
        <v>23.6</v>
      </c>
      <c r="I191" s="192">
        <v>13.1</v>
      </c>
      <c r="J191" s="197">
        <v>14765</v>
      </c>
      <c r="K191" s="192">
        <v>15.3</v>
      </c>
    </row>
    <row r="192" spans="1:11" ht="15" customHeight="1" x14ac:dyDescent="0.25">
      <c r="A192" s="138" t="s">
        <v>1794</v>
      </c>
      <c r="B192" s="135" t="s">
        <v>1795</v>
      </c>
      <c r="C192" s="196">
        <v>20</v>
      </c>
      <c r="D192" s="197">
        <v>309</v>
      </c>
      <c r="E192" s="191">
        <v>15.5</v>
      </c>
      <c r="F192" s="192">
        <v>12.1</v>
      </c>
      <c r="G192" s="197">
        <v>374</v>
      </c>
      <c r="H192" s="191">
        <v>18.7</v>
      </c>
      <c r="I192" s="192">
        <v>13</v>
      </c>
      <c r="J192" s="197">
        <v>65</v>
      </c>
      <c r="K192" s="192">
        <v>21</v>
      </c>
    </row>
    <row r="193" spans="1:11" ht="15" customHeight="1" x14ac:dyDescent="0.25">
      <c r="A193" s="138" t="s">
        <v>1796</v>
      </c>
      <c r="B193" s="135" t="s">
        <v>1797</v>
      </c>
      <c r="C193" s="196">
        <v>20</v>
      </c>
      <c r="D193" s="197">
        <v>5064</v>
      </c>
      <c r="E193" s="191">
        <v>281.3</v>
      </c>
      <c r="F193" s="192">
        <v>251</v>
      </c>
      <c r="G193" s="197">
        <v>5267</v>
      </c>
      <c r="H193" s="191">
        <v>292.60000000000002</v>
      </c>
      <c r="I193" s="192">
        <v>221.8</v>
      </c>
      <c r="J193" s="197">
        <v>204</v>
      </c>
      <c r="K193" s="192">
        <v>4</v>
      </c>
    </row>
    <row r="194" spans="1:11" ht="15" customHeight="1" x14ac:dyDescent="0.25">
      <c r="A194" s="138" t="s">
        <v>1798</v>
      </c>
      <c r="B194" s="135" t="s">
        <v>1799</v>
      </c>
      <c r="C194" s="196">
        <v>100</v>
      </c>
      <c r="D194" s="197">
        <v>2977</v>
      </c>
      <c r="E194" s="191">
        <v>31.3</v>
      </c>
      <c r="F194" s="192">
        <v>10.8</v>
      </c>
      <c r="G194" s="197">
        <v>2861</v>
      </c>
      <c r="H194" s="191">
        <v>30.1</v>
      </c>
      <c r="I194" s="192">
        <v>10</v>
      </c>
      <c r="J194" s="197">
        <v>-115</v>
      </c>
      <c r="K194" s="192">
        <v>-3.9</v>
      </c>
    </row>
    <row r="195" spans="1:11" ht="15" customHeight="1" x14ac:dyDescent="0.25">
      <c r="A195" s="138" t="s">
        <v>1397</v>
      </c>
      <c r="B195" s="135" t="s">
        <v>1800</v>
      </c>
      <c r="C195" s="196">
        <v>50</v>
      </c>
      <c r="D195" s="197">
        <v>20231</v>
      </c>
      <c r="E195" s="191">
        <v>389.1</v>
      </c>
      <c r="F195" s="192">
        <v>84.3</v>
      </c>
      <c r="G195" s="197">
        <v>24216</v>
      </c>
      <c r="H195" s="191">
        <v>465.7</v>
      </c>
      <c r="I195" s="192">
        <v>91</v>
      </c>
      <c r="J195" s="197">
        <v>3986</v>
      </c>
      <c r="K195" s="192">
        <v>19.7</v>
      </c>
    </row>
    <row r="196" spans="1:11" ht="15" customHeight="1" x14ac:dyDescent="0.25">
      <c r="A196" s="138" t="s">
        <v>1399</v>
      </c>
      <c r="B196" s="135" t="s">
        <v>1801</v>
      </c>
      <c r="C196" s="196">
        <v>30</v>
      </c>
      <c r="D196" s="197">
        <v>1792</v>
      </c>
      <c r="E196" s="191">
        <v>59.7</v>
      </c>
      <c r="F196" s="192">
        <v>55.8</v>
      </c>
      <c r="G196" s="197">
        <v>1575</v>
      </c>
      <c r="H196" s="191">
        <v>52.5</v>
      </c>
      <c r="I196" s="192">
        <v>55.8</v>
      </c>
      <c r="J196" s="197">
        <v>-217</v>
      </c>
      <c r="K196" s="192">
        <v>-12.1</v>
      </c>
    </row>
    <row r="197" spans="1:11" ht="15" customHeight="1" x14ac:dyDescent="0.25">
      <c r="A197" s="138" t="s">
        <v>1802</v>
      </c>
      <c r="B197" s="135" t="s">
        <v>1803</v>
      </c>
      <c r="C197" s="196">
        <v>290</v>
      </c>
      <c r="D197" s="197">
        <v>4198</v>
      </c>
      <c r="E197" s="191">
        <v>14.6</v>
      </c>
      <c r="F197" s="192">
        <v>7</v>
      </c>
      <c r="G197" s="197">
        <v>4858</v>
      </c>
      <c r="H197" s="191">
        <v>16.899999999999999</v>
      </c>
      <c r="I197" s="192">
        <v>8.8000000000000007</v>
      </c>
      <c r="J197" s="197">
        <v>660</v>
      </c>
      <c r="K197" s="192">
        <v>15.7</v>
      </c>
    </row>
    <row r="198" spans="1:11" ht="15" customHeight="1" x14ac:dyDescent="0.25">
      <c r="A198" s="138" t="s">
        <v>1440</v>
      </c>
      <c r="B198" s="135" t="s">
        <v>1805</v>
      </c>
      <c r="C198" s="196">
        <v>1290</v>
      </c>
      <c r="D198" s="197">
        <v>41414</v>
      </c>
      <c r="E198" s="191">
        <v>32.200000000000003</v>
      </c>
      <c r="F198" s="192">
        <v>7.9</v>
      </c>
      <c r="G198" s="197">
        <v>44218</v>
      </c>
      <c r="H198" s="191">
        <v>34.4</v>
      </c>
      <c r="I198" s="192">
        <v>9</v>
      </c>
      <c r="J198" s="197">
        <v>2804</v>
      </c>
      <c r="K198" s="192">
        <v>6.8</v>
      </c>
    </row>
    <row r="199" spans="1:11" ht="15" customHeight="1" x14ac:dyDescent="0.25">
      <c r="A199" s="138" t="s">
        <v>1806</v>
      </c>
      <c r="B199" s="135" t="s">
        <v>1807</v>
      </c>
      <c r="C199" s="196">
        <v>8690</v>
      </c>
      <c r="D199" s="197">
        <v>125353</v>
      </c>
      <c r="E199" s="191">
        <v>14.4</v>
      </c>
      <c r="F199" s="192">
        <v>8.3000000000000007</v>
      </c>
      <c r="G199" s="197">
        <v>149334</v>
      </c>
      <c r="H199" s="191">
        <v>17.2</v>
      </c>
      <c r="I199" s="192">
        <v>11</v>
      </c>
      <c r="J199" s="197">
        <v>23981</v>
      </c>
      <c r="K199" s="192">
        <v>19.100000000000001</v>
      </c>
    </row>
    <row r="200" spans="1:11" ht="15" customHeight="1" x14ac:dyDescent="0.25">
      <c r="A200" s="138" t="s">
        <v>1808</v>
      </c>
      <c r="B200" s="135" t="s">
        <v>1809</v>
      </c>
      <c r="C200" s="196">
        <v>430</v>
      </c>
      <c r="D200" s="197">
        <v>20372</v>
      </c>
      <c r="E200" s="191">
        <v>47.3</v>
      </c>
      <c r="F200" s="192">
        <v>23.5</v>
      </c>
      <c r="G200" s="197">
        <v>24839</v>
      </c>
      <c r="H200" s="191">
        <v>57.6</v>
      </c>
      <c r="I200" s="192">
        <v>28.7</v>
      </c>
      <c r="J200" s="197">
        <v>4467</v>
      </c>
      <c r="K200" s="192">
        <v>21.9</v>
      </c>
    </row>
    <row r="201" spans="1:11" ht="15" customHeight="1" x14ac:dyDescent="0.25">
      <c r="A201" s="138" t="s">
        <v>1393</v>
      </c>
      <c r="B201" s="135" t="s">
        <v>1810</v>
      </c>
      <c r="C201" s="196">
        <v>50</v>
      </c>
      <c r="D201" s="197">
        <v>227</v>
      </c>
      <c r="E201" s="191">
        <v>4.5</v>
      </c>
      <c r="F201" s="192">
        <v>1.7</v>
      </c>
      <c r="G201" s="197">
        <v>273</v>
      </c>
      <c r="H201" s="191">
        <v>5.5</v>
      </c>
      <c r="I201" s="192">
        <v>2</v>
      </c>
      <c r="J201" s="197">
        <v>46</v>
      </c>
      <c r="K201" s="192">
        <v>20.2</v>
      </c>
    </row>
    <row r="202" spans="1:11" ht="15" customHeight="1" x14ac:dyDescent="0.25">
      <c r="A202" s="138" t="s">
        <v>1812</v>
      </c>
      <c r="B202" s="135" t="s">
        <v>1813</v>
      </c>
      <c r="C202" s="196">
        <v>10</v>
      </c>
      <c r="D202" s="197">
        <v>251</v>
      </c>
      <c r="E202" s="191">
        <v>19.3</v>
      </c>
      <c r="F202" s="192">
        <v>7</v>
      </c>
      <c r="G202" s="197">
        <v>279</v>
      </c>
      <c r="H202" s="191">
        <v>21.4</v>
      </c>
      <c r="I202" s="192">
        <v>7.9</v>
      </c>
      <c r="J202" s="197">
        <v>27</v>
      </c>
      <c r="K202" s="192">
        <v>10.8</v>
      </c>
    </row>
    <row r="203" spans="1:11" ht="15" customHeight="1" x14ac:dyDescent="0.25">
      <c r="A203" s="138" t="s">
        <v>1426</v>
      </c>
      <c r="B203" s="135" t="s">
        <v>1815</v>
      </c>
      <c r="C203" s="196">
        <v>90</v>
      </c>
      <c r="D203" s="197">
        <v>8500</v>
      </c>
      <c r="E203" s="191">
        <v>98.8</v>
      </c>
      <c r="F203" s="192">
        <v>6.8</v>
      </c>
      <c r="G203" s="197">
        <v>11655</v>
      </c>
      <c r="H203" s="191">
        <v>135.5</v>
      </c>
      <c r="I203" s="192">
        <v>7.3</v>
      </c>
      <c r="J203" s="197">
        <v>3155</v>
      </c>
      <c r="K203" s="192">
        <v>37.1</v>
      </c>
    </row>
    <row r="204" spans="1:11" ht="15" customHeight="1" x14ac:dyDescent="0.25">
      <c r="A204" s="138" t="s">
        <v>1816</v>
      </c>
      <c r="B204" s="135" t="s">
        <v>1817</v>
      </c>
      <c r="C204" s="196">
        <v>130</v>
      </c>
      <c r="D204" s="197">
        <v>128503</v>
      </c>
      <c r="E204" s="191">
        <v>1011.8</v>
      </c>
      <c r="F204" s="192">
        <v>270</v>
      </c>
      <c r="G204" s="197">
        <v>153144</v>
      </c>
      <c r="H204" s="191">
        <v>1205.9000000000001</v>
      </c>
      <c r="I204" s="192">
        <v>320</v>
      </c>
      <c r="J204" s="197">
        <v>24641</v>
      </c>
      <c r="K204" s="192">
        <v>19.2</v>
      </c>
    </row>
    <row r="205" spans="1:11" ht="15" customHeight="1" x14ac:dyDescent="0.25">
      <c r="A205" s="138" t="s">
        <v>1818</v>
      </c>
      <c r="B205" s="135" t="s">
        <v>1819</v>
      </c>
      <c r="C205" s="196">
        <v>950</v>
      </c>
      <c r="D205" s="197">
        <v>61982</v>
      </c>
      <c r="E205" s="191">
        <v>65.5</v>
      </c>
      <c r="F205" s="192">
        <v>16.5</v>
      </c>
      <c r="G205" s="197">
        <v>25197</v>
      </c>
      <c r="H205" s="191">
        <v>26.6</v>
      </c>
      <c r="I205" s="192">
        <v>4.2</v>
      </c>
      <c r="J205" s="197">
        <v>-36784</v>
      </c>
      <c r="K205" s="192">
        <v>-59.3</v>
      </c>
    </row>
    <row r="206" spans="1:11" ht="15" customHeight="1" x14ac:dyDescent="0.25">
      <c r="A206" s="138" t="s">
        <v>1820</v>
      </c>
      <c r="B206" s="135" t="s">
        <v>1821</v>
      </c>
      <c r="C206" s="196">
        <v>1220</v>
      </c>
      <c r="D206" s="197">
        <v>63143</v>
      </c>
      <c r="E206" s="191">
        <v>51.8</v>
      </c>
      <c r="F206" s="192">
        <v>30</v>
      </c>
      <c r="G206" s="197">
        <v>64455</v>
      </c>
      <c r="H206" s="191">
        <v>52.9</v>
      </c>
      <c r="I206" s="192">
        <v>31</v>
      </c>
      <c r="J206" s="197">
        <v>1312</v>
      </c>
      <c r="K206" s="192">
        <v>2.1</v>
      </c>
    </row>
    <row r="207" spans="1:11" ht="15" customHeight="1" x14ac:dyDescent="0.25">
      <c r="A207" s="138" t="s">
        <v>1406</v>
      </c>
      <c r="B207" s="135" t="s">
        <v>1822</v>
      </c>
      <c r="C207" s="196">
        <v>980</v>
      </c>
      <c r="D207" s="197">
        <v>4077</v>
      </c>
      <c r="E207" s="191">
        <v>4.2</v>
      </c>
      <c r="F207" s="192">
        <v>2.4</v>
      </c>
      <c r="G207" s="197">
        <v>4422</v>
      </c>
      <c r="H207" s="191">
        <v>4.5</v>
      </c>
      <c r="I207" s="192">
        <v>2.5</v>
      </c>
      <c r="J207" s="197">
        <v>346</v>
      </c>
      <c r="K207" s="192">
        <v>8.5</v>
      </c>
    </row>
    <row r="208" spans="1:11" ht="15" customHeight="1" x14ac:dyDescent="0.25">
      <c r="A208" s="138" t="s">
        <v>1823</v>
      </c>
      <c r="B208" s="135" t="s">
        <v>1824</v>
      </c>
      <c r="C208" s="196">
        <v>110</v>
      </c>
      <c r="D208" s="197">
        <v>1211</v>
      </c>
      <c r="E208" s="191">
        <v>10.7</v>
      </c>
      <c r="F208" s="192">
        <v>6.8</v>
      </c>
      <c r="G208" s="197">
        <v>1213</v>
      </c>
      <c r="H208" s="191">
        <v>10.7</v>
      </c>
      <c r="I208" s="192">
        <v>6.8</v>
      </c>
      <c r="J208" s="197">
        <v>2</v>
      </c>
      <c r="K208" s="192">
        <v>0.1</v>
      </c>
    </row>
    <row r="209" spans="1:11" ht="15" customHeight="1" x14ac:dyDescent="0.25">
      <c r="A209" s="138" t="s">
        <v>1825</v>
      </c>
      <c r="B209" s="135" t="s">
        <v>1826</v>
      </c>
      <c r="C209" s="196">
        <v>30</v>
      </c>
      <c r="D209" s="197">
        <v>3602</v>
      </c>
      <c r="E209" s="191">
        <v>116.2</v>
      </c>
      <c r="F209" s="192">
        <v>68</v>
      </c>
      <c r="G209" s="197">
        <v>3576</v>
      </c>
      <c r="H209" s="191">
        <v>115.4</v>
      </c>
      <c r="I209" s="192">
        <v>71.5</v>
      </c>
      <c r="J209" s="197">
        <v>-25</v>
      </c>
      <c r="K209" s="192">
        <v>-0.7</v>
      </c>
    </row>
    <row r="210" spans="1:11" ht="15" customHeight="1" x14ac:dyDescent="0.25">
      <c r="A210" s="138" t="s">
        <v>1827</v>
      </c>
      <c r="B210" s="135" t="s">
        <v>1828</v>
      </c>
      <c r="C210" s="196">
        <v>50</v>
      </c>
      <c r="D210" s="197">
        <v>210</v>
      </c>
      <c r="E210" s="191">
        <v>4.4000000000000004</v>
      </c>
      <c r="F210" s="192">
        <v>2.1</v>
      </c>
      <c r="G210" s="197">
        <v>200</v>
      </c>
      <c r="H210" s="191">
        <v>4.2</v>
      </c>
      <c r="I210" s="192">
        <v>1.9</v>
      </c>
      <c r="J210" s="197">
        <v>-11</v>
      </c>
      <c r="K210" s="192">
        <v>-5.0999999999999996</v>
      </c>
    </row>
    <row r="211" spans="1:11" ht="15" customHeight="1" x14ac:dyDescent="0.25">
      <c r="A211" s="138" t="s">
        <v>1829</v>
      </c>
      <c r="B211" s="135" t="s">
        <v>1830</v>
      </c>
      <c r="C211" s="196">
        <v>50</v>
      </c>
      <c r="D211" s="197">
        <v>1208</v>
      </c>
      <c r="E211" s="191">
        <v>24.2</v>
      </c>
      <c r="F211" s="192">
        <v>13</v>
      </c>
      <c r="G211" s="197">
        <v>1249</v>
      </c>
      <c r="H211" s="191">
        <v>25</v>
      </c>
      <c r="I211" s="192">
        <v>13</v>
      </c>
      <c r="J211" s="197">
        <v>41</v>
      </c>
      <c r="K211" s="192">
        <v>3.4</v>
      </c>
    </row>
    <row r="212" spans="1:11" ht="15" customHeight="1" x14ac:dyDescent="0.25">
      <c r="A212" s="138" t="s">
        <v>1831</v>
      </c>
      <c r="B212" s="135" t="s">
        <v>1832</v>
      </c>
      <c r="C212" s="196">
        <v>150</v>
      </c>
      <c r="D212" s="197">
        <v>6462</v>
      </c>
      <c r="E212" s="191">
        <v>44.6</v>
      </c>
      <c r="F212" s="192">
        <v>14</v>
      </c>
      <c r="G212" s="197">
        <v>7624</v>
      </c>
      <c r="H212" s="191">
        <v>52.6</v>
      </c>
      <c r="I212" s="192">
        <v>14.8</v>
      </c>
      <c r="J212" s="197">
        <v>1162</v>
      </c>
      <c r="K212" s="192">
        <v>18</v>
      </c>
    </row>
    <row r="213" spans="1:11" ht="15" customHeight="1" x14ac:dyDescent="0.25">
      <c r="A213" s="138" t="s">
        <v>1398</v>
      </c>
      <c r="B213" s="135" t="s">
        <v>1833</v>
      </c>
      <c r="C213" s="196">
        <v>37110</v>
      </c>
      <c r="D213" s="197">
        <v>1407874</v>
      </c>
      <c r="E213" s="191">
        <v>37.9</v>
      </c>
      <c r="F213" s="192">
        <v>21.5</v>
      </c>
      <c r="G213" s="197">
        <v>1172193</v>
      </c>
      <c r="H213" s="191">
        <v>31.6</v>
      </c>
      <c r="I213" s="192">
        <v>16.5</v>
      </c>
      <c r="J213" s="197">
        <v>-235682</v>
      </c>
      <c r="K213" s="192">
        <v>-16.7</v>
      </c>
    </row>
    <row r="214" spans="1:11" ht="15" customHeight="1" x14ac:dyDescent="0.25">
      <c r="A214" s="138" t="s">
        <v>1392</v>
      </c>
      <c r="B214" s="135" t="s">
        <v>1834</v>
      </c>
      <c r="C214" s="196">
        <v>430</v>
      </c>
      <c r="D214" s="197">
        <v>68112</v>
      </c>
      <c r="E214" s="191">
        <v>160.30000000000001</v>
      </c>
      <c r="F214" s="192">
        <v>149</v>
      </c>
      <c r="G214" s="197">
        <v>53809</v>
      </c>
      <c r="H214" s="191">
        <v>126.6</v>
      </c>
      <c r="I214" s="192">
        <v>120</v>
      </c>
      <c r="J214" s="197">
        <v>-14302</v>
      </c>
      <c r="K214" s="192">
        <v>-21</v>
      </c>
    </row>
    <row r="215" spans="1:11" ht="15" customHeight="1" x14ac:dyDescent="0.25">
      <c r="A215" s="138" t="s">
        <v>1400</v>
      </c>
      <c r="B215" s="135" t="s">
        <v>1835</v>
      </c>
      <c r="C215" s="196">
        <v>570</v>
      </c>
      <c r="D215" s="197">
        <v>13167</v>
      </c>
      <c r="E215" s="191">
        <v>23.2</v>
      </c>
      <c r="F215" s="192">
        <v>15</v>
      </c>
      <c r="G215" s="197">
        <v>12677</v>
      </c>
      <c r="H215" s="191">
        <v>22.4</v>
      </c>
      <c r="I215" s="192">
        <v>15</v>
      </c>
      <c r="J215" s="197">
        <v>-490</v>
      </c>
      <c r="K215" s="192">
        <v>-3.7</v>
      </c>
    </row>
    <row r="216" spans="1:11" ht="15" customHeight="1" x14ac:dyDescent="0.25">
      <c r="A216" s="138" t="s">
        <v>1836</v>
      </c>
      <c r="B216" s="135" t="s">
        <v>1837</v>
      </c>
      <c r="C216" s="196">
        <v>120</v>
      </c>
      <c r="D216" s="197">
        <v>5441</v>
      </c>
      <c r="E216" s="191">
        <v>44.2</v>
      </c>
      <c r="F216" s="192">
        <v>20.8</v>
      </c>
      <c r="G216" s="197">
        <v>5372</v>
      </c>
      <c r="H216" s="191">
        <v>43.7</v>
      </c>
      <c r="I216" s="192">
        <v>18.8</v>
      </c>
      <c r="J216" s="197">
        <v>-69</v>
      </c>
      <c r="K216" s="192">
        <v>-1.3</v>
      </c>
    </row>
    <row r="217" spans="1:11" ht="15" customHeight="1" x14ac:dyDescent="0.25">
      <c r="A217" s="138" t="s">
        <v>1838</v>
      </c>
      <c r="B217" s="135" t="s">
        <v>1839</v>
      </c>
      <c r="C217" s="196">
        <v>28330</v>
      </c>
      <c r="D217" s="197">
        <v>1204343</v>
      </c>
      <c r="E217" s="191">
        <v>42.5</v>
      </c>
      <c r="F217" s="192">
        <v>21</v>
      </c>
      <c r="G217" s="197">
        <v>1145640</v>
      </c>
      <c r="H217" s="191">
        <v>40.4</v>
      </c>
      <c r="I217" s="192">
        <v>21.5</v>
      </c>
      <c r="J217" s="197">
        <v>-58703</v>
      </c>
      <c r="K217" s="192">
        <v>-4.9000000000000004</v>
      </c>
    </row>
    <row r="218" spans="1:11" ht="15" customHeight="1" x14ac:dyDescent="0.25">
      <c r="A218" s="138" t="s">
        <v>1840</v>
      </c>
      <c r="B218" s="135" t="s">
        <v>1841</v>
      </c>
      <c r="C218" s="196">
        <v>4260</v>
      </c>
      <c r="D218" s="197">
        <v>40194</v>
      </c>
      <c r="E218" s="191">
        <v>9.4</v>
      </c>
      <c r="F218" s="192">
        <v>7.3</v>
      </c>
      <c r="G218" s="197">
        <v>38100</v>
      </c>
      <c r="H218" s="191">
        <v>8.9</v>
      </c>
      <c r="I218" s="192">
        <v>6.9</v>
      </c>
      <c r="J218" s="197">
        <v>-2094</v>
      </c>
      <c r="K218" s="192">
        <v>-5.2</v>
      </c>
    </row>
    <row r="219" spans="1:11" ht="15" customHeight="1" x14ac:dyDescent="0.25">
      <c r="A219" s="138" t="s">
        <v>1411</v>
      </c>
      <c r="B219" s="135" t="s">
        <v>1842</v>
      </c>
      <c r="C219" s="196">
        <v>530</v>
      </c>
      <c r="D219" s="197">
        <v>2418</v>
      </c>
      <c r="E219" s="191">
        <v>4.5999999999999996</v>
      </c>
      <c r="F219" s="192">
        <v>2.6</v>
      </c>
      <c r="G219" s="197">
        <v>2485</v>
      </c>
      <c r="H219" s="191">
        <v>4.7</v>
      </c>
      <c r="I219" s="192">
        <v>2.7</v>
      </c>
      <c r="J219" s="197">
        <v>67</v>
      </c>
      <c r="K219" s="192">
        <v>2.8</v>
      </c>
    </row>
    <row r="220" spans="1:11" ht="15" customHeight="1" x14ac:dyDescent="0.25">
      <c r="A220" s="138" t="s">
        <v>1843</v>
      </c>
      <c r="B220" s="135" t="s">
        <v>1844</v>
      </c>
      <c r="C220" s="196">
        <v>210</v>
      </c>
      <c r="D220" s="197">
        <v>6719</v>
      </c>
      <c r="E220" s="191">
        <v>32.1</v>
      </c>
      <c r="F220" s="192">
        <v>27.3</v>
      </c>
      <c r="G220" s="197">
        <v>7364</v>
      </c>
      <c r="H220" s="191">
        <v>35.200000000000003</v>
      </c>
      <c r="I220" s="192">
        <v>29.5</v>
      </c>
      <c r="J220" s="197">
        <v>645</v>
      </c>
      <c r="K220" s="192">
        <v>9.6</v>
      </c>
    </row>
    <row r="221" spans="1:11" ht="15" customHeight="1" x14ac:dyDescent="0.25">
      <c r="A221" s="138" t="s">
        <v>1845</v>
      </c>
      <c r="B221" s="135" t="s">
        <v>1846</v>
      </c>
      <c r="C221" s="196">
        <v>40</v>
      </c>
      <c r="D221" s="197">
        <v>1399</v>
      </c>
      <c r="E221" s="191">
        <v>36.799999999999997</v>
      </c>
      <c r="F221" s="192">
        <v>30.1</v>
      </c>
      <c r="G221" s="197">
        <v>1377</v>
      </c>
      <c r="H221" s="191">
        <v>36.200000000000003</v>
      </c>
      <c r="I221" s="192">
        <v>34</v>
      </c>
      <c r="J221" s="197">
        <v>-22</v>
      </c>
      <c r="K221" s="192">
        <v>-1.5</v>
      </c>
    </row>
    <row r="222" spans="1:11" ht="15" customHeight="1" x14ac:dyDescent="0.25">
      <c r="A222" s="138" t="s">
        <v>1738</v>
      </c>
      <c r="B222" s="135" t="s">
        <v>1847</v>
      </c>
      <c r="C222" s="196">
        <v>20</v>
      </c>
      <c r="D222" s="197">
        <v>8831</v>
      </c>
      <c r="E222" s="191">
        <v>588.79999999999995</v>
      </c>
      <c r="F222" s="192">
        <v>210</v>
      </c>
      <c r="G222" s="197">
        <v>8149</v>
      </c>
      <c r="H222" s="191">
        <v>543.29999999999995</v>
      </c>
      <c r="I222" s="192">
        <v>225</v>
      </c>
      <c r="J222" s="197">
        <v>-683</v>
      </c>
      <c r="K222" s="192">
        <v>-7.7</v>
      </c>
    </row>
    <row r="223" spans="1:11" ht="15" customHeight="1" x14ac:dyDescent="0.25">
      <c r="A223" s="138" t="s">
        <v>1384</v>
      </c>
      <c r="B223" s="135" t="s">
        <v>1848</v>
      </c>
      <c r="C223" s="196">
        <v>50</v>
      </c>
      <c r="D223" s="197">
        <v>1195</v>
      </c>
      <c r="E223" s="191">
        <v>23.9</v>
      </c>
      <c r="F223" s="192">
        <v>10.6</v>
      </c>
      <c r="G223" s="197">
        <v>1830</v>
      </c>
      <c r="H223" s="191">
        <v>36.6</v>
      </c>
      <c r="I223" s="192">
        <v>16</v>
      </c>
      <c r="J223" s="197">
        <v>635</v>
      </c>
      <c r="K223" s="192">
        <v>53.2</v>
      </c>
    </row>
    <row r="224" spans="1:11" ht="15" customHeight="1" x14ac:dyDescent="0.25">
      <c r="A224" s="138" t="s">
        <v>1432</v>
      </c>
      <c r="B224" s="135" t="s">
        <v>1849</v>
      </c>
      <c r="C224" s="196">
        <v>460</v>
      </c>
      <c r="D224" s="197">
        <v>9299</v>
      </c>
      <c r="E224" s="191">
        <v>20.100000000000001</v>
      </c>
      <c r="F224" s="192">
        <v>13</v>
      </c>
      <c r="G224" s="197">
        <v>11741</v>
      </c>
      <c r="H224" s="191">
        <v>25.4</v>
      </c>
      <c r="I224" s="192">
        <v>14.3</v>
      </c>
      <c r="J224" s="197">
        <v>2442</v>
      </c>
      <c r="K224" s="192">
        <v>26.3</v>
      </c>
    </row>
    <row r="225" spans="1:11" ht="15" customHeight="1" x14ac:dyDescent="0.25">
      <c r="A225" s="138" t="s">
        <v>1412</v>
      </c>
      <c r="B225" s="135" t="s">
        <v>1850</v>
      </c>
      <c r="C225" s="196">
        <v>30</v>
      </c>
      <c r="D225" s="197">
        <v>3359</v>
      </c>
      <c r="E225" s="191">
        <v>108.4</v>
      </c>
      <c r="F225" s="192">
        <v>30</v>
      </c>
      <c r="G225" s="197">
        <v>3450</v>
      </c>
      <c r="H225" s="191">
        <v>111.3</v>
      </c>
      <c r="I225" s="192">
        <v>30</v>
      </c>
      <c r="J225" s="197">
        <v>91</v>
      </c>
      <c r="K225" s="192">
        <v>2.7</v>
      </c>
    </row>
    <row r="226" spans="1:11" ht="15" customHeight="1" x14ac:dyDescent="0.25">
      <c r="A226" s="138" t="s">
        <v>1851</v>
      </c>
      <c r="B226" s="135" t="s">
        <v>1852</v>
      </c>
      <c r="C226" s="196">
        <v>580</v>
      </c>
      <c r="D226" s="197">
        <v>10366</v>
      </c>
      <c r="E226" s="191">
        <v>17.8</v>
      </c>
      <c r="F226" s="192">
        <v>15.3</v>
      </c>
      <c r="G226" s="197">
        <v>11789</v>
      </c>
      <c r="H226" s="191">
        <v>20.2</v>
      </c>
      <c r="I226" s="192">
        <v>17</v>
      </c>
      <c r="J226" s="197">
        <v>1423</v>
      </c>
      <c r="K226" s="192">
        <v>13.7</v>
      </c>
    </row>
    <row r="227" spans="1:11" ht="15" customHeight="1" x14ac:dyDescent="0.25">
      <c r="A227" s="138" t="s">
        <v>1853</v>
      </c>
      <c r="B227" s="135" t="s">
        <v>1854</v>
      </c>
      <c r="C227" s="196">
        <v>100</v>
      </c>
      <c r="D227" s="197">
        <v>7375</v>
      </c>
      <c r="E227" s="191">
        <v>77.599999999999994</v>
      </c>
      <c r="F227" s="192">
        <v>70.5</v>
      </c>
      <c r="G227" s="197">
        <v>8409</v>
      </c>
      <c r="H227" s="191">
        <v>88.5</v>
      </c>
      <c r="I227" s="192">
        <v>80</v>
      </c>
      <c r="J227" s="197">
        <v>1034</v>
      </c>
      <c r="K227" s="192">
        <v>14</v>
      </c>
    </row>
    <row r="228" spans="1:11" ht="15" customHeight="1" x14ac:dyDescent="0.25">
      <c r="A228" s="138" t="s">
        <v>1814</v>
      </c>
      <c r="B228" s="135" t="s">
        <v>1855</v>
      </c>
      <c r="C228" s="196">
        <v>20</v>
      </c>
      <c r="D228" s="197">
        <v>314</v>
      </c>
      <c r="E228" s="191">
        <v>20.9</v>
      </c>
      <c r="F228" s="192">
        <v>16.5</v>
      </c>
      <c r="G228" s="197">
        <v>293</v>
      </c>
      <c r="H228" s="191">
        <v>19.5</v>
      </c>
      <c r="I228" s="192">
        <v>13.8</v>
      </c>
      <c r="J228" s="197">
        <v>-21</v>
      </c>
      <c r="K228" s="192">
        <v>-6.7</v>
      </c>
    </row>
    <row r="229" spans="1:11" ht="15" customHeight="1" x14ac:dyDescent="0.25">
      <c r="A229" s="138" t="s">
        <v>1857</v>
      </c>
      <c r="B229" s="135" t="s">
        <v>1858</v>
      </c>
      <c r="C229" s="196">
        <v>90</v>
      </c>
      <c r="D229" s="197">
        <v>35</v>
      </c>
      <c r="E229" s="191">
        <v>0.4</v>
      </c>
      <c r="F229" s="192">
        <v>0</v>
      </c>
      <c r="G229" s="197">
        <v>42</v>
      </c>
      <c r="H229" s="191">
        <v>0.5</v>
      </c>
      <c r="I229" s="192">
        <v>0</v>
      </c>
      <c r="J229" s="197">
        <v>7</v>
      </c>
      <c r="K229" s="192">
        <v>19.100000000000001</v>
      </c>
    </row>
    <row r="230" spans="1:11" ht="15" customHeight="1" x14ac:dyDescent="0.25">
      <c r="A230" s="138" t="s">
        <v>1859</v>
      </c>
      <c r="B230" s="135" t="s">
        <v>1860</v>
      </c>
      <c r="C230" s="196">
        <v>550</v>
      </c>
      <c r="D230" s="197">
        <v>76935</v>
      </c>
      <c r="E230" s="191">
        <v>140.6</v>
      </c>
      <c r="F230" s="192">
        <v>99</v>
      </c>
      <c r="G230" s="197">
        <v>85867</v>
      </c>
      <c r="H230" s="191">
        <v>157</v>
      </c>
      <c r="I230" s="192">
        <v>109</v>
      </c>
      <c r="J230" s="197">
        <v>8932</v>
      </c>
      <c r="K230" s="192">
        <v>11.6</v>
      </c>
    </row>
    <row r="231" spans="1:11" ht="15" customHeight="1" x14ac:dyDescent="0.25">
      <c r="A231" s="138" t="s">
        <v>1430</v>
      </c>
      <c r="B231" s="135" t="s">
        <v>1862</v>
      </c>
      <c r="C231" s="196">
        <v>790</v>
      </c>
      <c r="D231" s="197">
        <v>218798</v>
      </c>
      <c r="E231" s="191">
        <v>275.89999999999998</v>
      </c>
      <c r="F231" s="192">
        <v>227</v>
      </c>
      <c r="G231" s="197">
        <v>256421</v>
      </c>
      <c r="H231" s="191">
        <v>323.39999999999998</v>
      </c>
      <c r="I231" s="192">
        <v>267.5</v>
      </c>
      <c r="J231" s="197">
        <v>37622</v>
      </c>
      <c r="K231" s="192">
        <v>17.2</v>
      </c>
    </row>
    <row r="232" spans="1:11" ht="15" customHeight="1" x14ac:dyDescent="0.25">
      <c r="A232" s="138" t="s">
        <v>1863</v>
      </c>
      <c r="B232" s="135" t="s">
        <v>1864</v>
      </c>
      <c r="C232" s="196">
        <v>980</v>
      </c>
      <c r="D232" s="197">
        <v>107703</v>
      </c>
      <c r="E232" s="191">
        <v>110</v>
      </c>
      <c r="F232" s="192">
        <v>107</v>
      </c>
      <c r="G232" s="197">
        <v>120789</v>
      </c>
      <c r="H232" s="191">
        <v>123.4</v>
      </c>
      <c r="I232" s="192">
        <v>116</v>
      </c>
      <c r="J232" s="197">
        <v>13085</v>
      </c>
      <c r="K232" s="192">
        <v>12.1</v>
      </c>
    </row>
    <row r="233" spans="1:11" ht="15" customHeight="1" x14ac:dyDescent="0.25">
      <c r="A233" s="138" t="s">
        <v>1590</v>
      </c>
      <c r="B233" s="135" t="s">
        <v>1865</v>
      </c>
      <c r="C233" s="196">
        <v>610</v>
      </c>
      <c r="D233" s="197">
        <v>171029</v>
      </c>
      <c r="E233" s="191">
        <v>282.2</v>
      </c>
      <c r="F233" s="192">
        <v>252.5</v>
      </c>
      <c r="G233" s="197">
        <v>143537</v>
      </c>
      <c r="H233" s="191">
        <v>236.9</v>
      </c>
      <c r="I233" s="192">
        <v>215.5</v>
      </c>
      <c r="J233" s="197">
        <v>-27492</v>
      </c>
      <c r="K233" s="192">
        <v>-16.100000000000001</v>
      </c>
    </row>
    <row r="234" spans="1:11" ht="15" customHeight="1" x14ac:dyDescent="0.25">
      <c r="A234" s="138" t="s">
        <v>1383</v>
      </c>
      <c r="B234" s="135" t="s">
        <v>1866</v>
      </c>
      <c r="C234" s="196">
        <v>10</v>
      </c>
      <c r="D234" s="197">
        <v>626</v>
      </c>
      <c r="E234" s="191">
        <v>69.599999999999994</v>
      </c>
      <c r="F234" s="192">
        <v>63.5</v>
      </c>
      <c r="G234" s="197">
        <v>725</v>
      </c>
      <c r="H234" s="191">
        <v>80.5</v>
      </c>
      <c r="I234" s="192">
        <v>73.5</v>
      </c>
      <c r="J234" s="197">
        <v>98</v>
      </c>
      <c r="K234" s="192">
        <v>15.7</v>
      </c>
    </row>
    <row r="235" spans="1:11" ht="15" customHeight="1" x14ac:dyDescent="0.25">
      <c r="A235" s="138" t="s">
        <v>1867</v>
      </c>
      <c r="B235" s="135" t="s">
        <v>1868</v>
      </c>
      <c r="C235" s="196">
        <v>3270</v>
      </c>
      <c r="D235" s="197">
        <v>38168</v>
      </c>
      <c r="E235" s="191">
        <v>11.7</v>
      </c>
      <c r="F235" s="192">
        <v>5.7</v>
      </c>
      <c r="G235" s="197">
        <v>41888</v>
      </c>
      <c r="H235" s="191">
        <v>12.8</v>
      </c>
      <c r="I235" s="192">
        <v>6.3</v>
      </c>
      <c r="J235" s="197">
        <v>3720</v>
      </c>
      <c r="K235" s="192">
        <v>9.6999999999999993</v>
      </c>
    </row>
    <row r="236" spans="1:11" ht="15" customHeight="1" x14ac:dyDescent="0.25">
      <c r="A236" s="138" t="s">
        <v>1869</v>
      </c>
      <c r="B236" s="135" t="s">
        <v>1870</v>
      </c>
      <c r="C236" s="196">
        <v>50</v>
      </c>
      <c r="D236" s="197">
        <v>31818</v>
      </c>
      <c r="E236" s="191">
        <v>707.1</v>
      </c>
      <c r="F236" s="192">
        <v>222</v>
      </c>
      <c r="G236" s="197">
        <v>42533</v>
      </c>
      <c r="H236" s="191">
        <v>945.2</v>
      </c>
      <c r="I236" s="192">
        <v>230</v>
      </c>
      <c r="J236" s="197">
        <v>10715</v>
      </c>
      <c r="K236" s="192">
        <v>33.700000000000003</v>
      </c>
    </row>
    <row r="237" spans="1:11" ht="15" customHeight="1" x14ac:dyDescent="0.25">
      <c r="A237" s="138" t="s">
        <v>1871</v>
      </c>
      <c r="B237" s="135" t="s">
        <v>1872</v>
      </c>
      <c r="C237" s="196">
        <v>130</v>
      </c>
      <c r="D237" s="197">
        <v>1579</v>
      </c>
      <c r="E237" s="191">
        <v>12</v>
      </c>
      <c r="F237" s="192">
        <v>7.9</v>
      </c>
      <c r="G237" s="197">
        <v>1553</v>
      </c>
      <c r="H237" s="191">
        <v>11.8</v>
      </c>
      <c r="I237" s="192">
        <v>7.9</v>
      </c>
      <c r="J237" s="197">
        <v>-26</v>
      </c>
      <c r="K237" s="192">
        <v>-1.6</v>
      </c>
    </row>
    <row r="238" spans="1:11" ht="15" customHeight="1" x14ac:dyDescent="0.25">
      <c r="A238" s="138" t="s">
        <v>1873</v>
      </c>
      <c r="B238" s="135" t="s">
        <v>1874</v>
      </c>
      <c r="C238" s="196">
        <v>5840</v>
      </c>
      <c r="D238" s="197">
        <v>29905</v>
      </c>
      <c r="E238" s="191">
        <v>5.0999999999999996</v>
      </c>
      <c r="F238" s="192">
        <v>3.4</v>
      </c>
      <c r="G238" s="197">
        <v>27834</v>
      </c>
      <c r="H238" s="191">
        <v>4.8</v>
      </c>
      <c r="I238" s="192">
        <v>3.2</v>
      </c>
      <c r="J238" s="197">
        <v>-2071</v>
      </c>
      <c r="K238" s="192">
        <v>-6.9</v>
      </c>
    </row>
    <row r="239" spans="1:11" ht="15" customHeight="1" x14ac:dyDescent="0.25">
      <c r="A239" s="138" t="s">
        <v>1666</v>
      </c>
      <c r="B239" s="135" t="s">
        <v>1875</v>
      </c>
      <c r="C239" s="196">
        <v>1120</v>
      </c>
      <c r="D239" s="197">
        <v>20623</v>
      </c>
      <c r="E239" s="191">
        <v>18.399999999999999</v>
      </c>
      <c r="F239" s="192">
        <v>4.3</v>
      </c>
      <c r="G239" s="197">
        <v>14658</v>
      </c>
      <c r="H239" s="191">
        <v>13.1</v>
      </c>
      <c r="I239" s="192">
        <v>2</v>
      </c>
      <c r="J239" s="197">
        <v>-5964</v>
      </c>
      <c r="K239" s="192">
        <v>-28.9</v>
      </c>
    </row>
    <row r="240" spans="1:11" ht="15" customHeight="1" x14ac:dyDescent="0.25">
      <c r="A240" s="138" t="s">
        <v>1752</v>
      </c>
      <c r="B240" s="135" t="s">
        <v>1876</v>
      </c>
      <c r="C240" s="196">
        <v>340</v>
      </c>
      <c r="D240" s="197">
        <v>27935</v>
      </c>
      <c r="E240" s="191">
        <v>81.400000000000006</v>
      </c>
      <c r="F240" s="192">
        <v>48.5</v>
      </c>
      <c r="G240" s="197">
        <v>35939</v>
      </c>
      <c r="H240" s="191">
        <v>104.8</v>
      </c>
      <c r="I240" s="192">
        <v>70</v>
      </c>
      <c r="J240" s="197">
        <v>8004</v>
      </c>
      <c r="K240" s="192">
        <v>28.7</v>
      </c>
    </row>
    <row r="241" spans="1:11" ht="15" customHeight="1" x14ac:dyDescent="0.25">
      <c r="A241" s="138" t="s">
        <v>1877</v>
      </c>
      <c r="B241" s="135" t="s">
        <v>1878</v>
      </c>
      <c r="C241" s="196">
        <v>270</v>
      </c>
      <c r="D241" s="197">
        <v>2759</v>
      </c>
      <c r="E241" s="191">
        <v>10.4</v>
      </c>
      <c r="F241" s="192">
        <v>6.1</v>
      </c>
      <c r="G241" s="197">
        <v>3212</v>
      </c>
      <c r="H241" s="191">
        <v>12.1</v>
      </c>
      <c r="I241" s="192">
        <v>7.3</v>
      </c>
      <c r="J241" s="197">
        <v>454</v>
      </c>
      <c r="K241" s="192">
        <v>16.5</v>
      </c>
    </row>
    <row r="242" spans="1:11" ht="15" customHeight="1" x14ac:dyDescent="0.25">
      <c r="A242" s="138" t="s">
        <v>1415</v>
      </c>
      <c r="B242" s="135" t="s">
        <v>1879</v>
      </c>
      <c r="C242" s="196">
        <v>70</v>
      </c>
      <c r="D242" s="197">
        <v>8739</v>
      </c>
      <c r="E242" s="191">
        <v>128.5</v>
      </c>
      <c r="F242" s="192">
        <v>66.8</v>
      </c>
      <c r="G242" s="197">
        <v>9673</v>
      </c>
      <c r="H242" s="191">
        <v>142.19999999999999</v>
      </c>
      <c r="I242" s="192">
        <v>72.5</v>
      </c>
      <c r="J242" s="197">
        <v>934</v>
      </c>
      <c r="K242" s="192">
        <v>10.7</v>
      </c>
    </row>
    <row r="243" spans="1:11" ht="15" customHeight="1" x14ac:dyDescent="0.25">
      <c r="A243" s="138" t="s">
        <v>1880</v>
      </c>
      <c r="B243" s="135" t="s">
        <v>1881</v>
      </c>
      <c r="C243" s="196">
        <v>1300</v>
      </c>
      <c r="D243" s="197">
        <v>6363</v>
      </c>
      <c r="E243" s="191">
        <v>4.9000000000000004</v>
      </c>
      <c r="F243" s="192">
        <v>2.9</v>
      </c>
      <c r="G243" s="197">
        <v>7280</v>
      </c>
      <c r="H243" s="191">
        <v>5.6</v>
      </c>
      <c r="I243" s="192">
        <v>3.5</v>
      </c>
      <c r="J243" s="197">
        <v>917</v>
      </c>
      <c r="K243" s="192">
        <v>14.4</v>
      </c>
    </row>
    <row r="244" spans="1:11" ht="15" customHeight="1" x14ac:dyDescent="0.25">
      <c r="A244" s="138" t="s">
        <v>1882</v>
      </c>
      <c r="B244" s="135" t="s">
        <v>1883</v>
      </c>
      <c r="C244" s="196">
        <v>730</v>
      </c>
      <c r="D244" s="197">
        <v>56191</v>
      </c>
      <c r="E244" s="191">
        <v>77.400000000000006</v>
      </c>
      <c r="F244" s="192">
        <v>30</v>
      </c>
      <c r="G244" s="197">
        <v>51913</v>
      </c>
      <c r="H244" s="191">
        <v>71.5</v>
      </c>
      <c r="I244" s="192">
        <v>27.5</v>
      </c>
      <c r="J244" s="197">
        <v>-4278</v>
      </c>
      <c r="K244" s="192">
        <v>-7.6</v>
      </c>
    </row>
    <row r="245" spans="1:11" ht="15" customHeight="1" x14ac:dyDescent="0.25">
      <c r="A245" s="138" t="s">
        <v>1433</v>
      </c>
      <c r="B245" s="135" t="s">
        <v>1884</v>
      </c>
      <c r="C245" s="196">
        <v>20</v>
      </c>
      <c r="D245" s="197">
        <v>26168</v>
      </c>
      <c r="E245" s="191">
        <v>1635.5</v>
      </c>
      <c r="F245" s="192">
        <v>555</v>
      </c>
      <c r="G245" s="197">
        <v>22810</v>
      </c>
      <c r="H245" s="191">
        <v>1425.6</v>
      </c>
      <c r="I245" s="192">
        <v>468.8</v>
      </c>
      <c r="J245" s="197">
        <v>-3359</v>
      </c>
      <c r="K245" s="192">
        <v>-12.8</v>
      </c>
    </row>
    <row r="246" spans="1:11" ht="15" customHeight="1" x14ac:dyDescent="0.25">
      <c r="A246" s="138" t="s">
        <v>1885</v>
      </c>
      <c r="B246" s="135" t="s">
        <v>1886</v>
      </c>
      <c r="C246" s="196">
        <v>40</v>
      </c>
      <c r="D246" s="197">
        <v>1511</v>
      </c>
      <c r="E246" s="191">
        <v>34.299999999999997</v>
      </c>
      <c r="F246" s="192">
        <v>12</v>
      </c>
      <c r="G246" s="197">
        <v>1520</v>
      </c>
      <c r="H246" s="191">
        <v>34.5</v>
      </c>
      <c r="I246" s="192">
        <v>12</v>
      </c>
      <c r="J246" s="197">
        <v>9</v>
      </c>
      <c r="K246" s="192">
        <v>0.6</v>
      </c>
    </row>
    <row r="247" spans="1:11" ht="15" customHeight="1" x14ac:dyDescent="0.25">
      <c r="A247" s="138" t="s">
        <v>1431</v>
      </c>
      <c r="B247" s="135" t="s">
        <v>1887</v>
      </c>
      <c r="C247" s="196">
        <v>720</v>
      </c>
      <c r="D247" s="197">
        <v>49206</v>
      </c>
      <c r="E247" s="191">
        <v>68.5</v>
      </c>
      <c r="F247" s="192">
        <v>15.4</v>
      </c>
      <c r="G247" s="197">
        <v>50267</v>
      </c>
      <c r="H247" s="191">
        <v>70</v>
      </c>
      <c r="I247" s="192">
        <v>18</v>
      </c>
      <c r="J247" s="197">
        <v>1061</v>
      </c>
      <c r="K247" s="192">
        <v>2.2000000000000002</v>
      </c>
    </row>
    <row r="248" spans="1:11" ht="15" customHeight="1" x14ac:dyDescent="0.25">
      <c r="A248" s="138" t="s">
        <v>1856</v>
      </c>
      <c r="B248" s="135" t="s">
        <v>1888</v>
      </c>
      <c r="C248" s="196">
        <v>16390</v>
      </c>
      <c r="D248" s="197">
        <v>72050</v>
      </c>
      <c r="E248" s="191">
        <v>4.4000000000000004</v>
      </c>
      <c r="F248" s="192">
        <v>3.3</v>
      </c>
      <c r="G248" s="197">
        <v>86995</v>
      </c>
      <c r="H248" s="191">
        <v>5.3</v>
      </c>
      <c r="I248" s="192">
        <v>4.0999999999999996</v>
      </c>
      <c r="J248" s="197">
        <v>14945</v>
      </c>
      <c r="K248" s="192">
        <v>20.7</v>
      </c>
    </row>
    <row r="249" spans="1:11" ht="15" customHeight="1" x14ac:dyDescent="0.25">
      <c r="A249" s="138" t="s">
        <v>1889</v>
      </c>
      <c r="B249" s="135" t="s">
        <v>1890</v>
      </c>
      <c r="C249" s="196">
        <v>320</v>
      </c>
      <c r="D249" s="197">
        <v>2510</v>
      </c>
      <c r="E249" s="191">
        <v>7.8</v>
      </c>
      <c r="F249" s="192">
        <v>5.0999999999999996</v>
      </c>
      <c r="G249" s="197">
        <v>3068</v>
      </c>
      <c r="H249" s="191">
        <v>9.5</v>
      </c>
      <c r="I249" s="192">
        <v>6.3</v>
      </c>
      <c r="J249" s="197">
        <v>558</v>
      </c>
      <c r="K249" s="192">
        <v>22.2</v>
      </c>
    </row>
    <row r="250" spans="1:11" ht="15" customHeight="1" x14ac:dyDescent="0.25">
      <c r="A250" s="138" t="s">
        <v>1891</v>
      </c>
      <c r="B250" s="135" t="s">
        <v>1892</v>
      </c>
      <c r="C250" s="196">
        <v>1080</v>
      </c>
      <c r="D250" s="197">
        <v>35854</v>
      </c>
      <c r="E250" s="191">
        <v>33.299999999999997</v>
      </c>
      <c r="F250" s="192">
        <v>18</v>
      </c>
      <c r="G250" s="197">
        <v>42801</v>
      </c>
      <c r="H250" s="191">
        <v>39.799999999999997</v>
      </c>
      <c r="I250" s="192">
        <v>20.6</v>
      </c>
      <c r="J250" s="197">
        <v>6947</v>
      </c>
      <c r="K250" s="192">
        <v>19.399999999999999</v>
      </c>
    </row>
    <row r="251" spans="1:11" ht="15" customHeight="1" x14ac:dyDescent="0.25">
      <c r="A251" s="138" t="s">
        <v>1414</v>
      </c>
      <c r="B251" s="135" t="s">
        <v>1893</v>
      </c>
      <c r="C251" s="196">
        <v>70</v>
      </c>
      <c r="D251" s="197">
        <v>18857</v>
      </c>
      <c r="E251" s="191">
        <v>273.3</v>
      </c>
      <c r="F251" s="192">
        <v>46.9</v>
      </c>
      <c r="G251" s="197">
        <v>19522</v>
      </c>
      <c r="H251" s="191">
        <v>282.89999999999998</v>
      </c>
      <c r="I251" s="192">
        <v>54</v>
      </c>
      <c r="J251" s="197">
        <v>665</v>
      </c>
      <c r="K251" s="192">
        <v>3.5</v>
      </c>
    </row>
    <row r="252" spans="1:11" ht="15" customHeight="1" x14ac:dyDescent="0.25">
      <c r="A252" s="138" t="s">
        <v>295</v>
      </c>
      <c r="B252" s="135" t="s">
        <v>1894</v>
      </c>
      <c r="C252" s="196">
        <v>38490</v>
      </c>
      <c r="D252" s="197">
        <v>3706895</v>
      </c>
      <c r="E252" s="191">
        <v>96.3</v>
      </c>
      <c r="F252" s="192">
        <v>38</v>
      </c>
      <c r="G252" s="197">
        <v>4270157</v>
      </c>
      <c r="H252" s="191">
        <v>111</v>
      </c>
      <c r="I252" s="192">
        <v>43.8</v>
      </c>
      <c r="J252" s="197">
        <v>563261</v>
      </c>
      <c r="K252" s="192">
        <v>15.2</v>
      </c>
    </row>
    <row r="253" spans="1:11" ht="15" customHeight="1" x14ac:dyDescent="0.25">
      <c r="A253" s="138" t="s">
        <v>1895</v>
      </c>
      <c r="B253" s="135" t="s">
        <v>1896</v>
      </c>
      <c r="C253" s="196">
        <v>1210</v>
      </c>
      <c r="D253" s="197">
        <v>389341</v>
      </c>
      <c r="E253" s="191">
        <v>320.7</v>
      </c>
      <c r="F253" s="192">
        <v>207.5</v>
      </c>
      <c r="G253" s="197">
        <v>426222</v>
      </c>
      <c r="H253" s="191">
        <v>351.1</v>
      </c>
      <c r="I253" s="192">
        <v>228</v>
      </c>
      <c r="J253" s="197">
        <v>36881</v>
      </c>
      <c r="K253" s="192">
        <v>9.5</v>
      </c>
    </row>
    <row r="254" spans="1:11" ht="15" customHeight="1" x14ac:dyDescent="0.25">
      <c r="A254" s="138" t="s">
        <v>1897</v>
      </c>
      <c r="B254" s="135" t="s">
        <v>1898</v>
      </c>
      <c r="C254" s="196">
        <v>12100</v>
      </c>
      <c r="D254" s="197">
        <v>277397</v>
      </c>
      <c r="E254" s="191">
        <v>22.9</v>
      </c>
      <c r="F254" s="192">
        <v>16.5</v>
      </c>
      <c r="G254" s="197">
        <v>319792</v>
      </c>
      <c r="H254" s="191">
        <v>26.4</v>
      </c>
      <c r="I254" s="192">
        <v>20</v>
      </c>
      <c r="J254" s="197">
        <v>42395</v>
      </c>
      <c r="K254" s="192">
        <v>15.3</v>
      </c>
    </row>
    <row r="255" spans="1:11" ht="15" customHeight="1" x14ac:dyDescent="0.25">
      <c r="A255" s="138" t="s">
        <v>1899</v>
      </c>
      <c r="B255" s="135" t="s">
        <v>1900</v>
      </c>
      <c r="C255" s="196">
        <v>250</v>
      </c>
      <c r="D255" s="197">
        <v>11063</v>
      </c>
      <c r="E255" s="191">
        <v>45</v>
      </c>
      <c r="F255" s="192">
        <v>16.8</v>
      </c>
      <c r="G255" s="197">
        <v>12852</v>
      </c>
      <c r="H255" s="191">
        <v>52.2</v>
      </c>
      <c r="I255" s="192">
        <v>18.399999999999999</v>
      </c>
      <c r="J255" s="197">
        <v>1789</v>
      </c>
      <c r="K255" s="192">
        <v>16.2</v>
      </c>
    </row>
    <row r="256" spans="1:11" ht="15" customHeight="1" x14ac:dyDescent="0.25">
      <c r="A256" s="138" t="s">
        <v>1697</v>
      </c>
      <c r="B256" s="135" t="s">
        <v>1901</v>
      </c>
      <c r="C256" s="196">
        <v>21110</v>
      </c>
      <c r="D256" s="197">
        <v>1884227</v>
      </c>
      <c r="E256" s="191">
        <v>89.2</v>
      </c>
      <c r="F256" s="192">
        <v>48.8</v>
      </c>
      <c r="G256" s="197">
        <v>2235030</v>
      </c>
      <c r="H256" s="191">
        <v>105.9</v>
      </c>
      <c r="I256" s="192">
        <v>56.5</v>
      </c>
      <c r="J256" s="197">
        <v>350803</v>
      </c>
      <c r="K256" s="192">
        <v>18.600000000000001</v>
      </c>
    </row>
    <row r="257" spans="1:11" ht="15" customHeight="1" x14ac:dyDescent="0.25">
      <c r="A257" s="138" t="s">
        <v>1422</v>
      </c>
      <c r="B257" s="135" t="s">
        <v>1902</v>
      </c>
      <c r="C257" s="196">
        <v>60</v>
      </c>
      <c r="D257" s="197">
        <v>1620</v>
      </c>
      <c r="E257" s="191">
        <v>25.3</v>
      </c>
      <c r="F257" s="192">
        <v>15.9</v>
      </c>
      <c r="G257" s="197">
        <v>1869</v>
      </c>
      <c r="H257" s="191">
        <v>29.2</v>
      </c>
      <c r="I257" s="192">
        <v>23.5</v>
      </c>
      <c r="J257" s="197">
        <v>249</v>
      </c>
      <c r="K257" s="192">
        <v>15.4</v>
      </c>
    </row>
    <row r="258" spans="1:11" ht="15" customHeight="1" x14ac:dyDescent="0.25">
      <c r="A258" s="138" t="s">
        <v>1903</v>
      </c>
      <c r="B258" s="135" t="s">
        <v>1904</v>
      </c>
      <c r="C258" s="196">
        <v>150</v>
      </c>
      <c r="D258" s="197">
        <v>34874</v>
      </c>
      <c r="E258" s="191">
        <v>240.5</v>
      </c>
      <c r="F258" s="192">
        <v>123</v>
      </c>
      <c r="G258" s="197">
        <v>38979</v>
      </c>
      <c r="H258" s="191">
        <v>268.8</v>
      </c>
      <c r="I258" s="192">
        <v>142</v>
      </c>
      <c r="J258" s="197">
        <v>4105</v>
      </c>
      <c r="K258" s="192">
        <v>11.8</v>
      </c>
    </row>
    <row r="259" spans="1:11" ht="15" customHeight="1" x14ac:dyDescent="0.25">
      <c r="A259" s="138" t="s">
        <v>1786</v>
      </c>
      <c r="B259" s="135" t="s">
        <v>1905</v>
      </c>
      <c r="C259" s="196">
        <v>2700</v>
      </c>
      <c r="D259" s="197">
        <v>489337</v>
      </c>
      <c r="E259" s="191">
        <v>181.2</v>
      </c>
      <c r="F259" s="192">
        <v>102</v>
      </c>
      <c r="G259" s="197">
        <v>546237</v>
      </c>
      <c r="H259" s="191">
        <v>202.3</v>
      </c>
      <c r="I259" s="192">
        <v>114</v>
      </c>
      <c r="J259" s="197">
        <v>56900</v>
      </c>
      <c r="K259" s="192">
        <v>11.6</v>
      </c>
    </row>
    <row r="260" spans="1:11" ht="15" customHeight="1" x14ac:dyDescent="0.25">
      <c r="A260" s="138" t="s">
        <v>1907</v>
      </c>
      <c r="B260" s="135" t="s">
        <v>1908</v>
      </c>
      <c r="C260" s="196">
        <v>820</v>
      </c>
      <c r="D260" s="197">
        <v>607323</v>
      </c>
      <c r="E260" s="191">
        <v>741.5</v>
      </c>
      <c r="F260" s="192">
        <v>252.5</v>
      </c>
      <c r="G260" s="197">
        <v>677686</v>
      </c>
      <c r="H260" s="191">
        <v>827.5</v>
      </c>
      <c r="I260" s="192">
        <v>280</v>
      </c>
      <c r="J260" s="197">
        <v>70363</v>
      </c>
      <c r="K260" s="192">
        <v>11.6</v>
      </c>
    </row>
    <row r="261" spans="1:11" ht="15" customHeight="1" x14ac:dyDescent="0.25">
      <c r="A261" s="138" t="s">
        <v>1385</v>
      </c>
      <c r="B261" s="135" t="s">
        <v>1909</v>
      </c>
      <c r="C261" s="196">
        <v>80</v>
      </c>
      <c r="D261" s="197">
        <v>11713</v>
      </c>
      <c r="E261" s="191">
        <v>144.6</v>
      </c>
      <c r="F261" s="192">
        <v>49.3</v>
      </c>
      <c r="G261" s="197">
        <v>11490</v>
      </c>
      <c r="H261" s="191">
        <v>141.80000000000001</v>
      </c>
      <c r="I261" s="192">
        <v>41.3</v>
      </c>
      <c r="J261" s="197">
        <v>-224</v>
      </c>
      <c r="K261" s="192">
        <v>-1.9</v>
      </c>
    </row>
    <row r="262" spans="1:11" ht="15" customHeight="1" x14ac:dyDescent="0.25">
      <c r="A262" s="138" t="s">
        <v>295</v>
      </c>
      <c r="B262" s="135" t="s">
        <v>1910</v>
      </c>
      <c r="C262" s="196">
        <v>25240</v>
      </c>
      <c r="D262" s="197">
        <v>1333632</v>
      </c>
      <c r="E262" s="191">
        <v>52.8</v>
      </c>
      <c r="F262" s="192">
        <v>14.3</v>
      </c>
      <c r="G262" s="197">
        <v>1548296</v>
      </c>
      <c r="H262" s="191">
        <v>61.3</v>
      </c>
      <c r="I262" s="192">
        <v>16.3</v>
      </c>
      <c r="J262" s="197">
        <v>214663</v>
      </c>
      <c r="K262" s="192">
        <v>16.100000000000001</v>
      </c>
    </row>
    <row r="263" spans="1:11" ht="15" customHeight="1" x14ac:dyDescent="0.25">
      <c r="A263" s="138" t="s">
        <v>1911</v>
      </c>
      <c r="B263" s="135" t="s">
        <v>1912</v>
      </c>
      <c r="C263" s="196">
        <v>660</v>
      </c>
      <c r="D263" s="197">
        <v>100722</v>
      </c>
      <c r="E263" s="191">
        <v>152.80000000000001</v>
      </c>
      <c r="F263" s="192">
        <v>100</v>
      </c>
      <c r="G263" s="197">
        <v>114082</v>
      </c>
      <c r="H263" s="191">
        <v>173.1</v>
      </c>
      <c r="I263" s="192">
        <v>111</v>
      </c>
      <c r="J263" s="197">
        <v>13360</v>
      </c>
      <c r="K263" s="192">
        <v>13.3</v>
      </c>
    </row>
    <row r="264" spans="1:11" ht="15" customHeight="1" x14ac:dyDescent="0.25">
      <c r="A264" s="138" t="s">
        <v>1707</v>
      </c>
      <c r="B264" s="135" t="s">
        <v>1913</v>
      </c>
      <c r="C264" s="196">
        <v>1470</v>
      </c>
      <c r="D264" s="197">
        <v>718124</v>
      </c>
      <c r="E264" s="191">
        <v>488.9</v>
      </c>
      <c r="F264" s="192">
        <v>84</v>
      </c>
      <c r="G264" s="197">
        <v>852177</v>
      </c>
      <c r="H264" s="191">
        <v>580.1</v>
      </c>
      <c r="I264" s="192">
        <v>99.5</v>
      </c>
      <c r="J264" s="197">
        <v>134053</v>
      </c>
      <c r="K264" s="192">
        <v>18.7</v>
      </c>
    </row>
    <row r="265" spans="1:11" ht="15" customHeight="1" x14ac:dyDescent="0.25">
      <c r="A265" s="138" t="s">
        <v>1381</v>
      </c>
      <c r="B265" s="135" t="s">
        <v>1914</v>
      </c>
      <c r="C265" s="196">
        <v>7640</v>
      </c>
      <c r="D265" s="197">
        <v>203528</v>
      </c>
      <c r="E265" s="191">
        <v>26.7</v>
      </c>
      <c r="F265" s="192">
        <v>17</v>
      </c>
      <c r="G265" s="197">
        <v>226491</v>
      </c>
      <c r="H265" s="191">
        <v>29.7</v>
      </c>
      <c r="I265" s="192">
        <v>18.5</v>
      </c>
      <c r="J265" s="197">
        <v>22963</v>
      </c>
      <c r="K265" s="192">
        <v>11.3</v>
      </c>
    </row>
    <row r="266" spans="1:11" ht="15" customHeight="1" x14ac:dyDescent="0.25">
      <c r="A266" s="138" t="s">
        <v>1915</v>
      </c>
      <c r="B266" s="135" t="s">
        <v>1916</v>
      </c>
      <c r="C266" s="196">
        <v>15480</v>
      </c>
      <c r="D266" s="197">
        <v>311259</v>
      </c>
      <c r="E266" s="191">
        <v>20.100000000000001</v>
      </c>
      <c r="F266" s="192">
        <v>12</v>
      </c>
      <c r="G266" s="197">
        <v>355546</v>
      </c>
      <c r="H266" s="191">
        <v>23</v>
      </c>
      <c r="I266" s="192">
        <v>13.8</v>
      </c>
      <c r="J266" s="197">
        <v>44287</v>
      </c>
      <c r="K266" s="192">
        <v>14.2</v>
      </c>
    </row>
    <row r="267" spans="1:11" ht="15" customHeight="1" x14ac:dyDescent="0.25">
      <c r="A267" s="138" t="s">
        <v>295</v>
      </c>
      <c r="B267" s="135" t="s">
        <v>1917</v>
      </c>
      <c r="C267" s="196">
        <v>94470</v>
      </c>
      <c r="D267" s="197">
        <v>2352251</v>
      </c>
      <c r="E267" s="191">
        <v>24.9</v>
      </c>
      <c r="F267" s="192">
        <v>3.8</v>
      </c>
      <c r="G267" s="197">
        <v>1703272</v>
      </c>
      <c r="H267" s="191">
        <v>18</v>
      </c>
      <c r="I267" s="192">
        <v>2.9</v>
      </c>
      <c r="J267" s="197">
        <v>-648979</v>
      </c>
      <c r="K267" s="192">
        <v>-27.6</v>
      </c>
    </row>
    <row r="268" spans="1:11" ht="15" customHeight="1" x14ac:dyDescent="0.25">
      <c r="A268" s="138" t="s">
        <v>1918</v>
      </c>
      <c r="B268" s="135" t="s">
        <v>1919</v>
      </c>
      <c r="C268" s="196">
        <v>130</v>
      </c>
      <c r="D268" s="197">
        <v>24584</v>
      </c>
      <c r="E268" s="191">
        <v>186.2</v>
      </c>
      <c r="F268" s="192">
        <v>108.8</v>
      </c>
      <c r="G268" s="197">
        <v>21079</v>
      </c>
      <c r="H268" s="191">
        <v>159.69999999999999</v>
      </c>
      <c r="I268" s="192">
        <v>87</v>
      </c>
      <c r="J268" s="197">
        <v>-3504</v>
      </c>
      <c r="K268" s="192">
        <v>-14.3</v>
      </c>
    </row>
    <row r="269" spans="1:11" ht="15" customHeight="1" x14ac:dyDescent="0.25">
      <c r="A269" s="138" t="s">
        <v>1920</v>
      </c>
      <c r="B269" s="135" t="s">
        <v>1921</v>
      </c>
      <c r="C269" s="196">
        <v>690</v>
      </c>
      <c r="D269" s="197">
        <v>18324</v>
      </c>
      <c r="E269" s="191">
        <v>26.8</v>
      </c>
      <c r="F269" s="192">
        <v>16</v>
      </c>
      <c r="G269" s="197">
        <v>18921</v>
      </c>
      <c r="H269" s="191">
        <v>27.6</v>
      </c>
      <c r="I269" s="192">
        <v>16.8</v>
      </c>
      <c r="J269" s="197">
        <v>597</v>
      </c>
      <c r="K269" s="192">
        <v>3.3</v>
      </c>
    </row>
    <row r="270" spans="1:11" ht="15" customHeight="1" x14ac:dyDescent="0.25">
      <c r="A270" s="138" t="s">
        <v>1570</v>
      </c>
      <c r="B270" s="135" t="s">
        <v>1922</v>
      </c>
      <c r="C270" s="196">
        <v>6560</v>
      </c>
      <c r="D270" s="197">
        <v>53353</v>
      </c>
      <c r="E270" s="191">
        <v>8.1</v>
      </c>
      <c r="F270" s="192">
        <v>6.1</v>
      </c>
      <c r="G270" s="197">
        <v>50226</v>
      </c>
      <c r="H270" s="191">
        <v>7.7</v>
      </c>
      <c r="I270" s="192">
        <v>5.7</v>
      </c>
      <c r="J270" s="197">
        <v>-3126</v>
      </c>
      <c r="K270" s="192">
        <v>-5.9</v>
      </c>
    </row>
    <row r="271" spans="1:11" ht="15" customHeight="1" x14ac:dyDescent="0.25">
      <c r="A271" s="138" t="s">
        <v>1555</v>
      </c>
      <c r="B271" s="135" t="s">
        <v>1923</v>
      </c>
      <c r="C271" s="196">
        <v>70</v>
      </c>
      <c r="D271" s="197">
        <v>69453</v>
      </c>
      <c r="E271" s="191">
        <v>1021.4</v>
      </c>
      <c r="F271" s="192">
        <v>212.3</v>
      </c>
      <c r="G271" s="197">
        <v>64124</v>
      </c>
      <c r="H271" s="191">
        <v>943</v>
      </c>
      <c r="I271" s="192">
        <v>198</v>
      </c>
      <c r="J271" s="197">
        <v>-5329</v>
      </c>
      <c r="K271" s="192">
        <v>-7.7</v>
      </c>
    </row>
    <row r="272" spans="1:11" ht="15" customHeight="1" x14ac:dyDescent="0.25">
      <c r="A272" s="138" t="s">
        <v>1541</v>
      </c>
      <c r="B272" s="135" t="s">
        <v>1924</v>
      </c>
      <c r="C272" s="196">
        <v>77210</v>
      </c>
      <c r="D272" s="197">
        <v>342866</v>
      </c>
      <c r="E272" s="191">
        <v>4.4000000000000004</v>
      </c>
      <c r="F272" s="192">
        <v>3.6</v>
      </c>
      <c r="G272" s="197">
        <v>260130</v>
      </c>
      <c r="H272" s="191">
        <v>3.4</v>
      </c>
      <c r="I272" s="192">
        <v>2.5</v>
      </c>
      <c r="J272" s="197">
        <v>-82736</v>
      </c>
      <c r="K272" s="192">
        <v>-24.1</v>
      </c>
    </row>
    <row r="273" spans="1:11" ht="15" customHeight="1" x14ac:dyDescent="0.25">
      <c r="A273" s="138" t="s">
        <v>1925</v>
      </c>
      <c r="B273" s="135" t="s">
        <v>1926</v>
      </c>
      <c r="C273" s="196">
        <v>1210</v>
      </c>
      <c r="D273" s="197">
        <v>23128</v>
      </c>
      <c r="E273" s="191">
        <v>19.100000000000001</v>
      </c>
      <c r="F273" s="192">
        <v>7</v>
      </c>
      <c r="G273" s="197">
        <v>20102</v>
      </c>
      <c r="H273" s="191">
        <v>16.600000000000001</v>
      </c>
      <c r="I273" s="192">
        <v>6.3</v>
      </c>
      <c r="J273" s="197">
        <v>-3026</v>
      </c>
      <c r="K273" s="192">
        <v>-13.1</v>
      </c>
    </row>
    <row r="274" spans="1:11" ht="15" customHeight="1" x14ac:dyDescent="0.25">
      <c r="A274" s="138" t="s">
        <v>1861</v>
      </c>
      <c r="B274" s="135" t="s">
        <v>1927</v>
      </c>
      <c r="C274" s="196">
        <v>3380</v>
      </c>
      <c r="D274" s="197">
        <v>197677</v>
      </c>
      <c r="E274" s="191">
        <v>58.5</v>
      </c>
      <c r="F274" s="192">
        <v>33.9</v>
      </c>
      <c r="G274" s="197">
        <v>148919</v>
      </c>
      <c r="H274" s="191">
        <v>44.1</v>
      </c>
      <c r="I274" s="192">
        <v>26.8</v>
      </c>
      <c r="J274" s="197">
        <v>-48758</v>
      </c>
      <c r="K274" s="192">
        <v>-24.7</v>
      </c>
    </row>
    <row r="275" spans="1:11" ht="15" customHeight="1" x14ac:dyDescent="0.25">
      <c r="A275" s="138" t="s">
        <v>1928</v>
      </c>
      <c r="B275" s="135" t="s">
        <v>1929</v>
      </c>
      <c r="C275" s="196">
        <v>3740</v>
      </c>
      <c r="D275" s="197">
        <v>1586543</v>
      </c>
      <c r="E275" s="191">
        <v>424.1</v>
      </c>
      <c r="F275" s="192">
        <v>189</v>
      </c>
      <c r="G275" s="197">
        <v>1090846</v>
      </c>
      <c r="H275" s="191">
        <v>291.60000000000002</v>
      </c>
      <c r="I275" s="192">
        <v>146.5</v>
      </c>
      <c r="J275" s="197">
        <v>-495696</v>
      </c>
      <c r="K275" s="192">
        <v>-31.2</v>
      </c>
    </row>
    <row r="276" spans="1:11" ht="15" customHeight="1" x14ac:dyDescent="0.25">
      <c r="A276" s="138" t="s">
        <v>1930</v>
      </c>
      <c r="B276" s="135" t="s">
        <v>1931</v>
      </c>
      <c r="C276" s="196">
        <v>120</v>
      </c>
      <c r="D276" s="197">
        <v>6369</v>
      </c>
      <c r="E276" s="191">
        <v>53.5</v>
      </c>
      <c r="F276" s="192">
        <v>37</v>
      </c>
      <c r="G276" s="197">
        <v>5656</v>
      </c>
      <c r="H276" s="191">
        <v>47.5</v>
      </c>
      <c r="I276" s="192">
        <v>29.5</v>
      </c>
      <c r="J276" s="197">
        <v>-713</v>
      </c>
      <c r="K276" s="192">
        <v>-11.2</v>
      </c>
    </row>
    <row r="277" spans="1:11" ht="15" customHeight="1" x14ac:dyDescent="0.25">
      <c r="A277" s="138" t="s">
        <v>1932</v>
      </c>
      <c r="B277" s="135" t="s">
        <v>1933</v>
      </c>
      <c r="C277" s="196">
        <v>1310</v>
      </c>
      <c r="D277" s="197">
        <v>22949</v>
      </c>
      <c r="E277" s="191">
        <v>17.5</v>
      </c>
      <c r="F277" s="192">
        <v>4.4000000000000004</v>
      </c>
      <c r="G277" s="197">
        <v>18091</v>
      </c>
      <c r="H277" s="191">
        <v>13.8</v>
      </c>
      <c r="I277" s="192">
        <v>3.2</v>
      </c>
      <c r="J277" s="197">
        <v>-4857</v>
      </c>
      <c r="K277" s="192">
        <v>-21.2</v>
      </c>
    </row>
    <row r="278" spans="1:11" ht="15" customHeight="1" x14ac:dyDescent="0.25">
      <c r="A278" s="138" t="s">
        <v>1934</v>
      </c>
      <c r="B278" s="135" t="s">
        <v>1935</v>
      </c>
      <c r="C278" s="196">
        <v>60</v>
      </c>
      <c r="D278" s="197">
        <v>7006</v>
      </c>
      <c r="E278" s="191">
        <v>114.9</v>
      </c>
      <c r="F278" s="192">
        <v>77.5</v>
      </c>
      <c r="G278" s="197">
        <v>5176</v>
      </c>
      <c r="H278" s="191">
        <v>84.8</v>
      </c>
      <c r="I278" s="192">
        <v>56.5</v>
      </c>
      <c r="J278" s="197">
        <v>-1830</v>
      </c>
      <c r="K278" s="192">
        <v>-26.1</v>
      </c>
    </row>
    <row r="279" spans="1:11" ht="15" customHeight="1" x14ac:dyDescent="0.25">
      <c r="A279" s="138" t="s">
        <v>295</v>
      </c>
      <c r="B279" s="135" t="s">
        <v>1936</v>
      </c>
      <c r="C279" s="196">
        <v>12590</v>
      </c>
      <c r="D279" s="197">
        <v>226122</v>
      </c>
      <c r="E279" s="191">
        <v>18</v>
      </c>
      <c r="F279" s="192">
        <v>9</v>
      </c>
      <c r="G279" s="197">
        <v>241409</v>
      </c>
      <c r="H279" s="191">
        <v>19.2</v>
      </c>
      <c r="I279" s="192">
        <v>9.6</v>
      </c>
      <c r="J279" s="197">
        <v>15287</v>
      </c>
      <c r="K279" s="192">
        <v>6.8</v>
      </c>
    </row>
    <row r="280" spans="1:11" ht="15" customHeight="1" x14ac:dyDescent="0.25">
      <c r="A280" s="138" t="s">
        <v>1937</v>
      </c>
      <c r="B280" s="135" t="s">
        <v>1938</v>
      </c>
      <c r="C280" s="196">
        <v>10030</v>
      </c>
      <c r="D280" s="197">
        <v>115570</v>
      </c>
      <c r="E280" s="191">
        <v>11.5</v>
      </c>
      <c r="F280" s="192">
        <v>7.7</v>
      </c>
      <c r="G280" s="197">
        <v>121303</v>
      </c>
      <c r="H280" s="191">
        <v>12.1</v>
      </c>
      <c r="I280" s="192">
        <v>8.1999999999999993</v>
      </c>
      <c r="J280" s="197">
        <v>5733</v>
      </c>
      <c r="K280" s="192">
        <v>5</v>
      </c>
    </row>
    <row r="281" spans="1:11" ht="15" customHeight="1" x14ac:dyDescent="0.25">
      <c r="A281" s="138" t="s">
        <v>1599</v>
      </c>
      <c r="B281" s="135" t="s">
        <v>1939</v>
      </c>
      <c r="C281" s="196">
        <v>2560</v>
      </c>
      <c r="D281" s="197">
        <v>110552</v>
      </c>
      <c r="E281" s="191">
        <v>43.2</v>
      </c>
      <c r="F281" s="192">
        <v>19.5</v>
      </c>
      <c r="G281" s="197">
        <v>120106</v>
      </c>
      <c r="H281" s="191">
        <v>46.9</v>
      </c>
      <c r="I281" s="192">
        <v>20.3</v>
      </c>
      <c r="J281" s="197">
        <v>9554</v>
      </c>
      <c r="K281" s="192">
        <v>8.6</v>
      </c>
    </row>
    <row r="282" spans="1:11" ht="15" customHeight="1" x14ac:dyDescent="0.25">
      <c r="A282" s="138" t="s">
        <v>295</v>
      </c>
      <c r="B282" s="135" t="s">
        <v>1940</v>
      </c>
      <c r="C282" s="196">
        <v>2960</v>
      </c>
      <c r="D282" s="197">
        <v>390734</v>
      </c>
      <c r="E282" s="191">
        <v>132.19999999999999</v>
      </c>
      <c r="F282" s="192">
        <v>25.8</v>
      </c>
      <c r="G282" s="197">
        <v>436590</v>
      </c>
      <c r="H282" s="191">
        <v>147.69999999999999</v>
      </c>
      <c r="I282" s="192">
        <v>28.8</v>
      </c>
      <c r="J282" s="197">
        <v>45856</v>
      </c>
      <c r="K282" s="192">
        <v>11.7</v>
      </c>
    </row>
    <row r="283" spans="1:11" ht="15" customHeight="1" x14ac:dyDescent="0.25">
      <c r="A283" s="138" t="s">
        <v>1941</v>
      </c>
      <c r="B283" s="135" t="s">
        <v>1942</v>
      </c>
      <c r="C283" s="196">
        <v>740</v>
      </c>
      <c r="D283" s="197">
        <v>106547</v>
      </c>
      <c r="E283" s="191">
        <v>144.80000000000001</v>
      </c>
      <c r="F283" s="192">
        <v>34</v>
      </c>
      <c r="G283" s="197">
        <v>116379</v>
      </c>
      <c r="H283" s="191">
        <v>158.1</v>
      </c>
      <c r="I283" s="192">
        <v>39.299999999999997</v>
      </c>
      <c r="J283" s="197">
        <v>9832</v>
      </c>
      <c r="K283" s="192">
        <v>9.1999999999999993</v>
      </c>
    </row>
    <row r="284" spans="1:11" ht="15" customHeight="1" x14ac:dyDescent="0.25">
      <c r="A284" s="138" t="s">
        <v>1944</v>
      </c>
      <c r="B284" s="135" t="s">
        <v>1945</v>
      </c>
      <c r="C284" s="196">
        <v>40</v>
      </c>
      <c r="D284" s="197">
        <v>281</v>
      </c>
      <c r="E284" s="191">
        <v>6.5</v>
      </c>
      <c r="F284" s="192">
        <v>2.2999999999999998</v>
      </c>
      <c r="G284" s="197">
        <v>266</v>
      </c>
      <c r="H284" s="191">
        <v>6.2</v>
      </c>
      <c r="I284" s="192">
        <v>2.8</v>
      </c>
      <c r="J284" s="197">
        <v>-15</v>
      </c>
      <c r="K284" s="192">
        <v>-5.4</v>
      </c>
    </row>
    <row r="285" spans="1:11" ht="15" customHeight="1" x14ac:dyDescent="0.25">
      <c r="A285" s="138" t="s">
        <v>1946</v>
      </c>
      <c r="B285" s="135" t="s">
        <v>1947</v>
      </c>
      <c r="C285" s="196">
        <v>280</v>
      </c>
      <c r="D285" s="197">
        <v>112853</v>
      </c>
      <c r="E285" s="191">
        <v>397.4</v>
      </c>
      <c r="F285" s="192">
        <v>203.5</v>
      </c>
      <c r="G285" s="197">
        <v>129272</v>
      </c>
      <c r="H285" s="191">
        <v>455.2</v>
      </c>
      <c r="I285" s="192">
        <v>253.8</v>
      </c>
      <c r="J285" s="197">
        <v>16419</v>
      </c>
      <c r="K285" s="192">
        <v>14.5</v>
      </c>
    </row>
    <row r="286" spans="1:11" ht="15" customHeight="1" x14ac:dyDescent="0.25">
      <c r="A286" s="138" t="s">
        <v>1583</v>
      </c>
      <c r="B286" s="135" t="s">
        <v>1948</v>
      </c>
      <c r="C286" s="196">
        <v>40</v>
      </c>
      <c r="D286" s="197">
        <v>15478</v>
      </c>
      <c r="E286" s="191">
        <v>377.5</v>
      </c>
      <c r="F286" s="192">
        <v>63</v>
      </c>
      <c r="G286" s="197">
        <v>17585</v>
      </c>
      <c r="H286" s="191">
        <v>428.9</v>
      </c>
      <c r="I286" s="192">
        <v>69.5</v>
      </c>
      <c r="J286" s="197">
        <v>2107</v>
      </c>
      <c r="K286" s="192">
        <v>13.6</v>
      </c>
    </row>
    <row r="287" spans="1:11" ht="15" customHeight="1" x14ac:dyDescent="0.25">
      <c r="A287" s="138" t="s">
        <v>1371</v>
      </c>
      <c r="B287" s="135" t="s">
        <v>1949</v>
      </c>
      <c r="C287" s="196">
        <v>220</v>
      </c>
      <c r="D287" s="197">
        <v>3364</v>
      </c>
      <c r="E287" s="191">
        <v>15.5</v>
      </c>
      <c r="F287" s="192">
        <v>7.5</v>
      </c>
      <c r="G287" s="197">
        <v>3696</v>
      </c>
      <c r="H287" s="191">
        <v>17</v>
      </c>
      <c r="I287" s="192">
        <v>8.6999999999999993</v>
      </c>
      <c r="J287" s="197">
        <v>332</v>
      </c>
      <c r="K287" s="192">
        <v>9.9</v>
      </c>
    </row>
    <row r="288" spans="1:11" ht="15" customHeight="1" x14ac:dyDescent="0.25">
      <c r="A288" s="138" t="s">
        <v>1950</v>
      </c>
      <c r="B288" s="135" t="s">
        <v>1951</v>
      </c>
      <c r="C288" s="196">
        <v>360</v>
      </c>
      <c r="D288" s="197">
        <v>4061</v>
      </c>
      <c r="E288" s="191">
        <v>11.4</v>
      </c>
      <c r="F288" s="192">
        <v>3.4</v>
      </c>
      <c r="G288" s="197">
        <v>4389</v>
      </c>
      <c r="H288" s="191">
        <v>12.4</v>
      </c>
      <c r="I288" s="192">
        <v>3.8</v>
      </c>
      <c r="J288" s="197">
        <v>329</v>
      </c>
      <c r="K288" s="192">
        <v>8.1</v>
      </c>
    </row>
    <row r="289" spans="1:11" ht="15" customHeight="1" x14ac:dyDescent="0.25">
      <c r="A289" s="138" t="s">
        <v>1952</v>
      </c>
      <c r="B289" s="135" t="s">
        <v>1953</v>
      </c>
      <c r="C289" s="196">
        <v>1280</v>
      </c>
      <c r="D289" s="197">
        <v>148150</v>
      </c>
      <c r="E289" s="191">
        <v>115.7</v>
      </c>
      <c r="F289" s="192">
        <v>32.5</v>
      </c>
      <c r="G289" s="197">
        <v>165002</v>
      </c>
      <c r="H289" s="191">
        <v>128.9</v>
      </c>
      <c r="I289" s="192">
        <v>35.5</v>
      </c>
      <c r="J289" s="197">
        <v>16852</v>
      </c>
      <c r="K289" s="192">
        <v>11.4</v>
      </c>
    </row>
    <row r="290" spans="1:11" ht="15" customHeight="1" x14ac:dyDescent="0.25">
      <c r="A290" s="138" t="s">
        <v>295</v>
      </c>
      <c r="B290" s="135" t="s">
        <v>1954</v>
      </c>
      <c r="C290" s="196">
        <v>34170</v>
      </c>
      <c r="D290" s="197">
        <v>1317492</v>
      </c>
      <c r="E290" s="191">
        <v>38.6</v>
      </c>
      <c r="F290" s="192">
        <v>10.3</v>
      </c>
      <c r="G290" s="197">
        <v>1504096</v>
      </c>
      <c r="H290" s="191">
        <v>44</v>
      </c>
      <c r="I290" s="192">
        <v>12</v>
      </c>
      <c r="J290" s="197">
        <v>186604</v>
      </c>
      <c r="K290" s="192">
        <v>14.2</v>
      </c>
    </row>
    <row r="291" spans="1:11" ht="15" customHeight="1" x14ac:dyDescent="0.25">
      <c r="A291" s="138" t="s">
        <v>1955</v>
      </c>
      <c r="B291" s="135" t="s">
        <v>1956</v>
      </c>
      <c r="C291" s="196">
        <v>2280</v>
      </c>
      <c r="D291" s="197">
        <v>4131</v>
      </c>
      <c r="E291" s="191">
        <v>1.8</v>
      </c>
      <c r="F291" s="192">
        <v>1.5</v>
      </c>
      <c r="G291" s="197">
        <v>3192</v>
      </c>
      <c r="H291" s="191">
        <v>1.4</v>
      </c>
      <c r="I291" s="192">
        <v>1.5</v>
      </c>
      <c r="J291" s="197">
        <v>-939</v>
      </c>
      <c r="K291" s="192">
        <v>-22.7</v>
      </c>
    </row>
    <row r="292" spans="1:11" ht="15" customHeight="1" x14ac:dyDescent="0.25">
      <c r="A292" s="138" t="s">
        <v>1957</v>
      </c>
      <c r="B292" s="135" t="s">
        <v>1958</v>
      </c>
      <c r="C292" s="196">
        <v>140</v>
      </c>
      <c r="D292" s="197">
        <v>10655</v>
      </c>
      <c r="E292" s="191">
        <v>77.8</v>
      </c>
      <c r="F292" s="192">
        <v>16</v>
      </c>
      <c r="G292" s="197">
        <v>11588</v>
      </c>
      <c r="H292" s="191">
        <v>84.6</v>
      </c>
      <c r="I292" s="192">
        <v>20.8</v>
      </c>
      <c r="J292" s="197">
        <v>933</v>
      </c>
      <c r="K292" s="192">
        <v>8.8000000000000007</v>
      </c>
    </row>
    <row r="293" spans="1:11" ht="15" customHeight="1" x14ac:dyDescent="0.25">
      <c r="A293" s="138" t="s">
        <v>1959</v>
      </c>
      <c r="B293" s="135" t="s">
        <v>1960</v>
      </c>
      <c r="C293" s="196">
        <v>60</v>
      </c>
      <c r="D293" s="197">
        <v>23107</v>
      </c>
      <c r="E293" s="191">
        <v>366.8</v>
      </c>
      <c r="F293" s="192">
        <v>228</v>
      </c>
      <c r="G293" s="197">
        <v>34526</v>
      </c>
      <c r="H293" s="191">
        <v>548</v>
      </c>
      <c r="I293" s="192">
        <v>317.5</v>
      </c>
      <c r="J293" s="197">
        <v>11419</v>
      </c>
      <c r="K293" s="192">
        <v>49.4</v>
      </c>
    </row>
    <row r="294" spans="1:11" ht="15" customHeight="1" x14ac:dyDescent="0.25">
      <c r="A294" s="138" t="s">
        <v>1961</v>
      </c>
      <c r="B294" s="135" t="s">
        <v>1962</v>
      </c>
      <c r="C294" s="196">
        <v>5230</v>
      </c>
      <c r="D294" s="197">
        <v>564087</v>
      </c>
      <c r="E294" s="191">
        <v>107.9</v>
      </c>
      <c r="F294" s="192">
        <v>61</v>
      </c>
      <c r="G294" s="197">
        <v>651312</v>
      </c>
      <c r="H294" s="191">
        <v>124.5</v>
      </c>
      <c r="I294" s="192">
        <v>70.5</v>
      </c>
      <c r="J294" s="197">
        <v>87225</v>
      </c>
      <c r="K294" s="192">
        <v>15.5</v>
      </c>
    </row>
    <row r="295" spans="1:11" ht="15" customHeight="1" x14ac:dyDescent="0.25">
      <c r="A295" s="138" t="s">
        <v>1963</v>
      </c>
      <c r="B295" s="135" t="s">
        <v>1964</v>
      </c>
      <c r="C295" s="196">
        <v>60</v>
      </c>
      <c r="D295" s="197">
        <v>24991</v>
      </c>
      <c r="E295" s="191">
        <v>409.7</v>
      </c>
      <c r="F295" s="192">
        <v>320</v>
      </c>
      <c r="G295" s="197">
        <v>31306</v>
      </c>
      <c r="H295" s="191">
        <v>513.20000000000005</v>
      </c>
      <c r="I295" s="192">
        <v>392.5</v>
      </c>
      <c r="J295" s="197">
        <v>6314</v>
      </c>
      <c r="K295" s="192">
        <v>25.3</v>
      </c>
    </row>
    <row r="296" spans="1:11" ht="15" customHeight="1" x14ac:dyDescent="0.25">
      <c r="A296" s="138" t="s">
        <v>1965</v>
      </c>
      <c r="B296" s="135" t="s">
        <v>1966</v>
      </c>
      <c r="C296" s="196">
        <v>2990</v>
      </c>
      <c r="D296" s="197">
        <v>33016</v>
      </c>
      <c r="E296" s="191">
        <v>11</v>
      </c>
      <c r="F296" s="192">
        <v>10</v>
      </c>
      <c r="G296" s="197">
        <v>36949</v>
      </c>
      <c r="H296" s="191">
        <v>12.3</v>
      </c>
      <c r="I296" s="192">
        <v>10.8</v>
      </c>
      <c r="J296" s="197">
        <v>3933</v>
      </c>
      <c r="K296" s="192">
        <v>11.9</v>
      </c>
    </row>
    <row r="297" spans="1:11" ht="15" customHeight="1" x14ac:dyDescent="0.25">
      <c r="A297" s="138" t="s">
        <v>1967</v>
      </c>
      <c r="B297" s="135" t="s">
        <v>1968</v>
      </c>
      <c r="C297" s="196">
        <v>3480</v>
      </c>
      <c r="D297" s="197">
        <v>45972</v>
      </c>
      <c r="E297" s="191">
        <v>13.2</v>
      </c>
      <c r="F297" s="192">
        <v>9.4</v>
      </c>
      <c r="G297" s="197">
        <v>53708</v>
      </c>
      <c r="H297" s="191">
        <v>15.4</v>
      </c>
      <c r="I297" s="192">
        <v>11</v>
      </c>
      <c r="J297" s="197">
        <v>7737</v>
      </c>
      <c r="K297" s="192">
        <v>16.8</v>
      </c>
    </row>
    <row r="298" spans="1:11" ht="15" customHeight="1" x14ac:dyDescent="0.25">
      <c r="A298" s="138" t="s">
        <v>1969</v>
      </c>
      <c r="B298" s="135" t="s">
        <v>1970</v>
      </c>
      <c r="C298" s="196">
        <v>2270</v>
      </c>
      <c r="D298" s="197">
        <v>110654</v>
      </c>
      <c r="E298" s="191">
        <v>48.8</v>
      </c>
      <c r="F298" s="192">
        <v>12.3</v>
      </c>
      <c r="G298" s="197">
        <v>119479</v>
      </c>
      <c r="H298" s="191">
        <v>52.7</v>
      </c>
      <c r="I298" s="192">
        <v>12.8</v>
      </c>
      <c r="J298" s="197">
        <v>8825</v>
      </c>
      <c r="K298" s="192">
        <v>8</v>
      </c>
    </row>
    <row r="299" spans="1:11" ht="15" customHeight="1" x14ac:dyDescent="0.25">
      <c r="A299" s="138" t="s">
        <v>1391</v>
      </c>
      <c r="B299" s="135" t="s">
        <v>1971</v>
      </c>
      <c r="C299" s="196">
        <v>300</v>
      </c>
      <c r="D299" s="197">
        <v>10206</v>
      </c>
      <c r="E299" s="191">
        <v>34</v>
      </c>
      <c r="F299" s="192">
        <v>20</v>
      </c>
      <c r="G299" s="197">
        <v>8207</v>
      </c>
      <c r="H299" s="191">
        <v>27.4</v>
      </c>
      <c r="I299" s="192">
        <v>14.5</v>
      </c>
      <c r="J299" s="197">
        <v>-1999</v>
      </c>
      <c r="K299" s="192">
        <v>-19.600000000000001</v>
      </c>
    </row>
    <row r="300" spans="1:11" ht="15" customHeight="1" x14ac:dyDescent="0.25">
      <c r="A300" s="138" t="s">
        <v>1366</v>
      </c>
      <c r="B300" s="135" t="s">
        <v>1972</v>
      </c>
      <c r="C300" s="196">
        <v>290</v>
      </c>
      <c r="D300" s="197">
        <v>3155</v>
      </c>
      <c r="E300" s="191">
        <v>11</v>
      </c>
      <c r="F300" s="192">
        <v>6.7</v>
      </c>
      <c r="G300" s="197">
        <v>3448</v>
      </c>
      <c r="H300" s="191">
        <v>12.1</v>
      </c>
      <c r="I300" s="192">
        <v>7.9</v>
      </c>
      <c r="J300" s="197">
        <v>293</v>
      </c>
      <c r="K300" s="192">
        <v>9.3000000000000007</v>
      </c>
    </row>
    <row r="301" spans="1:11" ht="15" customHeight="1" x14ac:dyDescent="0.25">
      <c r="A301" s="138" t="s">
        <v>1973</v>
      </c>
      <c r="B301" s="135" t="s">
        <v>1974</v>
      </c>
      <c r="C301" s="196">
        <v>210</v>
      </c>
      <c r="D301" s="197">
        <v>21098</v>
      </c>
      <c r="E301" s="191">
        <v>100.9</v>
      </c>
      <c r="F301" s="192">
        <v>55</v>
      </c>
      <c r="G301" s="197">
        <v>24025</v>
      </c>
      <c r="H301" s="191">
        <v>115</v>
      </c>
      <c r="I301" s="192">
        <v>60.5</v>
      </c>
      <c r="J301" s="197">
        <v>2927</v>
      </c>
      <c r="K301" s="192">
        <v>13.9</v>
      </c>
    </row>
    <row r="302" spans="1:11" ht="15" customHeight="1" x14ac:dyDescent="0.25">
      <c r="A302" s="138" t="s">
        <v>1975</v>
      </c>
      <c r="B302" s="135" t="s">
        <v>1976</v>
      </c>
      <c r="C302" s="196">
        <v>80</v>
      </c>
      <c r="D302" s="197">
        <v>84978</v>
      </c>
      <c r="E302" s="191">
        <v>1011.6</v>
      </c>
      <c r="F302" s="192">
        <v>802.5</v>
      </c>
      <c r="G302" s="197">
        <v>89692</v>
      </c>
      <c r="H302" s="191">
        <v>1067.8</v>
      </c>
      <c r="I302" s="192">
        <v>932.5</v>
      </c>
      <c r="J302" s="197">
        <v>4715</v>
      </c>
      <c r="K302" s="192">
        <v>5.5</v>
      </c>
    </row>
    <row r="303" spans="1:11" ht="15" customHeight="1" x14ac:dyDescent="0.25">
      <c r="A303" s="138" t="s">
        <v>1665</v>
      </c>
      <c r="B303" s="135" t="s">
        <v>1977</v>
      </c>
      <c r="C303" s="196">
        <v>4830</v>
      </c>
      <c r="D303" s="197">
        <v>270443</v>
      </c>
      <c r="E303" s="191">
        <v>56</v>
      </c>
      <c r="F303" s="192">
        <v>40</v>
      </c>
      <c r="G303" s="197">
        <v>287068</v>
      </c>
      <c r="H303" s="191">
        <v>59.4</v>
      </c>
      <c r="I303" s="192">
        <v>42.5</v>
      </c>
      <c r="J303" s="197">
        <v>16625</v>
      </c>
      <c r="K303" s="192">
        <v>6.1</v>
      </c>
    </row>
    <row r="304" spans="1:11" ht="15" customHeight="1" x14ac:dyDescent="0.25">
      <c r="A304" s="138" t="s">
        <v>1978</v>
      </c>
      <c r="B304" s="135" t="s">
        <v>1979</v>
      </c>
      <c r="C304" s="196" t="s">
        <v>1463</v>
      </c>
      <c r="D304" s="197" t="s">
        <v>1464</v>
      </c>
      <c r="E304" s="191" t="s">
        <v>1464</v>
      </c>
      <c r="F304" s="192" t="s">
        <v>1464</v>
      </c>
      <c r="G304" s="197" t="s">
        <v>1464</v>
      </c>
      <c r="H304" s="191" t="s">
        <v>1464</v>
      </c>
      <c r="I304" s="192" t="s">
        <v>1464</v>
      </c>
      <c r="J304" s="197" t="s">
        <v>1464</v>
      </c>
      <c r="K304" s="192" t="s">
        <v>1464</v>
      </c>
    </row>
    <row r="305" spans="1:11" ht="15" customHeight="1" x14ac:dyDescent="0.25">
      <c r="A305" s="138" t="s">
        <v>1980</v>
      </c>
      <c r="B305" s="135" t="s">
        <v>1981</v>
      </c>
      <c r="C305" s="196">
        <v>8160</v>
      </c>
      <c r="D305" s="197">
        <v>35153</v>
      </c>
      <c r="E305" s="191">
        <v>4.3</v>
      </c>
      <c r="F305" s="192">
        <v>3.1</v>
      </c>
      <c r="G305" s="197">
        <v>39411</v>
      </c>
      <c r="H305" s="191">
        <v>4.8</v>
      </c>
      <c r="I305" s="192">
        <v>3.6</v>
      </c>
      <c r="J305" s="197">
        <v>4257</v>
      </c>
      <c r="K305" s="192">
        <v>12.1</v>
      </c>
    </row>
    <row r="306" spans="1:11" ht="15" customHeight="1" x14ac:dyDescent="0.25">
      <c r="A306" s="138" t="s">
        <v>1443</v>
      </c>
      <c r="B306" s="135" t="s">
        <v>1982</v>
      </c>
      <c r="C306" s="196" t="s">
        <v>1463</v>
      </c>
      <c r="D306" s="197" t="s">
        <v>1464</v>
      </c>
      <c r="E306" s="191" t="s">
        <v>1464</v>
      </c>
      <c r="F306" s="192" t="s">
        <v>1464</v>
      </c>
      <c r="G306" s="197" t="s">
        <v>1464</v>
      </c>
      <c r="H306" s="191" t="s">
        <v>1464</v>
      </c>
      <c r="I306" s="192" t="s">
        <v>1464</v>
      </c>
      <c r="J306" s="197" t="s">
        <v>1464</v>
      </c>
      <c r="K306" s="192" t="s">
        <v>1464</v>
      </c>
    </row>
    <row r="307" spans="1:11" ht="15" customHeight="1" x14ac:dyDescent="0.25">
      <c r="A307" s="138" t="s">
        <v>1375</v>
      </c>
      <c r="B307" s="135" t="s">
        <v>1983</v>
      </c>
      <c r="C307" s="196">
        <v>320</v>
      </c>
      <c r="D307" s="197">
        <v>6042</v>
      </c>
      <c r="E307" s="191">
        <v>19.100000000000001</v>
      </c>
      <c r="F307" s="192">
        <v>7.5</v>
      </c>
      <c r="G307" s="197">
        <v>3695</v>
      </c>
      <c r="H307" s="191">
        <v>11.7</v>
      </c>
      <c r="I307" s="192">
        <v>4.5</v>
      </c>
      <c r="J307" s="197">
        <v>-2347</v>
      </c>
      <c r="K307" s="192">
        <v>-38.799999999999997</v>
      </c>
    </row>
    <row r="308" spans="1:11" ht="15" customHeight="1" x14ac:dyDescent="0.25">
      <c r="A308" s="138" t="s">
        <v>1984</v>
      </c>
      <c r="B308" s="135" t="s">
        <v>1985</v>
      </c>
      <c r="C308" s="196">
        <v>420</v>
      </c>
      <c r="D308" s="197">
        <v>3291</v>
      </c>
      <c r="E308" s="191">
        <v>7.8</v>
      </c>
      <c r="F308" s="192">
        <v>2.6</v>
      </c>
      <c r="G308" s="197">
        <v>4027</v>
      </c>
      <c r="H308" s="191">
        <v>9.5</v>
      </c>
      <c r="I308" s="192">
        <v>3</v>
      </c>
      <c r="J308" s="197">
        <v>736</v>
      </c>
      <c r="K308" s="192">
        <v>22.4</v>
      </c>
    </row>
    <row r="309" spans="1:11" ht="15" customHeight="1" x14ac:dyDescent="0.25">
      <c r="A309" s="138" t="s">
        <v>1395</v>
      </c>
      <c r="B309" s="135" t="s">
        <v>1986</v>
      </c>
      <c r="C309" s="196">
        <v>2380</v>
      </c>
      <c r="D309" s="197">
        <v>55113</v>
      </c>
      <c r="E309" s="191">
        <v>23.1</v>
      </c>
      <c r="F309" s="192">
        <v>19.3</v>
      </c>
      <c r="G309" s="197">
        <v>88852</v>
      </c>
      <c r="H309" s="191">
        <v>37.299999999999997</v>
      </c>
      <c r="I309" s="192">
        <v>31</v>
      </c>
      <c r="J309" s="197">
        <v>33739</v>
      </c>
      <c r="K309" s="192">
        <v>61.2</v>
      </c>
    </row>
    <row r="310" spans="1:11" ht="15" customHeight="1" x14ac:dyDescent="0.25">
      <c r="A310" s="138" t="s">
        <v>1987</v>
      </c>
      <c r="B310" s="135" t="s">
        <v>1988</v>
      </c>
      <c r="C310" s="196">
        <v>660</v>
      </c>
      <c r="D310" s="197">
        <v>11395</v>
      </c>
      <c r="E310" s="191">
        <v>17.3</v>
      </c>
      <c r="F310" s="192">
        <v>8</v>
      </c>
      <c r="G310" s="197">
        <v>13602</v>
      </c>
      <c r="H310" s="191">
        <v>20.7</v>
      </c>
      <c r="I310" s="192">
        <v>12.5</v>
      </c>
      <c r="J310" s="197">
        <v>2207</v>
      </c>
      <c r="K310" s="192">
        <v>19.399999999999999</v>
      </c>
    </row>
    <row r="311" spans="1:11" ht="15" customHeight="1" x14ac:dyDescent="0.25">
      <c r="A311" s="138" t="s">
        <v>295</v>
      </c>
      <c r="B311" s="135" t="s">
        <v>1989</v>
      </c>
      <c r="C311" s="196">
        <v>650</v>
      </c>
      <c r="D311" s="197">
        <v>213675</v>
      </c>
      <c r="E311" s="191">
        <v>331.3</v>
      </c>
      <c r="F311" s="192">
        <v>91</v>
      </c>
      <c r="G311" s="197">
        <v>257073</v>
      </c>
      <c r="H311" s="191">
        <v>398.6</v>
      </c>
      <c r="I311" s="192">
        <v>113</v>
      </c>
      <c r="J311" s="197">
        <v>43398</v>
      </c>
      <c r="K311" s="192">
        <v>20.3</v>
      </c>
    </row>
    <row r="312" spans="1:11" ht="15" customHeight="1" x14ac:dyDescent="0.25">
      <c r="A312" s="138" t="s">
        <v>1446</v>
      </c>
      <c r="B312" s="135" t="s">
        <v>1990</v>
      </c>
      <c r="C312" s="196">
        <v>30</v>
      </c>
      <c r="D312" s="197">
        <v>40758</v>
      </c>
      <c r="E312" s="191">
        <v>1198.8</v>
      </c>
      <c r="F312" s="192">
        <v>421.3</v>
      </c>
      <c r="G312" s="197">
        <v>43091</v>
      </c>
      <c r="H312" s="191">
        <v>1267.4000000000001</v>
      </c>
      <c r="I312" s="192">
        <v>442.5</v>
      </c>
      <c r="J312" s="197">
        <v>2333</v>
      </c>
      <c r="K312" s="192">
        <v>5.7</v>
      </c>
    </row>
    <row r="313" spans="1:11" ht="15" customHeight="1" x14ac:dyDescent="0.25">
      <c r="A313" s="138" t="s">
        <v>1991</v>
      </c>
      <c r="B313" s="135" t="s">
        <v>1992</v>
      </c>
      <c r="C313" s="196">
        <v>280</v>
      </c>
      <c r="D313" s="197">
        <v>74669</v>
      </c>
      <c r="E313" s="191">
        <v>270.5</v>
      </c>
      <c r="F313" s="192">
        <v>119.5</v>
      </c>
      <c r="G313" s="197">
        <v>90702</v>
      </c>
      <c r="H313" s="191">
        <v>328.6</v>
      </c>
      <c r="I313" s="192">
        <v>137.5</v>
      </c>
      <c r="J313" s="197">
        <v>16033</v>
      </c>
      <c r="K313" s="192">
        <v>21.5</v>
      </c>
    </row>
    <row r="314" spans="1:11" ht="15" customHeight="1" x14ac:dyDescent="0.25">
      <c r="A314" s="138" t="s">
        <v>1477</v>
      </c>
      <c r="B314" s="135" t="s">
        <v>1993</v>
      </c>
      <c r="C314" s="196">
        <v>50</v>
      </c>
      <c r="D314" s="197">
        <v>3663</v>
      </c>
      <c r="E314" s="191">
        <v>79.599999999999994</v>
      </c>
      <c r="F314" s="192">
        <v>47.4</v>
      </c>
      <c r="G314" s="197">
        <v>4399</v>
      </c>
      <c r="H314" s="191">
        <v>95.6</v>
      </c>
      <c r="I314" s="192">
        <v>59</v>
      </c>
      <c r="J314" s="197">
        <v>736</v>
      </c>
      <c r="K314" s="192">
        <v>20.100000000000001</v>
      </c>
    </row>
    <row r="315" spans="1:11" ht="15" customHeight="1" x14ac:dyDescent="0.25">
      <c r="A315" s="138" t="s">
        <v>1524</v>
      </c>
      <c r="B315" s="135" t="s">
        <v>1994</v>
      </c>
      <c r="C315" s="196">
        <v>40</v>
      </c>
      <c r="D315" s="197">
        <v>2907</v>
      </c>
      <c r="E315" s="191">
        <v>78.599999999999994</v>
      </c>
      <c r="F315" s="192">
        <v>61.5</v>
      </c>
      <c r="G315" s="197">
        <v>3491</v>
      </c>
      <c r="H315" s="191">
        <v>94.4</v>
      </c>
      <c r="I315" s="192">
        <v>73.5</v>
      </c>
      <c r="J315" s="197">
        <v>584</v>
      </c>
      <c r="K315" s="192">
        <v>20.100000000000001</v>
      </c>
    </row>
    <row r="316" spans="1:11" ht="15" customHeight="1" x14ac:dyDescent="0.25">
      <c r="A316" s="138" t="s">
        <v>1995</v>
      </c>
      <c r="B316" s="135" t="s">
        <v>1996</v>
      </c>
      <c r="C316" s="196">
        <v>250</v>
      </c>
      <c r="D316" s="197">
        <v>91677</v>
      </c>
      <c r="E316" s="191">
        <v>363.8</v>
      </c>
      <c r="F316" s="192">
        <v>68.5</v>
      </c>
      <c r="G316" s="197">
        <v>115389</v>
      </c>
      <c r="H316" s="191">
        <v>457.9</v>
      </c>
      <c r="I316" s="192">
        <v>96</v>
      </c>
      <c r="J316" s="197">
        <v>23712</v>
      </c>
      <c r="K316" s="192">
        <v>25.9</v>
      </c>
    </row>
    <row r="317" spans="1:11" ht="15" customHeight="1" x14ac:dyDescent="0.25">
      <c r="A317" s="138" t="s">
        <v>295</v>
      </c>
      <c r="B317" s="135" t="s">
        <v>1997</v>
      </c>
      <c r="C317" s="196">
        <v>390</v>
      </c>
      <c r="D317" s="197">
        <v>114444</v>
      </c>
      <c r="E317" s="191">
        <v>290.5</v>
      </c>
      <c r="F317" s="192">
        <v>115.5</v>
      </c>
      <c r="G317" s="197">
        <v>116683</v>
      </c>
      <c r="H317" s="191">
        <v>296.10000000000002</v>
      </c>
      <c r="I317" s="192">
        <v>100</v>
      </c>
      <c r="J317" s="197">
        <v>2239</v>
      </c>
      <c r="K317" s="192">
        <v>2</v>
      </c>
    </row>
    <row r="318" spans="1:11" ht="15" customHeight="1" x14ac:dyDescent="0.25">
      <c r="A318" s="138" t="s">
        <v>1765</v>
      </c>
      <c r="B318" s="135" t="s">
        <v>1999</v>
      </c>
      <c r="C318" s="196">
        <v>100</v>
      </c>
      <c r="D318" s="197">
        <v>3443</v>
      </c>
      <c r="E318" s="191">
        <v>34.799999999999997</v>
      </c>
      <c r="F318" s="192">
        <v>19.8</v>
      </c>
      <c r="G318" s="197">
        <v>3609</v>
      </c>
      <c r="H318" s="191">
        <v>36.5</v>
      </c>
      <c r="I318" s="192">
        <v>19.8</v>
      </c>
      <c r="J318" s="197">
        <v>166</v>
      </c>
      <c r="K318" s="192">
        <v>4.8</v>
      </c>
    </row>
    <row r="319" spans="1:11" ht="15" customHeight="1" x14ac:dyDescent="0.25">
      <c r="A319" s="138" t="s">
        <v>1413</v>
      </c>
      <c r="B319" s="135" t="s">
        <v>2000</v>
      </c>
      <c r="C319" s="196">
        <v>130</v>
      </c>
      <c r="D319" s="197">
        <v>77133</v>
      </c>
      <c r="E319" s="191">
        <v>579.9</v>
      </c>
      <c r="F319" s="192">
        <v>482.5</v>
      </c>
      <c r="G319" s="197">
        <v>89087</v>
      </c>
      <c r="H319" s="191">
        <v>669.8</v>
      </c>
      <c r="I319" s="192">
        <v>570</v>
      </c>
      <c r="J319" s="197">
        <v>11955</v>
      </c>
      <c r="K319" s="192">
        <v>15.5</v>
      </c>
    </row>
    <row r="320" spans="1:11" ht="15" customHeight="1" x14ac:dyDescent="0.25">
      <c r="A320" s="138" t="s">
        <v>2001</v>
      </c>
      <c r="B320" s="135" t="s">
        <v>2002</v>
      </c>
      <c r="C320" s="196">
        <v>160</v>
      </c>
      <c r="D320" s="197">
        <v>33868</v>
      </c>
      <c r="E320" s="191">
        <v>209.1</v>
      </c>
      <c r="F320" s="192">
        <v>111.3</v>
      </c>
      <c r="G320" s="197">
        <v>23986</v>
      </c>
      <c r="H320" s="191">
        <v>148.1</v>
      </c>
      <c r="I320" s="192">
        <v>86.5</v>
      </c>
      <c r="J320" s="197">
        <v>-9882</v>
      </c>
      <c r="K320" s="192">
        <v>-29.2</v>
      </c>
    </row>
    <row r="321" spans="1:11" ht="15" customHeight="1" x14ac:dyDescent="0.25">
      <c r="A321" s="138" t="s">
        <v>295</v>
      </c>
      <c r="B321" s="135" t="s">
        <v>2003</v>
      </c>
      <c r="C321" s="196">
        <v>1510</v>
      </c>
      <c r="D321" s="197">
        <v>556006</v>
      </c>
      <c r="E321" s="191">
        <v>368.2</v>
      </c>
      <c r="F321" s="192">
        <v>21.3</v>
      </c>
      <c r="G321" s="197">
        <v>594642</v>
      </c>
      <c r="H321" s="191">
        <v>393.8</v>
      </c>
      <c r="I321" s="192">
        <v>26.5</v>
      </c>
      <c r="J321" s="197">
        <v>38636</v>
      </c>
      <c r="K321" s="192">
        <v>6.9</v>
      </c>
    </row>
    <row r="322" spans="1:11" ht="15" customHeight="1" x14ac:dyDescent="0.25">
      <c r="A322" s="138" t="s">
        <v>2004</v>
      </c>
      <c r="B322" s="135" t="s">
        <v>2005</v>
      </c>
      <c r="C322" s="196">
        <v>40</v>
      </c>
      <c r="D322" s="197">
        <v>12204</v>
      </c>
      <c r="E322" s="191">
        <v>277.39999999999998</v>
      </c>
      <c r="F322" s="192">
        <v>125.5</v>
      </c>
      <c r="G322" s="197">
        <v>20986</v>
      </c>
      <c r="H322" s="191">
        <v>476.9</v>
      </c>
      <c r="I322" s="192">
        <v>181.5</v>
      </c>
      <c r="J322" s="197">
        <v>8782</v>
      </c>
      <c r="K322" s="192">
        <v>72</v>
      </c>
    </row>
    <row r="323" spans="1:11" ht="15" customHeight="1" x14ac:dyDescent="0.25">
      <c r="A323" s="138" t="s">
        <v>2006</v>
      </c>
      <c r="B323" s="135" t="s">
        <v>2007</v>
      </c>
      <c r="C323" s="196">
        <v>230</v>
      </c>
      <c r="D323" s="197">
        <v>3279</v>
      </c>
      <c r="E323" s="191">
        <v>14.1</v>
      </c>
      <c r="F323" s="192">
        <v>7</v>
      </c>
      <c r="G323" s="197">
        <v>4255</v>
      </c>
      <c r="H323" s="191">
        <v>18.3</v>
      </c>
      <c r="I323" s="192">
        <v>9.1</v>
      </c>
      <c r="J323" s="197">
        <v>976</v>
      </c>
      <c r="K323" s="192">
        <v>29.8</v>
      </c>
    </row>
    <row r="324" spans="1:11" ht="15" customHeight="1" x14ac:dyDescent="0.25">
      <c r="A324" s="138" t="s">
        <v>2008</v>
      </c>
      <c r="B324" s="135" t="s">
        <v>2009</v>
      </c>
      <c r="C324" s="196">
        <v>340</v>
      </c>
      <c r="D324" s="197">
        <v>24067</v>
      </c>
      <c r="E324" s="191">
        <v>70.8</v>
      </c>
      <c r="F324" s="192">
        <v>37.9</v>
      </c>
      <c r="G324" s="197">
        <v>26337</v>
      </c>
      <c r="H324" s="191">
        <v>77.5</v>
      </c>
      <c r="I324" s="192">
        <v>41.4</v>
      </c>
      <c r="J324" s="197">
        <v>2270</v>
      </c>
      <c r="K324" s="192">
        <v>9.4</v>
      </c>
    </row>
    <row r="325" spans="1:11" ht="15" customHeight="1" x14ac:dyDescent="0.25">
      <c r="A325" s="138" t="s">
        <v>2010</v>
      </c>
      <c r="B325" s="135" t="s">
        <v>2011</v>
      </c>
      <c r="C325" s="196">
        <v>30</v>
      </c>
      <c r="D325" s="197">
        <v>391065</v>
      </c>
      <c r="E325" s="191">
        <v>15041</v>
      </c>
      <c r="F325" s="192">
        <v>2370</v>
      </c>
      <c r="G325" s="197">
        <v>389782</v>
      </c>
      <c r="H325" s="191">
        <v>14991.6</v>
      </c>
      <c r="I325" s="192">
        <v>637.5</v>
      </c>
      <c r="J325" s="197">
        <v>-1283</v>
      </c>
      <c r="K325" s="192">
        <v>-0.3</v>
      </c>
    </row>
    <row r="326" spans="1:11" ht="15" customHeight="1" x14ac:dyDescent="0.25">
      <c r="A326" s="138" t="s">
        <v>2012</v>
      </c>
      <c r="B326" s="135" t="s">
        <v>2013</v>
      </c>
      <c r="C326" s="196">
        <v>40</v>
      </c>
      <c r="D326" s="197">
        <v>20820</v>
      </c>
      <c r="E326" s="191">
        <v>484.2</v>
      </c>
      <c r="F326" s="192">
        <v>112</v>
      </c>
      <c r="G326" s="197">
        <v>24131</v>
      </c>
      <c r="H326" s="191">
        <v>561.20000000000005</v>
      </c>
      <c r="I326" s="192">
        <v>142</v>
      </c>
      <c r="J326" s="197">
        <v>3311</v>
      </c>
      <c r="K326" s="192">
        <v>15.9</v>
      </c>
    </row>
    <row r="327" spans="1:11" ht="15" customHeight="1" x14ac:dyDescent="0.25">
      <c r="A327" s="138" t="s">
        <v>2014</v>
      </c>
      <c r="B327" s="135" t="s">
        <v>2015</v>
      </c>
      <c r="C327" s="196">
        <v>50</v>
      </c>
      <c r="D327" s="197">
        <v>24492</v>
      </c>
      <c r="E327" s="191">
        <v>499.8</v>
      </c>
      <c r="F327" s="192">
        <v>110</v>
      </c>
      <c r="G327" s="197">
        <v>27212</v>
      </c>
      <c r="H327" s="191">
        <v>555.29999999999995</v>
      </c>
      <c r="I327" s="192">
        <v>97.3</v>
      </c>
      <c r="J327" s="197">
        <v>2720</v>
      </c>
      <c r="K327" s="192">
        <v>11.1</v>
      </c>
    </row>
    <row r="328" spans="1:11" ht="15" customHeight="1" x14ac:dyDescent="0.25">
      <c r="A328" s="138" t="s">
        <v>1595</v>
      </c>
      <c r="B328" s="135" t="s">
        <v>2016</v>
      </c>
      <c r="C328" s="196">
        <v>60</v>
      </c>
      <c r="D328" s="197">
        <v>3966</v>
      </c>
      <c r="E328" s="191">
        <v>66.099999999999994</v>
      </c>
      <c r="F328" s="192">
        <v>36.799999999999997</v>
      </c>
      <c r="G328" s="197">
        <v>4811</v>
      </c>
      <c r="H328" s="191">
        <v>80.2</v>
      </c>
      <c r="I328" s="192">
        <v>39.6</v>
      </c>
      <c r="J328" s="197">
        <v>845</v>
      </c>
      <c r="K328" s="192">
        <v>21.3</v>
      </c>
    </row>
    <row r="329" spans="1:11" ht="15" customHeight="1" x14ac:dyDescent="0.25">
      <c r="A329" s="138" t="s">
        <v>2017</v>
      </c>
      <c r="B329" s="135" t="s">
        <v>2018</v>
      </c>
      <c r="C329" s="196">
        <v>680</v>
      </c>
      <c r="D329" s="197">
        <v>25780</v>
      </c>
      <c r="E329" s="191">
        <v>37.700000000000003</v>
      </c>
      <c r="F329" s="192">
        <v>15.5</v>
      </c>
      <c r="G329" s="197">
        <v>32577</v>
      </c>
      <c r="H329" s="191">
        <v>47.7</v>
      </c>
      <c r="I329" s="192">
        <v>19</v>
      </c>
      <c r="J329" s="197">
        <v>6798</v>
      </c>
      <c r="K329" s="192">
        <v>26.4</v>
      </c>
    </row>
    <row r="330" spans="1:11" ht="15" customHeight="1" x14ac:dyDescent="0.25">
      <c r="A330" s="138" t="s">
        <v>2019</v>
      </c>
      <c r="B330" s="135" t="s">
        <v>2020</v>
      </c>
      <c r="C330" s="196">
        <v>10</v>
      </c>
      <c r="D330" s="197">
        <v>47543</v>
      </c>
      <c r="E330" s="191">
        <v>3395.9</v>
      </c>
      <c r="F330" s="192">
        <v>925</v>
      </c>
      <c r="G330" s="197">
        <v>61313</v>
      </c>
      <c r="H330" s="191">
        <v>4379.5</v>
      </c>
      <c r="I330" s="192">
        <v>1000</v>
      </c>
      <c r="J330" s="197">
        <v>13770</v>
      </c>
      <c r="K330" s="192">
        <v>29</v>
      </c>
    </row>
    <row r="331" spans="1:11" ht="15" customHeight="1" x14ac:dyDescent="0.25">
      <c r="A331" s="138" t="s">
        <v>1419</v>
      </c>
      <c r="B331" s="135" t="s">
        <v>2021</v>
      </c>
      <c r="C331" s="196">
        <v>10</v>
      </c>
      <c r="D331" s="197">
        <v>71</v>
      </c>
      <c r="E331" s="191">
        <v>11.8</v>
      </c>
      <c r="F331" s="192">
        <v>3.4</v>
      </c>
      <c r="G331" s="197">
        <v>95</v>
      </c>
      <c r="H331" s="191">
        <v>15.8</v>
      </c>
      <c r="I331" s="192">
        <v>4</v>
      </c>
      <c r="J331" s="197">
        <v>24</v>
      </c>
      <c r="K331" s="192">
        <v>33.9</v>
      </c>
    </row>
    <row r="332" spans="1:11" ht="15" customHeight="1" x14ac:dyDescent="0.25">
      <c r="A332" s="138" t="s">
        <v>1998</v>
      </c>
      <c r="B332" s="135" t="s">
        <v>2023</v>
      </c>
      <c r="C332" s="196">
        <v>10</v>
      </c>
      <c r="D332" s="197">
        <v>2719</v>
      </c>
      <c r="E332" s="191">
        <v>226.6</v>
      </c>
      <c r="F332" s="192">
        <v>160</v>
      </c>
      <c r="G332" s="197">
        <v>3144</v>
      </c>
      <c r="H332" s="191">
        <v>262</v>
      </c>
      <c r="I332" s="192">
        <v>170</v>
      </c>
      <c r="J332" s="197">
        <v>425</v>
      </c>
      <c r="K332" s="192">
        <v>15.6</v>
      </c>
    </row>
    <row r="333" spans="1:11" ht="15" customHeight="1" x14ac:dyDescent="0.25">
      <c r="A333" s="138" t="s">
        <v>295</v>
      </c>
      <c r="B333" s="135" t="s">
        <v>2024</v>
      </c>
      <c r="C333" s="196">
        <v>53480</v>
      </c>
      <c r="D333" s="197">
        <v>1189109</v>
      </c>
      <c r="E333" s="191">
        <v>22.2</v>
      </c>
      <c r="F333" s="192">
        <v>6.3</v>
      </c>
      <c r="G333" s="197">
        <v>1411292</v>
      </c>
      <c r="H333" s="191">
        <v>26.4</v>
      </c>
      <c r="I333" s="192">
        <v>7.4</v>
      </c>
      <c r="J333" s="197">
        <v>222183</v>
      </c>
      <c r="K333" s="192">
        <v>18.7</v>
      </c>
    </row>
    <row r="334" spans="1:11" ht="15" customHeight="1" x14ac:dyDescent="0.25">
      <c r="A334" s="138" t="s">
        <v>1401</v>
      </c>
      <c r="B334" s="135" t="s">
        <v>2025</v>
      </c>
      <c r="C334" s="196">
        <v>90</v>
      </c>
      <c r="D334" s="197">
        <v>14524</v>
      </c>
      <c r="E334" s="191">
        <v>159.6</v>
      </c>
      <c r="F334" s="192">
        <v>86.5</v>
      </c>
      <c r="G334" s="197">
        <v>16785</v>
      </c>
      <c r="H334" s="191">
        <v>184.5</v>
      </c>
      <c r="I334" s="192">
        <v>101</v>
      </c>
      <c r="J334" s="197">
        <v>2262</v>
      </c>
      <c r="K334" s="192">
        <v>15.6</v>
      </c>
    </row>
    <row r="335" spans="1:11" ht="15" customHeight="1" x14ac:dyDescent="0.25">
      <c r="A335" s="138" t="s">
        <v>2026</v>
      </c>
      <c r="B335" s="135" t="s">
        <v>2027</v>
      </c>
      <c r="C335" s="196">
        <v>32660</v>
      </c>
      <c r="D335" s="197">
        <v>304108</v>
      </c>
      <c r="E335" s="191">
        <v>9.3000000000000007</v>
      </c>
      <c r="F335" s="192">
        <v>7.1</v>
      </c>
      <c r="G335" s="197">
        <v>358504</v>
      </c>
      <c r="H335" s="191">
        <v>11</v>
      </c>
      <c r="I335" s="192">
        <v>8.1999999999999993</v>
      </c>
      <c r="J335" s="197">
        <v>54397</v>
      </c>
      <c r="K335" s="192">
        <v>17.899999999999999</v>
      </c>
    </row>
    <row r="336" spans="1:11" ht="15" customHeight="1" x14ac:dyDescent="0.25">
      <c r="A336" s="138" t="s">
        <v>2028</v>
      </c>
      <c r="B336" s="135" t="s">
        <v>2029</v>
      </c>
      <c r="C336" s="196">
        <v>80</v>
      </c>
      <c r="D336" s="197">
        <v>6064</v>
      </c>
      <c r="E336" s="191">
        <v>79.8</v>
      </c>
      <c r="F336" s="192">
        <v>32.799999999999997</v>
      </c>
      <c r="G336" s="197">
        <v>7057</v>
      </c>
      <c r="H336" s="191">
        <v>92.9</v>
      </c>
      <c r="I336" s="192">
        <v>34.9</v>
      </c>
      <c r="J336" s="197">
        <v>993</v>
      </c>
      <c r="K336" s="192">
        <v>16.399999999999999</v>
      </c>
    </row>
    <row r="337" spans="1:11" ht="15" customHeight="1" x14ac:dyDescent="0.25">
      <c r="A337" s="138" t="s">
        <v>2030</v>
      </c>
      <c r="B337" s="135" t="s">
        <v>2031</v>
      </c>
      <c r="C337" s="196">
        <v>20</v>
      </c>
      <c r="D337" s="197">
        <v>105</v>
      </c>
      <c r="E337" s="191">
        <v>5.8</v>
      </c>
      <c r="F337" s="192">
        <v>0.1</v>
      </c>
      <c r="G337" s="197">
        <v>98</v>
      </c>
      <c r="H337" s="191">
        <v>5.4</v>
      </c>
      <c r="I337" s="192">
        <v>0.1</v>
      </c>
      <c r="J337" s="197">
        <v>-8</v>
      </c>
      <c r="K337" s="192">
        <v>-7.2</v>
      </c>
    </row>
    <row r="338" spans="1:11" ht="15" customHeight="1" x14ac:dyDescent="0.25">
      <c r="A338" s="138" t="s">
        <v>2032</v>
      </c>
      <c r="B338" s="135" t="s">
        <v>2033</v>
      </c>
      <c r="C338" s="196">
        <v>50</v>
      </c>
      <c r="D338" s="197">
        <v>59392</v>
      </c>
      <c r="E338" s="191">
        <v>1319.8</v>
      </c>
      <c r="F338" s="192">
        <v>800</v>
      </c>
      <c r="G338" s="197">
        <v>67626</v>
      </c>
      <c r="H338" s="191">
        <v>1502.8</v>
      </c>
      <c r="I338" s="192">
        <v>955</v>
      </c>
      <c r="J338" s="197">
        <v>8234</v>
      </c>
      <c r="K338" s="192">
        <v>13.9</v>
      </c>
    </row>
    <row r="339" spans="1:11" ht="15" customHeight="1" x14ac:dyDescent="0.25">
      <c r="A339" s="138" t="s">
        <v>1804</v>
      </c>
      <c r="B339" s="135" t="s">
        <v>2034</v>
      </c>
      <c r="C339" s="196">
        <v>260</v>
      </c>
      <c r="D339" s="197">
        <v>143842</v>
      </c>
      <c r="E339" s="191">
        <v>564.1</v>
      </c>
      <c r="F339" s="192">
        <v>77</v>
      </c>
      <c r="G339" s="197">
        <v>134235</v>
      </c>
      <c r="H339" s="191">
        <v>526.4</v>
      </c>
      <c r="I339" s="192">
        <v>119</v>
      </c>
      <c r="J339" s="197">
        <v>-9607</v>
      </c>
      <c r="K339" s="192">
        <v>-6.7</v>
      </c>
    </row>
    <row r="340" spans="1:11" ht="15" customHeight="1" x14ac:dyDescent="0.25">
      <c r="A340" s="138" t="s">
        <v>2035</v>
      </c>
      <c r="B340" s="135" t="s">
        <v>2036</v>
      </c>
      <c r="C340" s="196">
        <v>10</v>
      </c>
      <c r="D340" s="197">
        <v>13105</v>
      </c>
      <c r="E340" s="191">
        <v>936.1</v>
      </c>
      <c r="F340" s="192">
        <v>802.5</v>
      </c>
      <c r="G340" s="197">
        <v>12815</v>
      </c>
      <c r="H340" s="191">
        <v>915.3</v>
      </c>
      <c r="I340" s="192">
        <v>857.5</v>
      </c>
      <c r="J340" s="197">
        <v>-291</v>
      </c>
      <c r="K340" s="192">
        <v>-2.2000000000000002</v>
      </c>
    </row>
    <row r="341" spans="1:11" ht="15" customHeight="1" x14ac:dyDescent="0.25">
      <c r="A341" s="138" t="s">
        <v>1439</v>
      </c>
      <c r="B341" s="135" t="s">
        <v>2037</v>
      </c>
      <c r="C341" s="196">
        <v>10000</v>
      </c>
      <c r="D341" s="197">
        <v>6090</v>
      </c>
      <c r="E341" s="191">
        <v>0.6</v>
      </c>
      <c r="F341" s="192">
        <v>0.4</v>
      </c>
      <c r="G341" s="197">
        <v>8096</v>
      </c>
      <c r="H341" s="191">
        <v>0.8</v>
      </c>
      <c r="I341" s="192">
        <v>0.5</v>
      </c>
      <c r="J341" s="197">
        <v>2006</v>
      </c>
      <c r="K341" s="192">
        <v>32.9</v>
      </c>
    </row>
    <row r="342" spans="1:11" ht="15" customHeight="1" x14ac:dyDescent="0.25">
      <c r="A342" s="138" t="s">
        <v>2038</v>
      </c>
      <c r="B342" s="135" t="s">
        <v>2039</v>
      </c>
      <c r="C342" s="196">
        <v>1460</v>
      </c>
      <c r="D342" s="197">
        <v>861</v>
      </c>
      <c r="E342" s="191">
        <v>0.6</v>
      </c>
      <c r="F342" s="192">
        <v>0.4</v>
      </c>
      <c r="G342" s="197">
        <v>861</v>
      </c>
      <c r="H342" s="191">
        <v>0.6</v>
      </c>
      <c r="I342" s="192">
        <v>0.4</v>
      </c>
      <c r="J342" s="197">
        <v>0</v>
      </c>
      <c r="K342" s="192">
        <v>0</v>
      </c>
    </row>
    <row r="343" spans="1:11" ht="15" customHeight="1" x14ac:dyDescent="0.25">
      <c r="A343" s="138" t="s">
        <v>1943</v>
      </c>
      <c r="B343" s="135" t="s">
        <v>2040</v>
      </c>
      <c r="C343" s="196">
        <v>230</v>
      </c>
      <c r="D343" s="197">
        <v>15270</v>
      </c>
      <c r="E343" s="191">
        <v>65.3</v>
      </c>
      <c r="F343" s="192">
        <v>22.4</v>
      </c>
      <c r="G343" s="197">
        <v>12127</v>
      </c>
      <c r="H343" s="191">
        <v>51.8</v>
      </c>
      <c r="I343" s="192">
        <v>13.9</v>
      </c>
      <c r="J343" s="197">
        <v>-3143</v>
      </c>
      <c r="K343" s="192">
        <v>-20.6</v>
      </c>
    </row>
    <row r="344" spans="1:11" ht="15" customHeight="1" x14ac:dyDescent="0.25">
      <c r="A344" s="138" t="s">
        <v>2041</v>
      </c>
      <c r="B344" s="135" t="s">
        <v>2042</v>
      </c>
      <c r="C344" s="196" t="s">
        <v>1463</v>
      </c>
      <c r="D344" s="197" t="s">
        <v>1464</v>
      </c>
      <c r="E344" s="191" t="s">
        <v>1464</v>
      </c>
      <c r="F344" s="192" t="s">
        <v>1464</v>
      </c>
      <c r="G344" s="197" t="s">
        <v>1464</v>
      </c>
      <c r="H344" s="191" t="s">
        <v>1464</v>
      </c>
      <c r="I344" s="192" t="s">
        <v>1464</v>
      </c>
      <c r="J344" s="197" t="s">
        <v>1464</v>
      </c>
      <c r="K344" s="192" t="s">
        <v>1464</v>
      </c>
    </row>
    <row r="345" spans="1:11" ht="15" customHeight="1" x14ac:dyDescent="0.25">
      <c r="A345" s="138" t="s">
        <v>2043</v>
      </c>
      <c r="B345" s="135" t="s">
        <v>2044</v>
      </c>
      <c r="C345" s="196">
        <v>20</v>
      </c>
      <c r="D345" s="197">
        <v>775</v>
      </c>
      <c r="E345" s="191">
        <v>43.1</v>
      </c>
      <c r="F345" s="192">
        <v>11.5</v>
      </c>
      <c r="G345" s="197">
        <v>785</v>
      </c>
      <c r="H345" s="191">
        <v>43.6</v>
      </c>
      <c r="I345" s="192">
        <v>18.5</v>
      </c>
      <c r="J345" s="197">
        <v>10</v>
      </c>
      <c r="K345" s="192">
        <v>1.3</v>
      </c>
    </row>
    <row r="346" spans="1:11" ht="15" customHeight="1" x14ac:dyDescent="0.25">
      <c r="A346" s="138" t="s">
        <v>2045</v>
      </c>
      <c r="B346" s="135" t="s">
        <v>2046</v>
      </c>
      <c r="C346" s="196">
        <v>150</v>
      </c>
      <c r="D346" s="197">
        <v>3211</v>
      </c>
      <c r="E346" s="191">
        <v>22</v>
      </c>
      <c r="F346" s="192">
        <v>10.8</v>
      </c>
      <c r="G346" s="197">
        <v>3284</v>
      </c>
      <c r="H346" s="191">
        <v>22.5</v>
      </c>
      <c r="I346" s="192">
        <v>13.1</v>
      </c>
      <c r="J346" s="197">
        <v>73</v>
      </c>
      <c r="K346" s="192">
        <v>2.2999999999999998</v>
      </c>
    </row>
    <row r="347" spans="1:11" ht="15" customHeight="1" x14ac:dyDescent="0.25">
      <c r="A347" s="138" t="s">
        <v>2047</v>
      </c>
      <c r="B347" s="135" t="s">
        <v>2048</v>
      </c>
      <c r="C347" s="196">
        <v>140</v>
      </c>
      <c r="D347" s="197">
        <v>49587</v>
      </c>
      <c r="E347" s="191">
        <v>349.2</v>
      </c>
      <c r="F347" s="192">
        <v>76.3</v>
      </c>
      <c r="G347" s="197">
        <v>54931</v>
      </c>
      <c r="H347" s="191">
        <v>386.8</v>
      </c>
      <c r="I347" s="192">
        <v>86</v>
      </c>
      <c r="J347" s="197">
        <v>5344</v>
      </c>
      <c r="K347" s="192">
        <v>10.8</v>
      </c>
    </row>
    <row r="348" spans="1:11" ht="15" customHeight="1" x14ac:dyDescent="0.25">
      <c r="A348" s="138" t="s">
        <v>1637</v>
      </c>
      <c r="B348" s="135" t="s">
        <v>2049</v>
      </c>
      <c r="C348" s="196">
        <v>2270</v>
      </c>
      <c r="D348" s="197">
        <v>47066</v>
      </c>
      <c r="E348" s="191">
        <v>20.7</v>
      </c>
      <c r="F348" s="192">
        <v>1.4</v>
      </c>
      <c r="G348" s="197">
        <v>63818</v>
      </c>
      <c r="H348" s="191">
        <v>28.1</v>
      </c>
      <c r="I348" s="192">
        <v>1.6</v>
      </c>
      <c r="J348" s="197">
        <v>16752</v>
      </c>
      <c r="K348" s="192">
        <v>35.6</v>
      </c>
    </row>
    <row r="349" spans="1:11" ht="15" customHeight="1" x14ac:dyDescent="0.25">
      <c r="A349" s="138" t="s">
        <v>1669</v>
      </c>
      <c r="B349" s="135" t="s">
        <v>2050</v>
      </c>
      <c r="C349" s="196">
        <v>910</v>
      </c>
      <c r="D349" s="197">
        <v>62858</v>
      </c>
      <c r="E349" s="191">
        <v>68.8</v>
      </c>
      <c r="F349" s="192">
        <v>13.3</v>
      </c>
      <c r="G349" s="197">
        <v>91477</v>
      </c>
      <c r="H349" s="191">
        <v>100.1</v>
      </c>
      <c r="I349" s="192">
        <v>21.6</v>
      </c>
      <c r="J349" s="197">
        <v>28620</v>
      </c>
      <c r="K349" s="192">
        <v>45.5</v>
      </c>
    </row>
    <row r="350" spans="1:11" ht="15" customHeight="1" x14ac:dyDescent="0.25">
      <c r="A350" s="138" t="s">
        <v>1418</v>
      </c>
      <c r="B350" s="135" t="s">
        <v>2051</v>
      </c>
      <c r="C350" s="196">
        <v>4750</v>
      </c>
      <c r="D350" s="197">
        <v>323778</v>
      </c>
      <c r="E350" s="191">
        <v>68.2</v>
      </c>
      <c r="F350" s="192">
        <v>10</v>
      </c>
      <c r="G350" s="197">
        <v>439466</v>
      </c>
      <c r="H350" s="191">
        <v>92.5</v>
      </c>
      <c r="I350" s="192">
        <v>15.3</v>
      </c>
      <c r="J350" s="197">
        <v>115688</v>
      </c>
      <c r="K350" s="192">
        <v>35.700000000000003</v>
      </c>
    </row>
    <row r="351" spans="1:11" ht="15" customHeight="1" x14ac:dyDescent="0.25">
      <c r="A351" s="138" t="s">
        <v>2052</v>
      </c>
      <c r="B351" s="135" t="s">
        <v>2053</v>
      </c>
      <c r="C351" s="196">
        <v>240</v>
      </c>
      <c r="D351" s="197">
        <v>16542</v>
      </c>
      <c r="E351" s="191">
        <v>68.599999999999994</v>
      </c>
      <c r="F351" s="192">
        <v>6.1</v>
      </c>
      <c r="G351" s="197">
        <v>14832</v>
      </c>
      <c r="H351" s="191">
        <v>61.5</v>
      </c>
      <c r="I351" s="192">
        <v>3.7</v>
      </c>
      <c r="J351" s="197">
        <v>-1710</v>
      </c>
      <c r="K351" s="192">
        <v>-10.3</v>
      </c>
    </row>
    <row r="352" spans="1:11" ht="15" customHeight="1" x14ac:dyDescent="0.25">
      <c r="A352" s="138" t="s">
        <v>1811</v>
      </c>
      <c r="B352" s="135" t="s">
        <v>2054</v>
      </c>
      <c r="C352" s="196">
        <v>20</v>
      </c>
      <c r="D352" s="197">
        <v>1730</v>
      </c>
      <c r="E352" s="191">
        <v>91</v>
      </c>
      <c r="F352" s="192">
        <v>91.5</v>
      </c>
      <c r="G352" s="197">
        <v>2324</v>
      </c>
      <c r="H352" s="191">
        <v>122.3</v>
      </c>
      <c r="I352" s="192">
        <v>115</v>
      </c>
      <c r="J352" s="197">
        <v>594</v>
      </c>
      <c r="K352" s="192">
        <v>34.299999999999997</v>
      </c>
    </row>
    <row r="353" spans="1:11" ht="15" customHeight="1" x14ac:dyDescent="0.25">
      <c r="A353" s="138" t="s">
        <v>2055</v>
      </c>
      <c r="B353" s="135" t="s">
        <v>2056</v>
      </c>
      <c r="C353" s="196">
        <v>50</v>
      </c>
      <c r="D353" s="197">
        <v>10484</v>
      </c>
      <c r="E353" s="191">
        <v>223.1</v>
      </c>
      <c r="F353" s="192">
        <v>219</v>
      </c>
      <c r="G353" s="197">
        <v>13565</v>
      </c>
      <c r="H353" s="191">
        <v>288.60000000000002</v>
      </c>
      <c r="I353" s="192">
        <v>290</v>
      </c>
      <c r="J353" s="197">
        <v>3081</v>
      </c>
      <c r="K353" s="192">
        <v>29.4</v>
      </c>
    </row>
    <row r="354" spans="1:11" ht="15" customHeight="1" x14ac:dyDescent="0.25">
      <c r="A354" s="138" t="s">
        <v>1424</v>
      </c>
      <c r="B354" s="135" t="s">
        <v>2057</v>
      </c>
      <c r="C354" s="196">
        <v>60</v>
      </c>
      <c r="D354" s="197">
        <v>190</v>
      </c>
      <c r="E354" s="191">
        <v>3.1</v>
      </c>
      <c r="F354" s="192">
        <v>0.7</v>
      </c>
      <c r="G354" s="197">
        <v>208</v>
      </c>
      <c r="H354" s="191">
        <v>3.3</v>
      </c>
      <c r="I354" s="192">
        <v>0.7</v>
      </c>
      <c r="J354" s="197">
        <v>18</v>
      </c>
      <c r="K354" s="192">
        <v>9.5</v>
      </c>
    </row>
    <row r="355" spans="1:11" ht="15" customHeight="1" x14ac:dyDescent="0.25">
      <c r="A355" s="138" t="s">
        <v>295</v>
      </c>
      <c r="B355" s="135" t="s">
        <v>2058</v>
      </c>
      <c r="C355" s="196">
        <v>140590</v>
      </c>
      <c r="D355" s="197">
        <v>1690759</v>
      </c>
      <c r="E355" s="191">
        <v>12</v>
      </c>
      <c r="F355" s="192">
        <v>1.4</v>
      </c>
      <c r="G355" s="197">
        <v>1996013</v>
      </c>
      <c r="H355" s="191">
        <v>14.2</v>
      </c>
      <c r="I355" s="192">
        <v>1.5</v>
      </c>
      <c r="J355" s="197">
        <v>305254</v>
      </c>
      <c r="K355" s="192">
        <v>18.100000000000001</v>
      </c>
    </row>
    <row r="356" spans="1:11" ht="15" customHeight="1" x14ac:dyDescent="0.25">
      <c r="A356" s="138" t="s">
        <v>2059</v>
      </c>
      <c r="B356" s="135" t="s">
        <v>2060</v>
      </c>
      <c r="C356" s="196" t="s">
        <v>1463</v>
      </c>
      <c r="D356" s="197" t="s">
        <v>1464</v>
      </c>
      <c r="E356" s="191" t="s">
        <v>1464</v>
      </c>
      <c r="F356" s="192" t="s">
        <v>1464</v>
      </c>
      <c r="G356" s="197" t="s">
        <v>1464</v>
      </c>
      <c r="H356" s="191" t="s">
        <v>1464</v>
      </c>
      <c r="I356" s="192" t="s">
        <v>1464</v>
      </c>
      <c r="J356" s="197" t="s">
        <v>1464</v>
      </c>
      <c r="K356" s="192" t="s">
        <v>1464</v>
      </c>
    </row>
    <row r="357" spans="1:11" ht="15" customHeight="1" x14ac:dyDescent="0.25">
      <c r="A357" s="138" t="s">
        <v>2061</v>
      </c>
      <c r="B357" s="135" t="s">
        <v>2062</v>
      </c>
      <c r="C357" s="196">
        <v>34650</v>
      </c>
      <c r="D357" s="197">
        <v>100516</v>
      </c>
      <c r="E357" s="191">
        <v>2.9</v>
      </c>
      <c r="F357" s="192">
        <v>0.9</v>
      </c>
      <c r="G357" s="197">
        <v>117057</v>
      </c>
      <c r="H357" s="191">
        <v>3.4</v>
      </c>
      <c r="I357" s="192">
        <v>0.8</v>
      </c>
      <c r="J357" s="197">
        <v>16542</v>
      </c>
      <c r="K357" s="192">
        <v>16.5</v>
      </c>
    </row>
    <row r="358" spans="1:11" ht="15" customHeight="1" x14ac:dyDescent="0.25">
      <c r="A358" s="138" t="s">
        <v>2063</v>
      </c>
      <c r="B358" s="135" t="s">
        <v>2064</v>
      </c>
      <c r="C358" s="196">
        <v>600</v>
      </c>
      <c r="D358" s="197">
        <v>18563</v>
      </c>
      <c r="E358" s="191">
        <v>30.7</v>
      </c>
      <c r="F358" s="192">
        <v>17.600000000000001</v>
      </c>
      <c r="G358" s="197">
        <v>21228</v>
      </c>
      <c r="H358" s="191">
        <v>35.1</v>
      </c>
      <c r="I358" s="192">
        <v>18.5</v>
      </c>
      <c r="J358" s="197">
        <v>2664</v>
      </c>
      <c r="K358" s="192">
        <v>14.4</v>
      </c>
    </row>
    <row r="359" spans="1:11" ht="15" customHeight="1" x14ac:dyDescent="0.25">
      <c r="A359" s="138" t="s">
        <v>2065</v>
      </c>
      <c r="B359" s="135" t="s">
        <v>2066</v>
      </c>
      <c r="C359" s="196">
        <v>180</v>
      </c>
      <c r="D359" s="197">
        <v>3744</v>
      </c>
      <c r="E359" s="191">
        <v>21</v>
      </c>
      <c r="F359" s="192">
        <v>9.6</v>
      </c>
      <c r="G359" s="197">
        <v>3537</v>
      </c>
      <c r="H359" s="191">
        <v>19.899999999999999</v>
      </c>
      <c r="I359" s="192">
        <v>9.1</v>
      </c>
      <c r="J359" s="197">
        <v>-207</v>
      </c>
      <c r="K359" s="192">
        <v>-5.5</v>
      </c>
    </row>
    <row r="360" spans="1:11" ht="15" customHeight="1" x14ac:dyDescent="0.25">
      <c r="A360" s="138" t="s">
        <v>2067</v>
      </c>
      <c r="B360" s="135" t="s">
        <v>2068</v>
      </c>
      <c r="C360" s="196">
        <v>470</v>
      </c>
      <c r="D360" s="197">
        <v>90118</v>
      </c>
      <c r="E360" s="191">
        <v>191.3</v>
      </c>
      <c r="F360" s="192">
        <v>45</v>
      </c>
      <c r="G360" s="197">
        <v>110917</v>
      </c>
      <c r="H360" s="191">
        <v>235.5</v>
      </c>
      <c r="I360" s="192">
        <v>58</v>
      </c>
      <c r="J360" s="197">
        <v>20800</v>
      </c>
      <c r="K360" s="192">
        <v>23.1</v>
      </c>
    </row>
    <row r="361" spans="1:11" ht="15" customHeight="1" x14ac:dyDescent="0.25">
      <c r="A361" s="138" t="s">
        <v>2069</v>
      </c>
      <c r="B361" s="135" t="s">
        <v>2070</v>
      </c>
      <c r="C361" s="196">
        <v>150</v>
      </c>
      <c r="D361" s="197">
        <v>1219</v>
      </c>
      <c r="E361" s="191">
        <v>8</v>
      </c>
      <c r="F361" s="192">
        <v>3.3</v>
      </c>
      <c r="G361" s="197">
        <v>1106</v>
      </c>
      <c r="H361" s="191">
        <v>7.2</v>
      </c>
      <c r="I361" s="192">
        <v>3.6</v>
      </c>
      <c r="J361" s="197">
        <v>-113</v>
      </c>
      <c r="K361" s="192">
        <v>-9.3000000000000007</v>
      </c>
    </row>
    <row r="362" spans="1:11" ht="15" customHeight="1" x14ac:dyDescent="0.25">
      <c r="A362" s="138" t="s">
        <v>2071</v>
      </c>
      <c r="B362" s="135" t="s">
        <v>2072</v>
      </c>
      <c r="C362" s="196">
        <v>1270</v>
      </c>
      <c r="D362" s="197">
        <v>273545</v>
      </c>
      <c r="E362" s="191">
        <v>215.4</v>
      </c>
      <c r="F362" s="192">
        <v>115</v>
      </c>
      <c r="G362" s="197">
        <v>258438</v>
      </c>
      <c r="H362" s="191">
        <v>203.5</v>
      </c>
      <c r="I362" s="192">
        <v>114</v>
      </c>
      <c r="J362" s="197">
        <v>-15106</v>
      </c>
      <c r="K362" s="192">
        <v>-5.5</v>
      </c>
    </row>
    <row r="363" spans="1:11" ht="15" customHeight="1" x14ac:dyDescent="0.25">
      <c r="A363" s="138" t="s">
        <v>2073</v>
      </c>
      <c r="B363" s="135" t="s">
        <v>2074</v>
      </c>
      <c r="C363" s="196">
        <v>12760</v>
      </c>
      <c r="D363" s="197">
        <v>244680</v>
      </c>
      <c r="E363" s="191">
        <v>19.2</v>
      </c>
      <c r="F363" s="192">
        <v>7.9</v>
      </c>
      <c r="G363" s="197">
        <v>247866</v>
      </c>
      <c r="H363" s="191">
        <v>19.399999999999999</v>
      </c>
      <c r="I363" s="192">
        <v>7.8</v>
      </c>
      <c r="J363" s="197">
        <v>3186</v>
      </c>
      <c r="K363" s="192">
        <v>1.3</v>
      </c>
    </row>
    <row r="364" spans="1:11" ht="15" customHeight="1" x14ac:dyDescent="0.25">
      <c r="A364" s="138" t="s">
        <v>2075</v>
      </c>
      <c r="B364" s="135" t="s">
        <v>2076</v>
      </c>
      <c r="C364" s="196">
        <v>1070</v>
      </c>
      <c r="D364" s="197">
        <v>14357</v>
      </c>
      <c r="E364" s="191">
        <v>13.5</v>
      </c>
      <c r="F364" s="192">
        <v>5.4</v>
      </c>
      <c r="G364" s="197">
        <v>15883</v>
      </c>
      <c r="H364" s="191">
        <v>14.9</v>
      </c>
      <c r="I364" s="192">
        <v>5.6</v>
      </c>
      <c r="J364" s="197">
        <v>1526</v>
      </c>
      <c r="K364" s="192">
        <v>10.6</v>
      </c>
    </row>
    <row r="365" spans="1:11" ht="15" customHeight="1" x14ac:dyDescent="0.25">
      <c r="A365" s="138" t="s">
        <v>2077</v>
      </c>
      <c r="B365" s="135" t="s">
        <v>2078</v>
      </c>
      <c r="C365" s="196">
        <v>61990</v>
      </c>
      <c r="D365" s="197">
        <v>144417</v>
      </c>
      <c r="E365" s="191">
        <v>2.2999999999999998</v>
      </c>
      <c r="F365" s="192">
        <v>1</v>
      </c>
      <c r="G365" s="197">
        <v>157092</v>
      </c>
      <c r="H365" s="191">
        <v>2.5</v>
      </c>
      <c r="I365" s="192">
        <v>1.2</v>
      </c>
      <c r="J365" s="197">
        <v>12675</v>
      </c>
      <c r="K365" s="192">
        <v>8.8000000000000007</v>
      </c>
    </row>
    <row r="366" spans="1:11" ht="15" customHeight="1" x14ac:dyDescent="0.25">
      <c r="A366" s="138" t="s">
        <v>2079</v>
      </c>
      <c r="B366" s="135" t="s">
        <v>2080</v>
      </c>
      <c r="C366" s="196">
        <v>2320</v>
      </c>
      <c r="D366" s="197">
        <v>15524</v>
      </c>
      <c r="E366" s="191">
        <v>6.7</v>
      </c>
      <c r="F366" s="192">
        <v>2.9</v>
      </c>
      <c r="G366" s="197">
        <v>15377</v>
      </c>
      <c r="H366" s="191">
        <v>6.6</v>
      </c>
      <c r="I366" s="192">
        <v>2.9</v>
      </c>
      <c r="J366" s="197">
        <v>-148</v>
      </c>
      <c r="K366" s="192">
        <v>-1</v>
      </c>
    </row>
    <row r="367" spans="1:11" ht="15" customHeight="1" x14ac:dyDescent="0.25">
      <c r="A367" s="138" t="s">
        <v>2081</v>
      </c>
      <c r="B367" s="135" t="s">
        <v>2082</v>
      </c>
      <c r="C367" s="196">
        <v>610</v>
      </c>
      <c r="D367" s="197">
        <v>15201</v>
      </c>
      <c r="E367" s="191">
        <v>24.8</v>
      </c>
      <c r="F367" s="192">
        <v>19.8</v>
      </c>
      <c r="G367" s="197">
        <v>19707</v>
      </c>
      <c r="H367" s="191">
        <v>32.1</v>
      </c>
      <c r="I367" s="192">
        <v>24.5</v>
      </c>
      <c r="J367" s="197">
        <v>4506</v>
      </c>
      <c r="K367" s="192">
        <v>29.6</v>
      </c>
    </row>
    <row r="368" spans="1:11" ht="15" customHeight="1" x14ac:dyDescent="0.25">
      <c r="A368" s="138" t="s">
        <v>2083</v>
      </c>
      <c r="B368" s="135" t="s">
        <v>2084</v>
      </c>
      <c r="C368" s="196">
        <v>900</v>
      </c>
      <c r="D368" s="197">
        <v>26203</v>
      </c>
      <c r="E368" s="191">
        <v>29</v>
      </c>
      <c r="F368" s="192">
        <v>3.8</v>
      </c>
      <c r="G368" s="197">
        <v>31219</v>
      </c>
      <c r="H368" s="191">
        <v>34.5</v>
      </c>
      <c r="I368" s="192">
        <v>4.5</v>
      </c>
      <c r="J368" s="197">
        <v>5016</v>
      </c>
      <c r="K368" s="192">
        <v>19.100000000000001</v>
      </c>
    </row>
    <row r="369" spans="1:11" ht="15" customHeight="1" x14ac:dyDescent="0.25">
      <c r="A369" s="138" t="s">
        <v>2085</v>
      </c>
      <c r="B369" s="135" t="s">
        <v>2086</v>
      </c>
      <c r="C369" s="196">
        <v>1280</v>
      </c>
      <c r="D369" s="197">
        <v>14349</v>
      </c>
      <c r="E369" s="191">
        <v>11.2</v>
      </c>
      <c r="F369" s="192">
        <v>4</v>
      </c>
      <c r="G369" s="197">
        <v>16504</v>
      </c>
      <c r="H369" s="191">
        <v>12.9</v>
      </c>
      <c r="I369" s="192">
        <v>4.5999999999999996</v>
      </c>
      <c r="J369" s="197">
        <v>2155</v>
      </c>
      <c r="K369" s="192">
        <v>15</v>
      </c>
    </row>
    <row r="370" spans="1:11" ht="15" customHeight="1" x14ac:dyDescent="0.25">
      <c r="A370" s="138" t="s">
        <v>2087</v>
      </c>
      <c r="B370" s="135" t="s">
        <v>2088</v>
      </c>
      <c r="C370" s="196">
        <v>290</v>
      </c>
      <c r="D370" s="197">
        <v>31340</v>
      </c>
      <c r="E370" s="191">
        <v>107</v>
      </c>
      <c r="F370" s="192">
        <v>92.5</v>
      </c>
      <c r="G370" s="197">
        <v>47214</v>
      </c>
      <c r="H370" s="191">
        <v>161.1</v>
      </c>
      <c r="I370" s="192">
        <v>144</v>
      </c>
      <c r="J370" s="197">
        <v>15874</v>
      </c>
      <c r="K370" s="192">
        <v>50.7</v>
      </c>
    </row>
    <row r="371" spans="1:11" ht="15" customHeight="1" x14ac:dyDescent="0.25">
      <c r="A371" s="138" t="s">
        <v>2089</v>
      </c>
      <c r="B371" s="135" t="s">
        <v>2090</v>
      </c>
      <c r="C371" s="196">
        <v>50</v>
      </c>
      <c r="D371" s="197">
        <v>35129</v>
      </c>
      <c r="E371" s="191">
        <v>780.6</v>
      </c>
      <c r="F371" s="192">
        <v>255</v>
      </c>
      <c r="G371" s="197">
        <v>41428</v>
      </c>
      <c r="H371" s="191">
        <v>920.6</v>
      </c>
      <c r="I371" s="192">
        <v>282.5</v>
      </c>
      <c r="J371" s="197">
        <v>6299</v>
      </c>
      <c r="K371" s="192">
        <v>17.899999999999999</v>
      </c>
    </row>
    <row r="372" spans="1:11" ht="15" customHeight="1" x14ac:dyDescent="0.25">
      <c r="A372" s="138" t="s">
        <v>1445</v>
      </c>
      <c r="B372" s="135" t="s">
        <v>2091</v>
      </c>
      <c r="C372" s="196">
        <v>100</v>
      </c>
      <c r="D372" s="197">
        <v>78202</v>
      </c>
      <c r="E372" s="191">
        <v>774.3</v>
      </c>
      <c r="F372" s="192">
        <v>320</v>
      </c>
      <c r="G372" s="197">
        <v>198721</v>
      </c>
      <c r="H372" s="191">
        <v>1967.5</v>
      </c>
      <c r="I372" s="192">
        <v>620</v>
      </c>
      <c r="J372" s="197">
        <v>120519</v>
      </c>
      <c r="K372" s="192">
        <v>154.1</v>
      </c>
    </row>
    <row r="373" spans="1:11" ht="15" customHeight="1" x14ac:dyDescent="0.25">
      <c r="A373" s="138" t="s">
        <v>1436</v>
      </c>
      <c r="B373" s="135" t="s">
        <v>2092</v>
      </c>
      <c r="C373" s="196">
        <v>1450</v>
      </c>
      <c r="D373" s="197">
        <v>87759</v>
      </c>
      <c r="E373" s="191">
        <v>60.4</v>
      </c>
      <c r="F373" s="192">
        <v>34</v>
      </c>
      <c r="G373" s="197">
        <v>102927</v>
      </c>
      <c r="H373" s="191">
        <v>70.8</v>
      </c>
      <c r="I373" s="192">
        <v>40</v>
      </c>
      <c r="J373" s="197">
        <v>15168</v>
      </c>
      <c r="K373" s="192">
        <v>17.3</v>
      </c>
    </row>
    <row r="374" spans="1:11" ht="15" customHeight="1" x14ac:dyDescent="0.25">
      <c r="A374" s="138" t="s">
        <v>1380</v>
      </c>
      <c r="B374" s="135" t="s">
        <v>2093</v>
      </c>
      <c r="C374" s="196">
        <v>50</v>
      </c>
      <c r="D374" s="197">
        <v>429</v>
      </c>
      <c r="E374" s="191">
        <v>9.3000000000000007</v>
      </c>
      <c r="F374" s="192">
        <v>3.3</v>
      </c>
      <c r="G374" s="197">
        <v>498</v>
      </c>
      <c r="H374" s="191">
        <v>10.8</v>
      </c>
      <c r="I374" s="192">
        <v>3.2</v>
      </c>
      <c r="J374" s="197">
        <v>69</v>
      </c>
      <c r="K374" s="192">
        <v>16.100000000000001</v>
      </c>
    </row>
    <row r="375" spans="1:11" ht="15" customHeight="1" x14ac:dyDescent="0.25">
      <c r="A375" s="138" t="s">
        <v>2094</v>
      </c>
      <c r="B375" s="135" t="s">
        <v>2095</v>
      </c>
      <c r="C375" s="196">
        <v>1670</v>
      </c>
      <c r="D375" s="197">
        <v>24441</v>
      </c>
      <c r="E375" s="191">
        <v>14.6</v>
      </c>
      <c r="F375" s="192">
        <v>11</v>
      </c>
      <c r="G375" s="197">
        <v>27664</v>
      </c>
      <c r="H375" s="191">
        <v>16.5</v>
      </c>
      <c r="I375" s="192">
        <v>12.3</v>
      </c>
      <c r="J375" s="197">
        <v>3223</v>
      </c>
      <c r="K375" s="192">
        <v>13.2</v>
      </c>
    </row>
    <row r="376" spans="1:11" ht="15" customHeight="1" x14ac:dyDescent="0.25">
      <c r="A376" s="138" t="s">
        <v>1906</v>
      </c>
      <c r="B376" s="135" t="s">
        <v>2096</v>
      </c>
      <c r="C376" s="196">
        <v>110</v>
      </c>
      <c r="D376" s="197">
        <v>755</v>
      </c>
      <c r="E376" s="191">
        <v>7.1</v>
      </c>
      <c r="F376" s="192">
        <v>4.3</v>
      </c>
      <c r="G376" s="197">
        <v>1025</v>
      </c>
      <c r="H376" s="191">
        <v>9.6</v>
      </c>
      <c r="I376" s="192">
        <v>5.3</v>
      </c>
      <c r="J376" s="197">
        <v>271</v>
      </c>
      <c r="K376" s="192">
        <v>35.9</v>
      </c>
    </row>
    <row r="377" spans="1:11" ht="15" customHeight="1" x14ac:dyDescent="0.25">
      <c r="A377" s="138" t="s">
        <v>1388</v>
      </c>
      <c r="B377" s="135" t="s">
        <v>2097</v>
      </c>
      <c r="C377" s="196">
        <v>10</v>
      </c>
      <c r="D377" s="197">
        <v>501</v>
      </c>
      <c r="E377" s="191">
        <v>50.1</v>
      </c>
      <c r="F377" s="192">
        <v>1.4</v>
      </c>
      <c r="G377" s="197">
        <v>587</v>
      </c>
      <c r="H377" s="191">
        <v>58.7</v>
      </c>
      <c r="I377" s="192">
        <v>1.8</v>
      </c>
      <c r="J377" s="197">
        <v>86</v>
      </c>
      <c r="K377" s="192">
        <v>17.100000000000001</v>
      </c>
    </row>
    <row r="378" spans="1:11" ht="15" customHeight="1" x14ac:dyDescent="0.25">
      <c r="A378" s="138" t="s">
        <v>1735</v>
      </c>
      <c r="B378" s="135" t="s">
        <v>2098</v>
      </c>
      <c r="C378" s="196">
        <v>30</v>
      </c>
      <c r="D378" s="197">
        <v>31</v>
      </c>
      <c r="E378" s="191">
        <v>1.2</v>
      </c>
      <c r="F378" s="192">
        <v>1</v>
      </c>
      <c r="G378" s="197">
        <v>37</v>
      </c>
      <c r="H378" s="191">
        <v>1.5</v>
      </c>
      <c r="I378" s="192">
        <v>0.2</v>
      </c>
      <c r="J378" s="197">
        <v>6</v>
      </c>
      <c r="K378" s="192">
        <v>18.3</v>
      </c>
    </row>
    <row r="379" spans="1:11" ht="15" customHeight="1" x14ac:dyDescent="0.25">
      <c r="A379" s="138" t="s">
        <v>2022</v>
      </c>
      <c r="B379" s="135" t="s">
        <v>2099</v>
      </c>
      <c r="C379" s="196">
        <v>3890</v>
      </c>
      <c r="D379" s="197">
        <v>27457</v>
      </c>
      <c r="E379" s="191">
        <v>7.1</v>
      </c>
      <c r="F379" s="192">
        <v>3.9</v>
      </c>
      <c r="G379" s="197">
        <v>25820</v>
      </c>
      <c r="H379" s="191">
        <v>6.6</v>
      </c>
      <c r="I379" s="192">
        <v>3.6</v>
      </c>
      <c r="J379" s="197">
        <v>-1638</v>
      </c>
      <c r="K379" s="192">
        <v>-6</v>
      </c>
    </row>
    <row r="380" spans="1:11" ht="15" customHeight="1" x14ac:dyDescent="0.25">
      <c r="A380" s="138" t="s">
        <v>1693</v>
      </c>
      <c r="B380" s="135" t="s">
        <v>2100</v>
      </c>
      <c r="C380" s="196">
        <v>580</v>
      </c>
      <c r="D380" s="197">
        <v>141896</v>
      </c>
      <c r="E380" s="191">
        <v>245.9</v>
      </c>
      <c r="F380" s="192">
        <v>14</v>
      </c>
      <c r="G380" s="197">
        <v>171394</v>
      </c>
      <c r="H380" s="191">
        <v>297</v>
      </c>
      <c r="I380" s="192">
        <v>18.5</v>
      </c>
      <c r="J380" s="197">
        <v>29498</v>
      </c>
      <c r="K380" s="192">
        <v>20.8</v>
      </c>
    </row>
    <row r="381" spans="1:11" ht="15" customHeight="1" x14ac:dyDescent="0.25">
      <c r="A381" s="138" t="s">
        <v>1608</v>
      </c>
      <c r="B381" s="135" t="s">
        <v>2101</v>
      </c>
      <c r="C381" s="196">
        <v>670</v>
      </c>
      <c r="D381" s="197">
        <v>694</v>
      </c>
      <c r="E381" s="191">
        <v>1</v>
      </c>
      <c r="F381" s="192">
        <v>0.4</v>
      </c>
      <c r="G381" s="197">
        <v>608</v>
      </c>
      <c r="H381" s="191">
        <v>0.9</v>
      </c>
      <c r="I381" s="192">
        <v>0.1</v>
      </c>
      <c r="J381" s="197">
        <v>-86</v>
      </c>
      <c r="K381" s="192">
        <v>-12.4</v>
      </c>
    </row>
    <row r="382" spans="1:11" ht="15" customHeight="1" x14ac:dyDescent="0.25">
      <c r="A382" s="138" t="s">
        <v>2102</v>
      </c>
      <c r="B382" s="135" t="s">
        <v>2103</v>
      </c>
      <c r="C382" s="196">
        <v>120</v>
      </c>
      <c r="D382" s="197">
        <v>1554</v>
      </c>
      <c r="E382" s="191">
        <v>12.8</v>
      </c>
      <c r="F382" s="192">
        <v>6.3</v>
      </c>
      <c r="G382" s="197">
        <v>1530</v>
      </c>
      <c r="H382" s="191">
        <v>12.6</v>
      </c>
      <c r="I382" s="192">
        <v>6.7</v>
      </c>
      <c r="J382" s="197">
        <v>-24</v>
      </c>
      <c r="K382" s="192">
        <v>-1.5</v>
      </c>
    </row>
    <row r="383" spans="1:11" ht="15" customHeight="1" x14ac:dyDescent="0.25">
      <c r="A383" s="138" t="s">
        <v>1370</v>
      </c>
      <c r="B383" s="135" t="s">
        <v>2104</v>
      </c>
      <c r="C383" s="196">
        <v>180</v>
      </c>
      <c r="D383" s="197">
        <v>8411</v>
      </c>
      <c r="E383" s="191">
        <v>45.7</v>
      </c>
      <c r="F383" s="192">
        <v>16</v>
      </c>
      <c r="G383" s="197">
        <v>12267</v>
      </c>
      <c r="H383" s="191">
        <v>66.7</v>
      </c>
      <c r="I383" s="192">
        <v>22.3</v>
      </c>
      <c r="J383" s="197">
        <v>3856</v>
      </c>
      <c r="K383" s="192">
        <v>45.8</v>
      </c>
    </row>
    <row r="384" spans="1:11" ht="15" customHeight="1" x14ac:dyDescent="0.25">
      <c r="A384" s="138" t="s">
        <v>1374</v>
      </c>
      <c r="B384" s="135" t="s">
        <v>2105</v>
      </c>
      <c r="C384" s="196">
        <v>120</v>
      </c>
      <c r="D384" s="197">
        <v>3869</v>
      </c>
      <c r="E384" s="191">
        <v>32.200000000000003</v>
      </c>
      <c r="F384" s="192">
        <v>19.3</v>
      </c>
      <c r="G384" s="197">
        <v>4312</v>
      </c>
      <c r="H384" s="191">
        <v>35.9</v>
      </c>
      <c r="I384" s="192">
        <v>20.8</v>
      </c>
      <c r="J384" s="197">
        <v>443</v>
      </c>
      <c r="K384" s="192">
        <v>11.5</v>
      </c>
    </row>
    <row r="385" spans="1:11" ht="15" customHeight="1" x14ac:dyDescent="0.25">
      <c r="A385" s="138" t="s">
        <v>2106</v>
      </c>
      <c r="B385" s="135" t="s">
        <v>2107</v>
      </c>
      <c r="C385" s="196">
        <v>1310</v>
      </c>
      <c r="D385" s="197">
        <v>13589</v>
      </c>
      <c r="E385" s="191">
        <v>10.4</v>
      </c>
      <c r="F385" s="192">
        <v>0.2</v>
      </c>
      <c r="G385" s="197">
        <v>15015</v>
      </c>
      <c r="H385" s="191">
        <v>11.5</v>
      </c>
      <c r="I385" s="192">
        <v>0.2</v>
      </c>
      <c r="J385" s="197">
        <v>1426</v>
      </c>
      <c r="K385" s="192">
        <v>10.5</v>
      </c>
    </row>
    <row r="386" spans="1:11" ht="15" customHeight="1" x14ac:dyDescent="0.25">
      <c r="A386" s="138" t="s">
        <v>2108</v>
      </c>
      <c r="B386" s="135" t="s">
        <v>2109</v>
      </c>
      <c r="C386" s="196">
        <v>40</v>
      </c>
      <c r="D386" s="197">
        <v>1790</v>
      </c>
      <c r="E386" s="191">
        <v>48.4</v>
      </c>
      <c r="F386" s="192">
        <v>11.3</v>
      </c>
      <c r="G386" s="197">
        <v>2299</v>
      </c>
      <c r="H386" s="191">
        <v>62.1</v>
      </c>
      <c r="I386" s="192">
        <v>16</v>
      </c>
      <c r="J386" s="197">
        <v>509</v>
      </c>
      <c r="K386" s="192">
        <v>28.4</v>
      </c>
    </row>
    <row r="387" spans="1:11" ht="15" customHeight="1" x14ac:dyDescent="0.25">
      <c r="A387" s="138" t="s">
        <v>2110</v>
      </c>
      <c r="B387" s="135" t="s">
        <v>2111</v>
      </c>
      <c r="C387" s="196">
        <v>1510</v>
      </c>
      <c r="D387" s="197">
        <v>8223</v>
      </c>
      <c r="E387" s="191">
        <v>5.4</v>
      </c>
      <c r="F387" s="192">
        <v>1.6</v>
      </c>
      <c r="G387" s="197">
        <v>10638</v>
      </c>
      <c r="H387" s="191">
        <v>7</v>
      </c>
      <c r="I387" s="192">
        <v>2</v>
      </c>
      <c r="J387" s="197">
        <v>2414</v>
      </c>
      <c r="K387" s="192">
        <v>29.4</v>
      </c>
    </row>
    <row r="388" spans="1:11" ht="15" customHeight="1" x14ac:dyDescent="0.25">
      <c r="A388" s="138" t="s">
        <v>1764</v>
      </c>
      <c r="B388" s="135" t="s">
        <v>2112</v>
      </c>
      <c r="C388" s="196">
        <v>40</v>
      </c>
      <c r="D388" s="197">
        <v>942</v>
      </c>
      <c r="E388" s="191">
        <v>22.4</v>
      </c>
      <c r="F388" s="192">
        <v>12.1</v>
      </c>
      <c r="G388" s="197">
        <v>1155</v>
      </c>
      <c r="H388" s="191">
        <v>27.5</v>
      </c>
      <c r="I388" s="192">
        <v>12.6</v>
      </c>
      <c r="J388" s="197">
        <v>213</v>
      </c>
      <c r="K388" s="192">
        <v>22.6</v>
      </c>
    </row>
    <row r="389" spans="1:11" ht="15" customHeight="1" x14ac:dyDescent="0.25">
      <c r="A389" s="138" t="s">
        <v>1649</v>
      </c>
      <c r="B389" s="135" t="s">
        <v>2113</v>
      </c>
      <c r="C389" s="196">
        <v>50</v>
      </c>
      <c r="D389" s="197">
        <v>33567</v>
      </c>
      <c r="E389" s="191">
        <v>645.5</v>
      </c>
      <c r="F389" s="192">
        <v>133.5</v>
      </c>
      <c r="G389" s="197">
        <v>40638</v>
      </c>
      <c r="H389" s="191">
        <v>781.5</v>
      </c>
      <c r="I389" s="192">
        <v>153.5</v>
      </c>
      <c r="J389" s="197">
        <v>7071</v>
      </c>
      <c r="K389" s="192">
        <v>21.1</v>
      </c>
    </row>
    <row r="390" spans="1:11" ht="15" customHeight="1" x14ac:dyDescent="0.25">
      <c r="A390" s="138" t="s">
        <v>2114</v>
      </c>
      <c r="B390" s="135" t="s">
        <v>2115</v>
      </c>
      <c r="C390" s="196">
        <v>30</v>
      </c>
      <c r="D390" s="197">
        <v>218</v>
      </c>
      <c r="E390" s="191">
        <v>7</v>
      </c>
      <c r="F390" s="192">
        <v>1.5</v>
      </c>
      <c r="G390" s="197">
        <v>253</v>
      </c>
      <c r="H390" s="191">
        <v>8.1999999999999993</v>
      </c>
      <c r="I390" s="192">
        <v>2.4</v>
      </c>
      <c r="J390" s="197">
        <v>35</v>
      </c>
      <c r="K390" s="192">
        <v>16</v>
      </c>
    </row>
    <row r="391" spans="1:11" ht="15" customHeight="1" x14ac:dyDescent="0.25">
      <c r="A391" s="138" t="s">
        <v>1390</v>
      </c>
      <c r="B391" s="135" t="s">
        <v>2116</v>
      </c>
      <c r="C391" s="196">
        <v>110</v>
      </c>
      <c r="D391" s="197">
        <v>10680</v>
      </c>
      <c r="E391" s="191">
        <v>94.5</v>
      </c>
      <c r="F391" s="192">
        <v>89.5</v>
      </c>
      <c r="G391" s="197">
        <v>12580</v>
      </c>
      <c r="H391" s="191">
        <v>111.3</v>
      </c>
      <c r="I391" s="192">
        <v>103</v>
      </c>
      <c r="J391" s="197">
        <v>1900</v>
      </c>
      <c r="K391" s="192">
        <v>17.8</v>
      </c>
    </row>
    <row r="392" spans="1:11" ht="15" customHeight="1" x14ac:dyDescent="0.25">
      <c r="A392" s="138" t="s">
        <v>2117</v>
      </c>
      <c r="B392" s="135" t="s">
        <v>2118</v>
      </c>
      <c r="C392" s="196">
        <v>650</v>
      </c>
      <c r="D392" s="197">
        <v>1112</v>
      </c>
      <c r="E392" s="191">
        <v>1.7</v>
      </c>
      <c r="F392" s="192">
        <v>1</v>
      </c>
      <c r="G392" s="197">
        <v>1305</v>
      </c>
      <c r="H392" s="191">
        <v>2</v>
      </c>
      <c r="I392" s="192">
        <v>1.1000000000000001</v>
      </c>
      <c r="J392" s="197">
        <v>193</v>
      </c>
      <c r="K392" s="192">
        <v>17.3</v>
      </c>
    </row>
    <row r="393" spans="1:11" ht="15" customHeight="1" x14ac:dyDescent="0.25">
      <c r="A393" s="138" t="s">
        <v>2119</v>
      </c>
      <c r="B393" s="135" t="s">
        <v>2120</v>
      </c>
      <c r="C393" s="196">
        <v>30</v>
      </c>
      <c r="D393" s="197">
        <v>16692</v>
      </c>
      <c r="E393" s="191">
        <v>575.6</v>
      </c>
      <c r="F393" s="192">
        <v>355</v>
      </c>
      <c r="G393" s="197">
        <v>17707</v>
      </c>
      <c r="H393" s="191">
        <v>610.6</v>
      </c>
      <c r="I393" s="192">
        <v>375</v>
      </c>
      <c r="J393" s="197">
        <v>1016</v>
      </c>
      <c r="K393" s="192">
        <v>6.1</v>
      </c>
    </row>
    <row r="394" spans="1:11" ht="15" customHeight="1" x14ac:dyDescent="0.25">
      <c r="A394" s="138" t="s">
        <v>2121</v>
      </c>
      <c r="B394" s="135" t="s">
        <v>2122</v>
      </c>
      <c r="C394" s="196">
        <v>3310</v>
      </c>
      <c r="D394" s="197">
        <v>11597</v>
      </c>
      <c r="E394" s="191">
        <v>3.5</v>
      </c>
      <c r="F394" s="192">
        <v>2.8</v>
      </c>
      <c r="G394" s="197">
        <v>11080</v>
      </c>
      <c r="H394" s="191">
        <v>3.3</v>
      </c>
      <c r="I394" s="192">
        <v>2.6</v>
      </c>
      <c r="J394" s="197">
        <v>-517</v>
      </c>
      <c r="K394" s="192">
        <v>-4.5</v>
      </c>
    </row>
    <row r="395" spans="1:11" ht="15" customHeight="1" x14ac:dyDescent="0.25">
      <c r="A395" s="138" t="s">
        <v>2123</v>
      </c>
      <c r="B395" s="135" t="s">
        <v>2124</v>
      </c>
      <c r="C395" s="196">
        <v>700</v>
      </c>
      <c r="D395" s="197">
        <v>208</v>
      </c>
      <c r="E395" s="191">
        <v>0.3</v>
      </c>
      <c r="F395" s="192">
        <v>0.1</v>
      </c>
      <c r="G395" s="197">
        <v>265</v>
      </c>
      <c r="H395" s="191">
        <v>0.4</v>
      </c>
      <c r="I395" s="192">
        <v>0.2</v>
      </c>
      <c r="J395" s="197">
        <v>56</v>
      </c>
      <c r="K395" s="192">
        <v>27.1</v>
      </c>
    </row>
    <row r="396" spans="1:11" ht="15" customHeight="1" x14ac:dyDescent="0.25">
      <c r="A396" s="138" t="s">
        <v>1386</v>
      </c>
      <c r="B396" s="135" t="s">
        <v>2125</v>
      </c>
      <c r="C396" s="196">
        <v>70</v>
      </c>
      <c r="D396" s="197">
        <v>47188</v>
      </c>
      <c r="E396" s="191">
        <v>646.4</v>
      </c>
      <c r="F396" s="192">
        <v>141</v>
      </c>
      <c r="G396" s="197">
        <v>59761</v>
      </c>
      <c r="H396" s="191">
        <v>818.7</v>
      </c>
      <c r="I396" s="192">
        <v>194</v>
      </c>
      <c r="J396" s="197">
        <v>12574</v>
      </c>
      <c r="K396" s="192">
        <v>26.6</v>
      </c>
    </row>
    <row r="397" spans="1:11" ht="15" customHeight="1" x14ac:dyDescent="0.25">
      <c r="A397" s="138" t="s">
        <v>2126</v>
      </c>
      <c r="B397" s="135" t="s">
        <v>2127</v>
      </c>
      <c r="C397" s="196">
        <v>400</v>
      </c>
      <c r="D397" s="197">
        <v>8068</v>
      </c>
      <c r="E397" s="191">
        <v>20</v>
      </c>
      <c r="F397" s="192">
        <v>6.2</v>
      </c>
      <c r="G397" s="197">
        <v>9713</v>
      </c>
      <c r="H397" s="191">
        <v>24</v>
      </c>
      <c r="I397" s="192">
        <v>7.6</v>
      </c>
      <c r="J397" s="197">
        <v>1646</v>
      </c>
      <c r="K397" s="192">
        <v>20.399999999999999</v>
      </c>
    </row>
    <row r="398" spans="1:11" ht="15" customHeight="1" x14ac:dyDescent="0.25">
      <c r="A398" s="138" t="s">
        <v>2128</v>
      </c>
      <c r="B398" s="135" t="s">
        <v>2129</v>
      </c>
      <c r="C398" s="196">
        <v>680</v>
      </c>
      <c r="D398" s="197">
        <v>8320</v>
      </c>
      <c r="E398" s="191">
        <v>12.3</v>
      </c>
      <c r="F398" s="192">
        <v>7.5</v>
      </c>
      <c r="G398" s="197">
        <v>8064</v>
      </c>
      <c r="H398" s="191">
        <v>11.9</v>
      </c>
      <c r="I398" s="192">
        <v>7.1</v>
      </c>
      <c r="J398" s="197">
        <v>-256</v>
      </c>
      <c r="K398" s="192">
        <v>-3.1</v>
      </c>
    </row>
    <row r="399" spans="1:11" ht="15" customHeight="1" x14ac:dyDescent="0.25">
      <c r="A399" s="138" t="s">
        <v>1396</v>
      </c>
      <c r="B399" s="135" t="s">
        <v>2130</v>
      </c>
      <c r="C399" s="196">
        <v>1410</v>
      </c>
      <c r="D399" s="197">
        <v>12701</v>
      </c>
      <c r="E399" s="191">
        <v>9</v>
      </c>
      <c r="F399" s="192">
        <v>3.5</v>
      </c>
      <c r="G399" s="197">
        <v>15364</v>
      </c>
      <c r="H399" s="191">
        <v>10.9</v>
      </c>
      <c r="I399" s="192">
        <v>4.2</v>
      </c>
      <c r="J399" s="197">
        <v>2663</v>
      </c>
      <c r="K399" s="192">
        <v>21</v>
      </c>
    </row>
    <row r="400" spans="1:11" ht="15" customHeight="1" x14ac:dyDescent="0.25">
      <c r="A400" s="138" t="s">
        <v>1377</v>
      </c>
      <c r="B400" s="135" t="s">
        <v>2131</v>
      </c>
      <c r="C400" s="196" t="s">
        <v>1463</v>
      </c>
      <c r="D400" s="197" t="s">
        <v>1464</v>
      </c>
      <c r="E400" s="191" t="s">
        <v>1464</v>
      </c>
      <c r="F400" s="192" t="s">
        <v>1464</v>
      </c>
      <c r="G400" s="197" t="s">
        <v>1464</v>
      </c>
      <c r="H400" s="191" t="s">
        <v>1464</v>
      </c>
      <c r="I400" s="192" t="s">
        <v>1464</v>
      </c>
      <c r="J400" s="197" t="s">
        <v>1464</v>
      </c>
      <c r="K400" s="192" t="s">
        <v>1464</v>
      </c>
    </row>
    <row r="401" spans="1:13" ht="15" customHeight="1" x14ac:dyDescent="0.25">
      <c r="A401" s="138" t="s">
        <v>2132</v>
      </c>
      <c r="B401" s="135" t="s">
        <v>2133</v>
      </c>
      <c r="C401" s="196">
        <v>130</v>
      </c>
      <c r="D401" s="197">
        <v>12</v>
      </c>
      <c r="E401" s="191">
        <v>0.1</v>
      </c>
      <c r="F401" s="192">
        <v>0.1</v>
      </c>
      <c r="G401" s="197">
        <v>13</v>
      </c>
      <c r="H401" s="191">
        <v>0.1</v>
      </c>
      <c r="I401" s="192">
        <v>0.1</v>
      </c>
      <c r="J401" s="197">
        <v>1</v>
      </c>
      <c r="K401" s="192">
        <v>9.5</v>
      </c>
    </row>
    <row r="402" spans="1:13" ht="15" customHeight="1" x14ac:dyDescent="0.25">
      <c r="A402" s="138" t="s">
        <v>1438</v>
      </c>
      <c r="B402" s="135" t="s">
        <v>2134</v>
      </c>
      <c r="C402" s="196">
        <v>620</v>
      </c>
      <c r="D402" s="197">
        <v>29251</v>
      </c>
      <c r="E402" s="191">
        <v>47</v>
      </c>
      <c r="F402" s="192">
        <v>20.5</v>
      </c>
      <c r="G402" s="197">
        <v>33774</v>
      </c>
      <c r="H402" s="191">
        <v>54.3</v>
      </c>
      <c r="I402" s="192">
        <v>22.3</v>
      </c>
      <c r="J402" s="197">
        <v>4524</v>
      </c>
      <c r="K402" s="192">
        <v>15.5</v>
      </c>
    </row>
    <row r="403" spans="1:13" ht="15" customHeight="1" x14ac:dyDescent="0.25">
      <c r="A403" s="138" t="s">
        <v>1425</v>
      </c>
      <c r="B403" s="135" t="s">
        <v>2135</v>
      </c>
      <c r="C403" s="196" t="s">
        <v>1463</v>
      </c>
      <c r="D403" s="197" t="s">
        <v>1464</v>
      </c>
      <c r="E403" s="191" t="s">
        <v>1464</v>
      </c>
      <c r="F403" s="192" t="s">
        <v>1464</v>
      </c>
      <c r="G403" s="197" t="s">
        <v>1464</v>
      </c>
      <c r="H403" s="191" t="s">
        <v>1464</v>
      </c>
      <c r="I403" s="192" t="s">
        <v>1464</v>
      </c>
      <c r="J403" s="197" t="s">
        <v>1464</v>
      </c>
      <c r="K403" s="192" t="s">
        <v>1464</v>
      </c>
    </row>
    <row r="404" spans="1:13" ht="15" customHeight="1" x14ac:dyDescent="0.25">
      <c r="A404" s="138" t="s">
        <v>2136</v>
      </c>
      <c r="B404" s="135" t="s">
        <v>2137</v>
      </c>
      <c r="C404" s="196">
        <v>60</v>
      </c>
      <c r="D404" s="197">
        <v>12262</v>
      </c>
      <c r="E404" s="191">
        <v>219</v>
      </c>
      <c r="F404" s="192">
        <v>40.5</v>
      </c>
      <c r="G404" s="197">
        <v>13594</v>
      </c>
      <c r="H404" s="191">
        <v>242.7</v>
      </c>
      <c r="I404" s="192">
        <v>46.5</v>
      </c>
      <c r="J404" s="197">
        <v>1331</v>
      </c>
      <c r="K404" s="192">
        <v>10.9</v>
      </c>
    </row>
    <row r="405" spans="1:13" ht="15" customHeight="1" x14ac:dyDescent="0.25">
      <c r="A405" s="138" t="s">
        <v>2138</v>
      </c>
      <c r="B405" s="135" t="s">
        <v>2139</v>
      </c>
      <c r="C405" s="196">
        <v>1590</v>
      </c>
      <c r="D405" s="197">
        <v>34042</v>
      </c>
      <c r="E405" s="191">
        <v>21.4</v>
      </c>
      <c r="F405" s="192">
        <v>15</v>
      </c>
      <c r="G405" s="197">
        <v>39326</v>
      </c>
      <c r="H405" s="191">
        <v>24.7</v>
      </c>
      <c r="I405" s="192">
        <v>17.5</v>
      </c>
      <c r="J405" s="197">
        <v>5284</v>
      </c>
      <c r="K405" s="192">
        <v>15.5</v>
      </c>
    </row>
    <row r="406" spans="1:13" ht="15" customHeight="1" x14ac:dyDescent="0.25">
      <c r="A406" s="138" t="s">
        <v>1442</v>
      </c>
      <c r="B406" s="134" t="s">
        <v>2140</v>
      </c>
      <c r="C406" s="196">
        <v>30</v>
      </c>
      <c r="D406" s="197">
        <v>1046</v>
      </c>
      <c r="E406" s="191">
        <v>40.200000000000003</v>
      </c>
      <c r="F406" s="192">
        <v>26.4</v>
      </c>
      <c r="G406" s="197">
        <v>1116</v>
      </c>
      <c r="H406" s="191">
        <v>42.9</v>
      </c>
      <c r="I406" s="192">
        <v>28.3</v>
      </c>
      <c r="J406" s="200">
        <v>71</v>
      </c>
      <c r="K406" s="192">
        <v>6.7</v>
      </c>
    </row>
    <row r="407" spans="1:13" ht="15" customHeight="1" x14ac:dyDescent="0.25">
      <c r="A407" s="138" t="s">
        <v>2141</v>
      </c>
      <c r="B407" s="134" t="s">
        <v>2142</v>
      </c>
      <c r="C407" s="196">
        <v>170</v>
      </c>
      <c r="D407" s="197">
        <v>33853</v>
      </c>
      <c r="E407" s="191">
        <v>200.3</v>
      </c>
      <c r="F407" s="192">
        <v>113</v>
      </c>
      <c r="G407" s="197">
        <v>49780</v>
      </c>
      <c r="H407" s="191">
        <v>294.60000000000002</v>
      </c>
      <c r="I407" s="192">
        <v>165</v>
      </c>
      <c r="J407" s="200">
        <v>15927</v>
      </c>
      <c r="K407" s="192">
        <v>47</v>
      </c>
    </row>
    <row r="408" spans="1:13" ht="15" customHeight="1" x14ac:dyDescent="0.25">
      <c r="A408" s="140" t="s">
        <v>2143</v>
      </c>
      <c r="B408" s="145" t="s">
        <v>2144</v>
      </c>
      <c r="C408" s="198">
        <v>70</v>
      </c>
      <c r="D408" s="199">
        <v>126</v>
      </c>
      <c r="E408" s="194">
        <v>1.9</v>
      </c>
      <c r="F408" s="195">
        <v>1.2</v>
      </c>
      <c r="G408" s="199">
        <v>128</v>
      </c>
      <c r="H408" s="194">
        <v>1.9</v>
      </c>
      <c r="I408" s="195">
        <v>1.3</v>
      </c>
      <c r="J408" s="201">
        <v>1</v>
      </c>
      <c r="K408" s="195">
        <v>1.2</v>
      </c>
    </row>
    <row r="409" spans="1:13" ht="14.1" customHeight="1" x14ac:dyDescent="0.25">
      <c r="A409" s="139"/>
      <c r="C409" s="122"/>
      <c r="D409" s="122"/>
      <c r="E409" s="125"/>
      <c r="F409" s="125"/>
      <c r="G409" s="122"/>
      <c r="H409" s="125"/>
      <c r="I409" s="125"/>
      <c r="J409" s="120"/>
      <c r="K409" s="123"/>
    </row>
    <row r="410" spans="1:13" ht="14.1" customHeight="1" x14ac:dyDescent="0.25">
      <c r="A410" s="139"/>
      <c r="C410" s="122"/>
      <c r="D410" s="122"/>
      <c r="E410" s="125"/>
      <c r="F410" s="125"/>
      <c r="G410" s="122"/>
      <c r="H410" s="125"/>
      <c r="I410" s="125"/>
      <c r="J410" s="120"/>
      <c r="K410" s="123"/>
    </row>
    <row r="411" spans="1:13" ht="14.1" customHeight="1" x14ac:dyDescent="0.25">
      <c r="A411" s="49" t="s">
        <v>49</v>
      </c>
      <c r="C411" s="122"/>
      <c r="D411" s="122"/>
      <c r="E411" s="125"/>
      <c r="F411" s="125"/>
      <c r="G411" s="122"/>
      <c r="H411" s="125"/>
      <c r="I411" s="125"/>
      <c r="J411" s="120"/>
      <c r="K411" s="123"/>
    </row>
    <row r="412" spans="1:13" ht="14.1" customHeight="1" x14ac:dyDescent="0.25">
      <c r="A412" s="50"/>
      <c r="C412" s="122"/>
      <c r="D412" s="122"/>
      <c r="E412" s="125"/>
      <c r="F412" s="125"/>
      <c r="G412" s="122"/>
      <c r="H412" s="125"/>
      <c r="I412" s="125"/>
      <c r="J412" s="120"/>
      <c r="K412" s="123"/>
    </row>
    <row r="413" spans="1:13" ht="14.1" customHeight="1" x14ac:dyDescent="0.25">
      <c r="A413" s="50"/>
      <c r="C413" s="122"/>
      <c r="D413" s="122"/>
      <c r="E413" s="125"/>
      <c r="F413" s="125"/>
      <c r="G413" s="122"/>
      <c r="H413" s="125"/>
      <c r="I413" s="125"/>
      <c r="J413" s="120"/>
      <c r="K413" s="123"/>
    </row>
    <row r="414" spans="1:13" ht="14.1" customHeight="1" x14ac:dyDescent="0.25">
      <c r="A414" s="50"/>
      <c r="B414" s="29"/>
      <c r="C414" s="122"/>
      <c r="D414" s="122"/>
      <c r="E414" s="126"/>
      <c r="F414" s="126"/>
      <c r="G414" s="121"/>
      <c r="H414" s="126"/>
      <c r="I414" s="126"/>
      <c r="J414" s="24"/>
      <c r="K414" s="124"/>
      <c r="L414" s="29"/>
      <c r="M414" s="29"/>
    </row>
    <row r="415" spans="1:13" ht="14.1" customHeight="1" x14ac:dyDescent="0.25">
      <c r="A415" s="50"/>
      <c r="B415" s="29"/>
      <c r="C415" s="122"/>
      <c r="D415" s="122"/>
      <c r="E415" s="126"/>
      <c r="F415" s="126"/>
      <c r="G415" s="121"/>
      <c r="H415" s="126"/>
      <c r="I415" s="126"/>
      <c r="J415" s="24"/>
      <c r="K415" s="124"/>
      <c r="L415" s="29"/>
      <c r="M415" s="29"/>
    </row>
  </sheetData>
  <conditionalFormatting sqref="A147:B408 A146 A8:B145 C8:K408">
    <cfRule type="expression" dxfId="126" priority="14">
      <formula>ISNUMBER(SEARCH("Sector", INDIRECT("B"&amp;ROW())))</formula>
    </cfRule>
    <cfRule type="expression" dxfId="125" priority="15">
      <formula>ISNUMBER(SEARCH("All Properties", INDIRECT("B"&amp;ROW())))</formula>
    </cfRule>
  </conditionalFormatting>
  <conditionalFormatting sqref="B147:B408 B8:B145">
    <cfRule type="expression" dxfId="124" priority="11">
      <formula>ISNUMBER(SEARCH("All Properties", $B8))</formula>
    </cfRule>
    <cfRule type="expression" dxfId="123" priority="12">
      <formula>ISNUMBER(SEARCH("Sub-sector", $B8))</formula>
    </cfRule>
    <cfRule type="expression" dxfId="122" priority="13">
      <formula>ISNUMBER(SEARCH("Sector", $B8))</formula>
    </cfRule>
    <cfRule type="expression" dxfId="121" priority="16">
      <formula>TRUE</formula>
    </cfRule>
  </conditionalFormatting>
  <conditionalFormatting sqref="B146">
    <cfRule type="expression" dxfId="120" priority="1">
      <formula>ISNUMBER(SEARCH("All Properties", $B146))</formula>
    </cfRule>
    <cfRule type="expression" dxfId="119" priority="2">
      <formula>ISNUMBER(SEARCH("Sub-sector", $B146))</formula>
    </cfRule>
    <cfRule type="expression" dxfId="118" priority="3">
      <formula>ISNUMBER(SEARCH("Sector", $B146))</formula>
    </cfRule>
    <cfRule type="expression" dxfId="117" priority="4">
      <formula>ISNUMBER(SEARCH("Sector", INDIRECT("B"&amp;ROW())))</formula>
    </cfRule>
    <cfRule type="expression" dxfId="116" priority="5">
      <formula>ISNUMBER(SEARCH("All Properties", INDIRECT("B"&amp;ROW())))</formula>
    </cfRule>
    <cfRule type="expression" dxfId="115" priority="6">
      <formula>TRUE</formula>
    </cfRule>
  </conditionalFormatting>
  <hyperlinks>
    <hyperlink ref="A4" location="Notes!A1" display="Notes" xr:uid="{00000000-0004-0000-1000-000000000000}"/>
    <hyperlink ref="A5" location="Contents!A1" display="Back to Contents" xr:uid="{00000000-0004-0000-1000-000001000000}"/>
    <hyperlink ref="A411" location="'Table 4.1'!A1" display="Back to the Top" xr:uid="{00000000-0004-0000-1000-000002000000}"/>
  </hyperlinks>
  <pageMargins left="0.75" right="0.75" top="1" bottom="1" header="0.5" footer="0.5"/>
  <pageSetup paperSize="9" orientation="portrait" r:id="rId1"/>
  <headerFooter scaleWithDoc="0" alignWithMargins="0">
    <oddFooter>&amp;C&amp;1#&amp;"Calibri"&amp;10&amp;K000000OFFICIAL</oddFooter>
  </headerFooter>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pageSetUpPr autoPageBreaks="0"/>
  </sheetPr>
  <dimension ref="A1:M423"/>
  <sheetViews>
    <sheetView showGridLines="0" zoomScaleNormal="100" workbookViewId="0"/>
  </sheetViews>
  <sheetFormatPr defaultColWidth="11.42578125" defaultRowHeight="15" x14ac:dyDescent="0.25"/>
  <cols>
    <col min="1" max="1" width="10.7109375" customWidth="1"/>
    <col min="2" max="2" width="91.42578125" customWidth="1"/>
    <col min="3" max="11" width="24.7109375" customWidth="1"/>
  </cols>
  <sheetData>
    <row r="1" spans="1:11" ht="26.1" customHeight="1" x14ac:dyDescent="0.3">
      <c r="A1" s="31" t="s">
        <v>210</v>
      </c>
      <c r="B1" s="119"/>
      <c r="C1" s="52"/>
    </row>
    <row r="2" spans="1:11" ht="18" customHeight="1" x14ac:dyDescent="0.25">
      <c r="A2" s="8" t="s">
        <v>172</v>
      </c>
      <c r="B2" s="119"/>
      <c r="C2" s="52"/>
    </row>
    <row r="3" spans="1:11" ht="18" customHeight="1" x14ac:dyDescent="0.25">
      <c r="A3" s="8" t="s">
        <v>2242</v>
      </c>
      <c r="B3" s="61"/>
      <c r="C3" s="10"/>
    </row>
    <row r="4" spans="1:11" ht="18" customHeight="1" x14ac:dyDescent="0.25">
      <c r="A4" s="46" t="s">
        <v>4</v>
      </c>
      <c r="B4" s="61"/>
      <c r="C4" s="66"/>
    </row>
    <row r="5" spans="1:11" ht="18" customHeight="1" x14ac:dyDescent="0.25">
      <c r="A5" s="46" t="s">
        <v>43</v>
      </c>
      <c r="B5" s="61"/>
      <c r="C5" s="82"/>
      <c r="D5" s="142"/>
      <c r="E5" s="143"/>
    </row>
    <row r="6" spans="1:11" ht="18" customHeight="1" thickBot="1" x14ac:dyDescent="0.3">
      <c r="A6" s="146"/>
      <c r="B6" s="91"/>
      <c r="C6" s="82"/>
      <c r="D6" s="142"/>
      <c r="E6" s="143"/>
      <c r="J6" s="170"/>
      <c r="K6" s="170"/>
    </row>
    <row r="7" spans="1:11" ht="45" customHeight="1" x14ac:dyDescent="0.25">
      <c r="A7" s="57" t="s">
        <v>164</v>
      </c>
      <c r="B7" s="148" t="s">
        <v>2249</v>
      </c>
      <c r="C7" s="127" t="s">
        <v>53</v>
      </c>
      <c r="D7" s="128" t="s">
        <v>132</v>
      </c>
      <c r="E7" s="129" t="s">
        <v>133</v>
      </c>
      <c r="F7" s="130" t="s">
        <v>134</v>
      </c>
      <c r="G7" s="128" t="s">
        <v>135</v>
      </c>
      <c r="H7" s="129" t="s">
        <v>136</v>
      </c>
      <c r="I7" s="130" t="s">
        <v>137</v>
      </c>
      <c r="J7" s="131" t="s">
        <v>59</v>
      </c>
      <c r="K7" s="144" t="s">
        <v>15</v>
      </c>
    </row>
    <row r="8" spans="1:11" ht="15" customHeight="1" x14ac:dyDescent="0.25">
      <c r="A8" s="137" t="s">
        <v>295</v>
      </c>
      <c r="B8" s="133" t="s">
        <v>1448</v>
      </c>
      <c r="C8" s="196">
        <v>127880</v>
      </c>
      <c r="D8" s="197">
        <v>2423142</v>
      </c>
      <c r="E8" s="191">
        <v>18.899999999999999</v>
      </c>
      <c r="F8" s="192">
        <v>5</v>
      </c>
      <c r="G8" s="197">
        <v>2460853</v>
      </c>
      <c r="H8" s="191">
        <v>19.2</v>
      </c>
      <c r="I8" s="192">
        <v>5.2</v>
      </c>
      <c r="J8" s="197">
        <v>37711</v>
      </c>
      <c r="K8" s="193">
        <v>1.6</v>
      </c>
    </row>
    <row r="9" spans="1:11" ht="15" customHeight="1" x14ac:dyDescent="0.25">
      <c r="A9" s="137" t="s">
        <v>295</v>
      </c>
      <c r="B9" s="134" t="s">
        <v>1449</v>
      </c>
      <c r="C9" s="196">
        <v>29470</v>
      </c>
      <c r="D9" s="197">
        <v>679471</v>
      </c>
      <c r="E9" s="191">
        <v>23.1</v>
      </c>
      <c r="F9" s="192">
        <v>6.2</v>
      </c>
      <c r="G9" s="197">
        <v>611355</v>
      </c>
      <c r="H9" s="191">
        <v>20.7</v>
      </c>
      <c r="I9" s="192">
        <v>6.2</v>
      </c>
      <c r="J9" s="197">
        <v>-68116</v>
      </c>
      <c r="K9" s="193">
        <v>-10</v>
      </c>
    </row>
    <row r="10" spans="1:11" ht="15" customHeight="1" x14ac:dyDescent="0.25">
      <c r="A10" s="137" t="s">
        <v>295</v>
      </c>
      <c r="B10" s="134" t="s">
        <v>1450</v>
      </c>
      <c r="C10" s="196">
        <v>570</v>
      </c>
      <c r="D10" s="197">
        <v>13498</v>
      </c>
      <c r="E10" s="191">
        <v>23.8</v>
      </c>
      <c r="F10" s="192">
        <v>14.5</v>
      </c>
      <c r="G10" s="197">
        <v>12110</v>
      </c>
      <c r="H10" s="191">
        <v>21.4</v>
      </c>
      <c r="I10" s="192">
        <v>14.3</v>
      </c>
      <c r="J10" s="197">
        <v>-1388</v>
      </c>
      <c r="K10" s="193">
        <v>-10.3</v>
      </c>
    </row>
    <row r="11" spans="1:11" ht="15" customHeight="1" x14ac:dyDescent="0.25">
      <c r="A11" s="137" t="s">
        <v>1451</v>
      </c>
      <c r="B11" s="134" t="s">
        <v>1452</v>
      </c>
      <c r="C11" s="196">
        <v>570</v>
      </c>
      <c r="D11" s="197">
        <v>13498</v>
      </c>
      <c r="E11" s="191">
        <v>23.8</v>
      </c>
      <c r="F11" s="192">
        <v>14.5</v>
      </c>
      <c r="G11" s="197">
        <v>12110</v>
      </c>
      <c r="H11" s="191">
        <v>21.4</v>
      </c>
      <c r="I11" s="192">
        <v>14.3</v>
      </c>
      <c r="J11" s="197">
        <v>-1388</v>
      </c>
      <c r="K11" s="192">
        <v>-10.3</v>
      </c>
    </row>
    <row r="12" spans="1:11" ht="15" customHeight="1" x14ac:dyDescent="0.25">
      <c r="A12" s="137" t="s">
        <v>295</v>
      </c>
      <c r="B12" s="134" t="s">
        <v>1453</v>
      </c>
      <c r="C12" s="196">
        <v>28900</v>
      </c>
      <c r="D12" s="197">
        <v>665973</v>
      </c>
      <c r="E12" s="191">
        <v>23</v>
      </c>
      <c r="F12" s="192">
        <v>6.1</v>
      </c>
      <c r="G12" s="197">
        <v>599245</v>
      </c>
      <c r="H12" s="191">
        <v>20.7</v>
      </c>
      <c r="I12" s="192">
        <v>6.1</v>
      </c>
      <c r="J12" s="197">
        <v>-66728</v>
      </c>
      <c r="K12" s="193">
        <v>-10</v>
      </c>
    </row>
    <row r="13" spans="1:11" ht="15" customHeight="1" x14ac:dyDescent="0.25">
      <c r="A13" s="137" t="s">
        <v>1454</v>
      </c>
      <c r="B13" s="134" t="s">
        <v>1455</v>
      </c>
      <c r="C13" s="196">
        <v>0</v>
      </c>
      <c r="D13" s="197">
        <v>0</v>
      </c>
      <c r="E13" s="191">
        <v>0</v>
      </c>
      <c r="F13" s="192">
        <v>0</v>
      </c>
      <c r="G13" s="197">
        <v>0</v>
      </c>
      <c r="H13" s="191">
        <v>0</v>
      </c>
      <c r="I13" s="192">
        <v>0</v>
      </c>
      <c r="J13" s="197">
        <v>0</v>
      </c>
      <c r="K13" s="192">
        <v>0</v>
      </c>
    </row>
    <row r="14" spans="1:11" ht="15" customHeight="1" x14ac:dyDescent="0.25">
      <c r="A14" s="137" t="s">
        <v>1456</v>
      </c>
      <c r="B14" s="134" t="s">
        <v>1457</v>
      </c>
      <c r="C14" s="196">
        <v>70</v>
      </c>
      <c r="D14" s="197">
        <v>1341</v>
      </c>
      <c r="E14" s="191">
        <v>20.3</v>
      </c>
      <c r="F14" s="192">
        <v>15.8</v>
      </c>
      <c r="G14" s="197">
        <v>1324</v>
      </c>
      <c r="H14" s="191">
        <v>20.100000000000001</v>
      </c>
      <c r="I14" s="192">
        <v>13.9</v>
      </c>
      <c r="J14" s="197">
        <v>-17</v>
      </c>
      <c r="K14" s="192">
        <v>-1.3</v>
      </c>
    </row>
    <row r="15" spans="1:11" ht="15" customHeight="1" x14ac:dyDescent="0.25">
      <c r="A15" s="137" t="s">
        <v>1458</v>
      </c>
      <c r="B15" s="134" t="s">
        <v>1459</v>
      </c>
      <c r="C15" s="196">
        <v>240</v>
      </c>
      <c r="D15" s="197">
        <v>2107</v>
      </c>
      <c r="E15" s="191">
        <v>8.6999999999999993</v>
      </c>
      <c r="F15" s="192">
        <v>6.2</v>
      </c>
      <c r="G15" s="197">
        <v>2040</v>
      </c>
      <c r="H15" s="191">
        <v>8.4</v>
      </c>
      <c r="I15" s="192">
        <v>6.3</v>
      </c>
      <c r="J15" s="197">
        <v>-67</v>
      </c>
      <c r="K15" s="192">
        <v>-3.2</v>
      </c>
    </row>
    <row r="16" spans="1:11" ht="15" customHeight="1" x14ac:dyDescent="0.25">
      <c r="A16" s="137" t="s">
        <v>1435</v>
      </c>
      <c r="B16" s="134" t="s">
        <v>1460</v>
      </c>
      <c r="C16" s="196">
        <v>530</v>
      </c>
      <c r="D16" s="197">
        <v>14130</v>
      </c>
      <c r="E16" s="191">
        <v>26.8</v>
      </c>
      <c r="F16" s="192">
        <v>22.3</v>
      </c>
      <c r="G16" s="197">
        <v>16397</v>
      </c>
      <c r="H16" s="191">
        <v>31.1</v>
      </c>
      <c r="I16" s="192">
        <v>26</v>
      </c>
      <c r="J16" s="197">
        <v>2267</v>
      </c>
      <c r="K16" s="192">
        <v>16</v>
      </c>
    </row>
    <row r="17" spans="1:11" ht="15" customHeight="1" x14ac:dyDescent="0.25">
      <c r="A17" s="137" t="s">
        <v>1461</v>
      </c>
      <c r="B17" s="134" t="s">
        <v>1462</v>
      </c>
      <c r="C17" s="196">
        <v>0</v>
      </c>
      <c r="D17" s="197">
        <v>0</v>
      </c>
      <c r="E17" s="191">
        <v>0</v>
      </c>
      <c r="F17" s="192">
        <v>0</v>
      </c>
      <c r="G17" s="197">
        <v>0</v>
      </c>
      <c r="H17" s="191">
        <v>0</v>
      </c>
      <c r="I17" s="192">
        <v>0</v>
      </c>
      <c r="J17" s="197">
        <v>0</v>
      </c>
      <c r="K17" s="192">
        <v>0</v>
      </c>
    </row>
    <row r="18" spans="1:11" ht="15" customHeight="1" x14ac:dyDescent="0.25">
      <c r="A18" s="137" t="s">
        <v>1465</v>
      </c>
      <c r="B18" s="134" t="s">
        <v>1466</v>
      </c>
      <c r="C18" s="196">
        <v>120</v>
      </c>
      <c r="D18" s="197">
        <v>7765</v>
      </c>
      <c r="E18" s="191">
        <v>66.900000000000006</v>
      </c>
      <c r="F18" s="192">
        <v>61</v>
      </c>
      <c r="G18" s="197">
        <v>3709</v>
      </c>
      <c r="H18" s="191">
        <v>32</v>
      </c>
      <c r="I18" s="192">
        <v>34.299999999999997</v>
      </c>
      <c r="J18" s="197">
        <v>-4056</v>
      </c>
      <c r="K18" s="192">
        <v>-52.2</v>
      </c>
    </row>
    <row r="19" spans="1:11" ht="15" customHeight="1" x14ac:dyDescent="0.25">
      <c r="A19" s="137" t="s">
        <v>1467</v>
      </c>
      <c r="B19" s="134" t="s">
        <v>1468</v>
      </c>
      <c r="C19" s="196">
        <v>40</v>
      </c>
      <c r="D19" s="197">
        <v>283</v>
      </c>
      <c r="E19" s="191">
        <v>7.1</v>
      </c>
      <c r="F19" s="192">
        <v>2.2999999999999998</v>
      </c>
      <c r="G19" s="197">
        <v>310</v>
      </c>
      <c r="H19" s="191">
        <v>7.8</v>
      </c>
      <c r="I19" s="192">
        <v>2.5</v>
      </c>
      <c r="J19" s="197">
        <v>27</v>
      </c>
      <c r="K19" s="192">
        <v>9.6999999999999993</v>
      </c>
    </row>
    <row r="20" spans="1:11" ht="15" customHeight="1" x14ac:dyDescent="0.25">
      <c r="A20" s="137" t="s">
        <v>1389</v>
      </c>
      <c r="B20" s="134" t="s">
        <v>1469</v>
      </c>
      <c r="C20" s="196">
        <v>1440</v>
      </c>
      <c r="D20" s="197">
        <v>6629</v>
      </c>
      <c r="E20" s="191">
        <v>4.5999999999999996</v>
      </c>
      <c r="F20" s="192">
        <v>3.7</v>
      </c>
      <c r="G20" s="197">
        <v>6672</v>
      </c>
      <c r="H20" s="191">
        <v>4.5999999999999996</v>
      </c>
      <c r="I20" s="192">
        <v>3.9</v>
      </c>
      <c r="J20" s="197">
        <v>44</v>
      </c>
      <c r="K20" s="192">
        <v>0.7</v>
      </c>
    </row>
    <row r="21" spans="1:11" ht="15" customHeight="1" x14ac:dyDescent="0.25">
      <c r="A21" s="137" t="s">
        <v>1470</v>
      </c>
      <c r="B21" s="134" t="s">
        <v>1471</v>
      </c>
      <c r="C21" s="196">
        <v>130</v>
      </c>
      <c r="D21" s="197">
        <v>145484</v>
      </c>
      <c r="E21" s="191">
        <v>1093.9000000000001</v>
      </c>
      <c r="F21" s="192">
        <v>1030</v>
      </c>
      <c r="G21" s="197">
        <v>122422</v>
      </c>
      <c r="H21" s="191">
        <v>920.5</v>
      </c>
      <c r="I21" s="192">
        <v>915</v>
      </c>
      <c r="J21" s="197">
        <v>-23063</v>
      </c>
      <c r="K21" s="192">
        <v>-15.9</v>
      </c>
    </row>
    <row r="22" spans="1:11" ht="15" customHeight="1" x14ac:dyDescent="0.25">
      <c r="A22" s="137" t="s">
        <v>1429</v>
      </c>
      <c r="B22" s="134" t="s">
        <v>1472</v>
      </c>
      <c r="C22" s="196">
        <v>20</v>
      </c>
      <c r="D22" s="197">
        <v>71</v>
      </c>
      <c r="E22" s="191">
        <v>3.2</v>
      </c>
      <c r="F22" s="192">
        <v>1.1000000000000001</v>
      </c>
      <c r="G22" s="197">
        <v>78</v>
      </c>
      <c r="H22" s="191">
        <v>3.6</v>
      </c>
      <c r="I22" s="192">
        <v>1</v>
      </c>
      <c r="J22" s="197">
        <v>7</v>
      </c>
      <c r="K22" s="192">
        <v>10.199999999999999</v>
      </c>
    </row>
    <row r="23" spans="1:11" ht="15" customHeight="1" x14ac:dyDescent="0.25">
      <c r="A23" s="137" t="s">
        <v>1420</v>
      </c>
      <c r="B23" s="134" t="s">
        <v>1473</v>
      </c>
      <c r="C23" s="196">
        <v>200</v>
      </c>
      <c r="D23" s="197">
        <v>36432</v>
      </c>
      <c r="E23" s="191">
        <v>182.2</v>
      </c>
      <c r="F23" s="192">
        <v>174</v>
      </c>
      <c r="G23" s="197">
        <v>38302</v>
      </c>
      <c r="H23" s="191">
        <v>191.5</v>
      </c>
      <c r="I23" s="192">
        <v>183</v>
      </c>
      <c r="J23" s="197">
        <v>1870</v>
      </c>
      <c r="K23" s="192">
        <v>5.0999999999999996</v>
      </c>
    </row>
    <row r="24" spans="1:11" ht="15" customHeight="1" x14ac:dyDescent="0.25">
      <c r="A24" s="137" t="s">
        <v>1475</v>
      </c>
      <c r="B24" s="134" t="s">
        <v>1476</v>
      </c>
      <c r="C24" s="196">
        <v>10</v>
      </c>
      <c r="D24" s="197">
        <v>1865</v>
      </c>
      <c r="E24" s="191">
        <v>143.5</v>
      </c>
      <c r="F24" s="192">
        <v>132</v>
      </c>
      <c r="G24" s="197">
        <v>1565</v>
      </c>
      <c r="H24" s="191">
        <v>120.4</v>
      </c>
      <c r="I24" s="192">
        <v>110</v>
      </c>
      <c r="J24" s="197">
        <v>-300</v>
      </c>
      <c r="K24" s="192">
        <v>-16.100000000000001</v>
      </c>
    </row>
    <row r="25" spans="1:11" ht="15" customHeight="1" x14ac:dyDescent="0.25">
      <c r="A25" s="137" t="s">
        <v>1402</v>
      </c>
      <c r="B25" s="134" t="s">
        <v>1478</v>
      </c>
      <c r="C25" s="196">
        <v>100</v>
      </c>
      <c r="D25" s="197">
        <v>39843</v>
      </c>
      <c r="E25" s="191">
        <v>415</v>
      </c>
      <c r="F25" s="192">
        <v>163</v>
      </c>
      <c r="G25" s="197">
        <v>25440</v>
      </c>
      <c r="H25" s="191">
        <v>265</v>
      </c>
      <c r="I25" s="192">
        <v>126.5</v>
      </c>
      <c r="J25" s="197">
        <v>-14402</v>
      </c>
      <c r="K25" s="192">
        <v>-36.1</v>
      </c>
    </row>
    <row r="26" spans="1:11" ht="15" customHeight="1" x14ac:dyDescent="0.25">
      <c r="A26" s="137" t="s">
        <v>1417</v>
      </c>
      <c r="B26" s="134" t="s">
        <v>1479</v>
      </c>
      <c r="C26" s="196">
        <v>40</v>
      </c>
      <c r="D26" s="197">
        <v>325</v>
      </c>
      <c r="E26" s="191">
        <v>9.3000000000000007</v>
      </c>
      <c r="F26" s="192">
        <v>5.5</v>
      </c>
      <c r="G26" s="197">
        <v>250</v>
      </c>
      <c r="H26" s="191">
        <v>7.1</v>
      </c>
      <c r="I26" s="192">
        <v>4.2</v>
      </c>
      <c r="J26" s="197">
        <v>-75</v>
      </c>
      <c r="K26" s="192">
        <v>-23.1</v>
      </c>
    </row>
    <row r="27" spans="1:11" ht="15" customHeight="1" x14ac:dyDescent="0.25">
      <c r="A27" s="137" t="s">
        <v>1480</v>
      </c>
      <c r="B27" s="134" t="s">
        <v>1481</v>
      </c>
      <c r="C27" s="196">
        <v>40</v>
      </c>
      <c r="D27" s="197">
        <v>562</v>
      </c>
      <c r="E27" s="191">
        <v>14.4</v>
      </c>
      <c r="F27" s="192">
        <v>11.5</v>
      </c>
      <c r="G27" s="197">
        <v>582</v>
      </c>
      <c r="H27" s="191">
        <v>14.9</v>
      </c>
      <c r="I27" s="192">
        <v>11.8</v>
      </c>
      <c r="J27" s="197">
        <v>20</v>
      </c>
      <c r="K27" s="192">
        <v>3.5</v>
      </c>
    </row>
    <row r="28" spans="1:11" ht="15" customHeight="1" x14ac:dyDescent="0.25">
      <c r="A28" s="137" t="s">
        <v>1482</v>
      </c>
      <c r="B28" s="134" t="s">
        <v>1483</v>
      </c>
      <c r="C28" s="196">
        <v>120</v>
      </c>
      <c r="D28" s="197">
        <v>3031</v>
      </c>
      <c r="E28" s="191">
        <v>24.6</v>
      </c>
      <c r="F28" s="192">
        <v>24.3</v>
      </c>
      <c r="G28" s="197">
        <v>3461</v>
      </c>
      <c r="H28" s="191">
        <v>28.1</v>
      </c>
      <c r="I28" s="192">
        <v>28</v>
      </c>
      <c r="J28" s="197">
        <v>429</v>
      </c>
      <c r="K28" s="192">
        <v>14.2</v>
      </c>
    </row>
    <row r="29" spans="1:11" ht="15" customHeight="1" x14ac:dyDescent="0.25">
      <c r="A29" s="137" t="s">
        <v>1373</v>
      </c>
      <c r="B29" s="134" t="s">
        <v>1484</v>
      </c>
      <c r="C29" s="196">
        <v>270</v>
      </c>
      <c r="D29" s="197">
        <v>1775</v>
      </c>
      <c r="E29" s="191">
        <v>6.6</v>
      </c>
      <c r="F29" s="192">
        <v>4.3</v>
      </c>
      <c r="G29" s="197">
        <v>1792</v>
      </c>
      <c r="H29" s="191">
        <v>6.7</v>
      </c>
      <c r="I29" s="192">
        <v>4.5999999999999996</v>
      </c>
      <c r="J29" s="197">
        <v>17</v>
      </c>
      <c r="K29" s="192">
        <v>0.9</v>
      </c>
    </row>
    <row r="30" spans="1:11" ht="15" customHeight="1" x14ac:dyDescent="0.25">
      <c r="A30" s="137" t="s">
        <v>1485</v>
      </c>
      <c r="B30" s="134" t="s">
        <v>1486</v>
      </c>
      <c r="C30" s="196">
        <v>910</v>
      </c>
      <c r="D30" s="197">
        <v>135935</v>
      </c>
      <c r="E30" s="191">
        <v>149.1</v>
      </c>
      <c r="F30" s="192">
        <v>100.5</v>
      </c>
      <c r="G30" s="197">
        <v>125531</v>
      </c>
      <c r="H30" s="191">
        <v>137.6</v>
      </c>
      <c r="I30" s="192">
        <v>97.5</v>
      </c>
      <c r="J30" s="197">
        <v>-10404</v>
      </c>
      <c r="K30" s="192">
        <v>-7.7</v>
      </c>
    </row>
    <row r="31" spans="1:11" ht="15" customHeight="1" x14ac:dyDescent="0.25">
      <c r="A31" s="137" t="s">
        <v>1487</v>
      </c>
      <c r="B31" s="134" t="s">
        <v>1488</v>
      </c>
      <c r="C31" s="196">
        <v>140</v>
      </c>
      <c r="D31" s="197">
        <v>466</v>
      </c>
      <c r="E31" s="191">
        <v>3.4</v>
      </c>
      <c r="F31" s="192">
        <v>2.6</v>
      </c>
      <c r="G31" s="197">
        <v>476</v>
      </c>
      <c r="H31" s="191">
        <v>3.5</v>
      </c>
      <c r="I31" s="192">
        <v>2.7</v>
      </c>
      <c r="J31" s="197">
        <v>10</v>
      </c>
      <c r="K31" s="192">
        <v>2.1</v>
      </c>
    </row>
    <row r="32" spans="1:11" ht="15" customHeight="1" x14ac:dyDescent="0.25">
      <c r="A32" s="137" t="s">
        <v>1378</v>
      </c>
      <c r="B32" s="134" t="s">
        <v>1489</v>
      </c>
      <c r="C32" s="196" t="s">
        <v>1463</v>
      </c>
      <c r="D32" s="197" t="s">
        <v>1464</v>
      </c>
      <c r="E32" s="191" t="s">
        <v>1464</v>
      </c>
      <c r="F32" s="192" t="s">
        <v>1464</v>
      </c>
      <c r="G32" s="197" t="s">
        <v>1464</v>
      </c>
      <c r="H32" s="191" t="s">
        <v>1464</v>
      </c>
      <c r="I32" s="192" t="s">
        <v>1464</v>
      </c>
      <c r="J32" s="197" t="s">
        <v>1464</v>
      </c>
      <c r="K32" s="192" t="s">
        <v>1464</v>
      </c>
    </row>
    <row r="33" spans="1:11" ht="15" customHeight="1" x14ac:dyDescent="0.25">
      <c r="A33" s="137" t="s">
        <v>1490</v>
      </c>
      <c r="B33" s="134" t="s">
        <v>1491</v>
      </c>
      <c r="C33" s="196">
        <v>23820</v>
      </c>
      <c r="D33" s="197">
        <v>257882</v>
      </c>
      <c r="E33" s="191">
        <v>10.8</v>
      </c>
      <c r="F33" s="192">
        <v>5.8</v>
      </c>
      <c r="G33" s="197">
        <v>237971</v>
      </c>
      <c r="H33" s="191">
        <v>10</v>
      </c>
      <c r="I33" s="192">
        <v>5.8</v>
      </c>
      <c r="J33" s="197">
        <v>-19911</v>
      </c>
      <c r="K33" s="192">
        <v>-7.7</v>
      </c>
    </row>
    <row r="34" spans="1:11" ht="15" customHeight="1" x14ac:dyDescent="0.25">
      <c r="A34" s="138" t="s">
        <v>1492</v>
      </c>
      <c r="B34" s="135" t="s">
        <v>1493</v>
      </c>
      <c r="C34" s="196">
        <v>90</v>
      </c>
      <c r="D34" s="197">
        <v>1002</v>
      </c>
      <c r="E34" s="191">
        <v>11.6</v>
      </c>
      <c r="F34" s="192">
        <v>8</v>
      </c>
      <c r="G34" s="197">
        <v>1211</v>
      </c>
      <c r="H34" s="191">
        <v>14.1</v>
      </c>
      <c r="I34" s="192">
        <v>10</v>
      </c>
      <c r="J34" s="197">
        <v>210</v>
      </c>
      <c r="K34" s="192">
        <v>20.9</v>
      </c>
    </row>
    <row r="35" spans="1:11" ht="15" customHeight="1" x14ac:dyDescent="0.25">
      <c r="A35" s="138" t="s">
        <v>1405</v>
      </c>
      <c r="B35" s="135" t="s">
        <v>1494</v>
      </c>
      <c r="C35" s="196">
        <v>390</v>
      </c>
      <c r="D35" s="197">
        <v>7817</v>
      </c>
      <c r="E35" s="191">
        <v>19.899999999999999</v>
      </c>
      <c r="F35" s="192">
        <v>12</v>
      </c>
      <c r="G35" s="197">
        <v>8483</v>
      </c>
      <c r="H35" s="191">
        <v>21.6</v>
      </c>
      <c r="I35" s="192">
        <v>12.8</v>
      </c>
      <c r="J35" s="197">
        <v>666</v>
      </c>
      <c r="K35" s="192">
        <v>8.5</v>
      </c>
    </row>
    <row r="36" spans="1:11" ht="15" customHeight="1" x14ac:dyDescent="0.25">
      <c r="A36" s="138" t="s">
        <v>1495</v>
      </c>
      <c r="B36" s="135" t="s">
        <v>1496</v>
      </c>
      <c r="C36" s="196">
        <v>200</v>
      </c>
      <c r="D36" s="197">
        <v>1222</v>
      </c>
      <c r="E36" s="191">
        <v>6.1</v>
      </c>
      <c r="F36" s="192">
        <v>4.9000000000000004</v>
      </c>
      <c r="G36" s="197">
        <v>1221</v>
      </c>
      <c r="H36" s="191">
        <v>6.1</v>
      </c>
      <c r="I36" s="192">
        <v>5</v>
      </c>
      <c r="J36" s="197">
        <v>-1</v>
      </c>
      <c r="K36" s="192">
        <v>0</v>
      </c>
    </row>
    <row r="37" spans="1:11" ht="15" customHeight="1" x14ac:dyDescent="0.25">
      <c r="A37" s="138" t="s">
        <v>295</v>
      </c>
      <c r="B37" s="135" t="s">
        <v>1497</v>
      </c>
      <c r="C37" s="196">
        <v>34050</v>
      </c>
      <c r="D37" s="197">
        <v>594999</v>
      </c>
      <c r="E37" s="191">
        <v>17.5</v>
      </c>
      <c r="F37" s="192">
        <v>4.9000000000000004</v>
      </c>
      <c r="G37" s="197">
        <v>668373</v>
      </c>
      <c r="H37" s="191">
        <v>19.600000000000001</v>
      </c>
      <c r="I37" s="192">
        <v>5.6</v>
      </c>
      <c r="J37" s="197">
        <v>73374</v>
      </c>
      <c r="K37" s="192">
        <v>12.3</v>
      </c>
    </row>
    <row r="38" spans="1:11" ht="15" customHeight="1" x14ac:dyDescent="0.25">
      <c r="A38" s="138" t="s">
        <v>295</v>
      </c>
      <c r="B38" s="135" t="s">
        <v>1498</v>
      </c>
      <c r="C38" s="196">
        <v>24290</v>
      </c>
      <c r="D38" s="197">
        <v>429380</v>
      </c>
      <c r="E38" s="191">
        <v>17.7</v>
      </c>
      <c r="F38" s="192">
        <v>6.1</v>
      </c>
      <c r="G38" s="197">
        <v>487306</v>
      </c>
      <c r="H38" s="191">
        <v>20.100000000000001</v>
      </c>
      <c r="I38" s="192">
        <v>7.1</v>
      </c>
      <c r="J38" s="197">
        <v>57926</v>
      </c>
      <c r="K38" s="192">
        <v>13.5</v>
      </c>
    </row>
    <row r="39" spans="1:11" ht="15" customHeight="1" x14ac:dyDescent="0.25">
      <c r="A39" s="138" t="s">
        <v>1499</v>
      </c>
      <c r="B39" s="135" t="s">
        <v>1500</v>
      </c>
      <c r="C39" s="196">
        <v>0</v>
      </c>
      <c r="D39" s="197">
        <v>0</v>
      </c>
      <c r="E39" s="191">
        <v>0</v>
      </c>
      <c r="F39" s="192">
        <v>0</v>
      </c>
      <c r="G39" s="197">
        <v>0</v>
      </c>
      <c r="H39" s="191">
        <v>0</v>
      </c>
      <c r="I39" s="192">
        <v>0</v>
      </c>
      <c r="J39" s="197">
        <v>0</v>
      </c>
      <c r="K39" s="192">
        <v>0</v>
      </c>
    </row>
    <row r="40" spans="1:11" ht="15" customHeight="1" x14ac:dyDescent="0.25">
      <c r="A40" s="138" t="s">
        <v>1501</v>
      </c>
      <c r="B40" s="135" t="s">
        <v>1502</v>
      </c>
      <c r="C40" s="196">
        <v>220</v>
      </c>
      <c r="D40" s="197">
        <v>10408</v>
      </c>
      <c r="E40" s="191">
        <v>48</v>
      </c>
      <c r="F40" s="192">
        <v>35.799999999999997</v>
      </c>
      <c r="G40" s="197">
        <v>11379</v>
      </c>
      <c r="H40" s="191">
        <v>52.4</v>
      </c>
      <c r="I40" s="192">
        <v>38.799999999999997</v>
      </c>
      <c r="J40" s="197">
        <v>971</v>
      </c>
      <c r="K40" s="192">
        <v>9.3000000000000007</v>
      </c>
    </row>
    <row r="41" spans="1:11" ht="15" customHeight="1" x14ac:dyDescent="0.25">
      <c r="A41" s="138" t="s">
        <v>1365</v>
      </c>
      <c r="B41" s="135" t="s">
        <v>1503</v>
      </c>
      <c r="C41" s="196">
        <v>60</v>
      </c>
      <c r="D41" s="197">
        <v>584</v>
      </c>
      <c r="E41" s="191">
        <v>9.4</v>
      </c>
      <c r="F41" s="192">
        <v>6.7</v>
      </c>
      <c r="G41" s="197">
        <v>660</v>
      </c>
      <c r="H41" s="191">
        <v>10.7</v>
      </c>
      <c r="I41" s="192">
        <v>7.4</v>
      </c>
      <c r="J41" s="197">
        <v>76</v>
      </c>
      <c r="K41" s="192">
        <v>13</v>
      </c>
    </row>
    <row r="42" spans="1:11" ht="15" customHeight="1" x14ac:dyDescent="0.25">
      <c r="A42" s="138" t="s">
        <v>1504</v>
      </c>
      <c r="B42" s="135" t="s">
        <v>1505</v>
      </c>
      <c r="C42" s="196">
        <v>22680</v>
      </c>
      <c r="D42" s="197">
        <v>359120</v>
      </c>
      <c r="E42" s="191">
        <v>15.8</v>
      </c>
      <c r="F42" s="192">
        <v>6.2</v>
      </c>
      <c r="G42" s="197">
        <v>410873</v>
      </c>
      <c r="H42" s="191">
        <v>18.100000000000001</v>
      </c>
      <c r="I42" s="192">
        <v>7.2</v>
      </c>
      <c r="J42" s="197">
        <v>51752</v>
      </c>
      <c r="K42" s="192">
        <v>14.4</v>
      </c>
    </row>
    <row r="43" spans="1:11" ht="15" customHeight="1" x14ac:dyDescent="0.25">
      <c r="A43" s="138" t="s">
        <v>1506</v>
      </c>
      <c r="B43" s="135" t="s">
        <v>1507</v>
      </c>
      <c r="C43" s="196">
        <v>10</v>
      </c>
      <c r="D43" s="197">
        <v>670</v>
      </c>
      <c r="E43" s="191">
        <v>133.9</v>
      </c>
      <c r="F43" s="192">
        <v>7.9</v>
      </c>
      <c r="G43" s="197">
        <v>670</v>
      </c>
      <c r="H43" s="191">
        <v>134</v>
      </c>
      <c r="I43" s="192">
        <v>8.9</v>
      </c>
      <c r="J43" s="197">
        <v>0</v>
      </c>
      <c r="K43" s="192">
        <v>0.1</v>
      </c>
    </row>
    <row r="44" spans="1:11" ht="15" customHeight="1" x14ac:dyDescent="0.25">
      <c r="A44" s="138" t="s">
        <v>1423</v>
      </c>
      <c r="B44" s="135" t="s">
        <v>1508</v>
      </c>
      <c r="C44" s="196" t="s">
        <v>1463</v>
      </c>
      <c r="D44" s="197" t="s">
        <v>1464</v>
      </c>
      <c r="E44" s="191" t="s">
        <v>1464</v>
      </c>
      <c r="F44" s="192" t="s">
        <v>1464</v>
      </c>
      <c r="G44" s="197" t="s">
        <v>1464</v>
      </c>
      <c r="H44" s="191" t="s">
        <v>1464</v>
      </c>
      <c r="I44" s="192" t="s">
        <v>1464</v>
      </c>
      <c r="J44" s="197" t="s">
        <v>1464</v>
      </c>
      <c r="K44" s="192" t="s">
        <v>1464</v>
      </c>
    </row>
    <row r="45" spans="1:11" ht="15" customHeight="1" x14ac:dyDescent="0.25">
      <c r="A45" s="138" t="s">
        <v>1509</v>
      </c>
      <c r="B45" s="135" t="s">
        <v>1510</v>
      </c>
      <c r="C45" s="196">
        <v>60</v>
      </c>
      <c r="D45" s="197">
        <v>41040</v>
      </c>
      <c r="E45" s="191">
        <v>684</v>
      </c>
      <c r="F45" s="192">
        <v>522.5</v>
      </c>
      <c r="G45" s="197">
        <v>44528</v>
      </c>
      <c r="H45" s="191">
        <v>742.1</v>
      </c>
      <c r="I45" s="192">
        <v>597.5</v>
      </c>
      <c r="J45" s="197">
        <v>3488</v>
      </c>
      <c r="K45" s="192">
        <v>8.5</v>
      </c>
    </row>
    <row r="46" spans="1:11" ht="15" customHeight="1" x14ac:dyDescent="0.25">
      <c r="A46" s="138" t="s">
        <v>1511</v>
      </c>
      <c r="B46" s="135" t="s">
        <v>1512</v>
      </c>
      <c r="C46" s="196" t="s">
        <v>1463</v>
      </c>
      <c r="D46" s="197" t="s">
        <v>1464</v>
      </c>
      <c r="E46" s="191" t="s">
        <v>1464</v>
      </c>
      <c r="F46" s="192" t="s">
        <v>1464</v>
      </c>
      <c r="G46" s="197" t="s">
        <v>1464</v>
      </c>
      <c r="H46" s="191" t="s">
        <v>1464</v>
      </c>
      <c r="I46" s="192" t="s">
        <v>1464</v>
      </c>
      <c r="J46" s="197" t="s">
        <v>1464</v>
      </c>
      <c r="K46" s="192" t="s">
        <v>1464</v>
      </c>
    </row>
    <row r="47" spans="1:11" ht="15" customHeight="1" x14ac:dyDescent="0.25">
      <c r="A47" s="138" t="s">
        <v>1513</v>
      </c>
      <c r="B47" s="135" t="s">
        <v>1514</v>
      </c>
      <c r="C47" s="196">
        <v>0</v>
      </c>
      <c r="D47" s="197">
        <v>0</v>
      </c>
      <c r="E47" s="191">
        <v>0</v>
      </c>
      <c r="F47" s="192">
        <v>0</v>
      </c>
      <c r="G47" s="197">
        <v>0</v>
      </c>
      <c r="H47" s="191">
        <v>0</v>
      </c>
      <c r="I47" s="192">
        <v>0</v>
      </c>
      <c r="J47" s="197">
        <v>0</v>
      </c>
      <c r="K47" s="192">
        <v>0</v>
      </c>
    </row>
    <row r="48" spans="1:11" ht="15" customHeight="1" x14ac:dyDescent="0.25">
      <c r="A48" s="138" t="s">
        <v>1434</v>
      </c>
      <c r="B48" s="135" t="s">
        <v>1515</v>
      </c>
      <c r="C48" s="196">
        <v>10</v>
      </c>
      <c r="D48" s="197">
        <v>6840</v>
      </c>
      <c r="E48" s="191">
        <v>1368</v>
      </c>
      <c r="F48" s="192">
        <v>1220</v>
      </c>
      <c r="G48" s="197">
        <v>7285</v>
      </c>
      <c r="H48" s="191">
        <v>1457</v>
      </c>
      <c r="I48" s="192">
        <v>1310</v>
      </c>
      <c r="J48" s="197">
        <v>445</v>
      </c>
      <c r="K48" s="192">
        <v>6.5</v>
      </c>
    </row>
    <row r="49" spans="1:11" ht="15" customHeight="1" x14ac:dyDescent="0.25">
      <c r="A49" s="138" t="s">
        <v>1516</v>
      </c>
      <c r="B49" s="135" t="s">
        <v>1517</v>
      </c>
      <c r="C49" s="196">
        <v>1220</v>
      </c>
      <c r="D49" s="197">
        <v>8049</v>
      </c>
      <c r="E49" s="191">
        <v>6.6</v>
      </c>
      <c r="F49" s="192">
        <v>5</v>
      </c>
      <c r="G49" s="197">
        <v>9058</v>
      </c>
      <c r="H49" s="191">
        <v>7.4</v>
      </c>
      <c r="I49" s="192">
        <v>5.5</v>
      </c>
      <c r="J49" s="197">
        <v>1009</v>
      </c>
      <c r="K49" s="192">
        <v>12.5</v>
      </c>
    </row>
    <row r="50" spans="1:11" ht="15" customHeight="1" x14ac:dyDescent="0.25">
      <c r="A50" s="138" t="s">
        <v>1518</v>
      </c>
      <c r="B50" s="135" t="s">
        <v>1519</v>
      </c>
      <c r="C50" s="196">
        <v>40</v>
      </c>
      <c r="D50" s="197">
        <v>372</v>
      </c>
      <c r="E50" s="191">
        <v>8.8000000000000007</v>
      </c>
      <c r="F50" s="192">
        <v>1.8</v>
      </c>
      <c r="G50" s="197">
        <v>448</v>
      </c>
      <c r="H50" s="191">
        <v>10.7</v>
      </c>
      <c r="I50" s="192">
        <v>1.9</v>
      </c>
      <c r="J50" s="197">
        <v>76</v>
      </c>
      <c r="K50" s="192">
        <v>20.5</v>
      </c>
    </row>
    <row r="51" spans="1:11" ht="15" customHeight="1" x14ac:dyDescent="0.25">
      <c r="A51" s="138" t="s">
        <v>295</v>
      </c>
      <c r="B51" s="135" t="s">
        <v>1520</v>
      </c>
      <c r="C51" s="196">
        <v>8200</v>
      </c>
      <c r="D51" s="197">
        <v>60416</v>
      </c>
      <c r="E51" s="191">
        <v>7.4</v>
      </c>
      <c r="F51" s="192">
        <v>1.7</v>
      </c>
      <c r="G51" s="197">
        <v>69499</v>
      </c>
      <c r="H51" s="191">
        <v>8.5</v>
      </c>
      <c r="I51" s="192">
        <v>1.9</v>
      </c>
      <c r="J51" s="197">
        <v>9084</v>
      </c>
      <c r="K51" s="192">
        <v>15</v>
      </c>
    </row>
    <row r="52" spans="1:11" ht="15" customHeight="1" x14ac:dyDescent="0.25">
      <c r="A52" s="138" t="s">
        <v>1521</v>
      </c>
      <c r="B52" s="135" t="s">
        <v>1522</v>
      </c>
      <c r="C52" s="196" t="s">
        <v>1463</v>
      </c>
      <c r="D52" s="197" t="s">
        <v>1464</v>
      </c>
      <c r="E52" s="191" t="s">
        <v>1464</v>
      </c>
      <c r="F52" s="192" t="s">
        <v>1464</v>
      </c>
      <c r="G52" s="197" t="s">
        <v>1464</v>
      </c>
      <c r="H52" s="191" t="s">
        <v>1464</v>
      </c>
      <c r="I52" s="192" t="s">
        <v>1464</v>
      </c>
      <c r="J52" s="197" t="s">
        <v>1464</v>
      </c>
      <c r="K52" s="192" t="s">
        <v>1464</v>
      </c>
    </row>
    <row r="53" spans="1:11" ht="15" customHeight="1" x14ac:dyDescent="0.25">
      <c r="A53" s="138" t="s">
        <v>1525</v>
      </c>
      <c r="B53" s="136" t="s">
        <v>1526</v>
      </c>
      <c r="C53" s="196">
        <v>2230</v>
      </c>
      <c r="D53" s="197">
        <v>11764</v>
      </c>
      <c r="E53" s="191">
        <v>5.3</v>
      </c>
      <c r="F53" s="192">
        <v>2.2999999999999998</v>
      </c>
      <c r="G53" s="197">
        <v>15081</v>
      </c>
      <c r="H53" s="191">
        <v>6.8</v>
      </c>
      <c r="I53" s="192">
        <v>2.8</v>
      </c>
      <c r="J53" s="197">
        <v>3317</v>
      </c>
      <c r="K53" s="192">
        <v>28.2</v>
      </c>
    </row>
    <row r="54" spans="1:11" ht="15" customHeight="1" x14ac:dyDescent="0.25">
      <c r="A54" s="138" t="s">
        <v>1527</v>
      </c>
      <c r="B54" s="135" t="s">
        <v>1528</v>
      </c>
      <c r="C54" s="196">
        <v>30</v>
      </c>
      <c r="D54" s="197">
        <v>23991</v>
      </c>
      <c r="E54" s="191">
        <v>827.3</v>
      </c>
      <c r="F54" s="192">
        <v>550</v>
      </c>
      <c r="G54" s="197">
        <v>26186</v>
      </c>
      <c r="H54" s="191">
        <v>903</v>
      </c>
      <c r="I54" s="192">
        <v>560</v>
      </c>
      <c r="J54" s="197">
        <v>2196</v>
      </c>
      <c r="K54" s="192">
        <v>9.1999999999999993</v>
      </c>
    </row>
    <row r="55" spans="1:11" ht="15" customHeight="1" x14ac:dyDescent="0.25">
      <c r="A55" s="138" t="s">
        <v>1529</v>
      </c>
      <c r="B55" s="135" t="s">
        <v>1530</v>
      </c>
      <c r="C55" s="196">
        <v>40</v>
      </c>
      <c r="D55" s="197">
        <v>1440</v>
      </c>
      <c r="E55" s="191">
        <v>37.9</v>
      </c>
      <c r="F55" s="192">
        <v>20.399999999999999</v>
      </c>
      <c r="G55" s="197">
        <v>1602</v>
      </c>
      <c r="H55" s="191">
        <v>42.1</v>
      </c>
      <c r="I55" s="192">
        <v>23.6</v>
      </c>
      <c r="J55" s="197">
        <v>162</v>
      </c>
      <c r="K55" s="192">
        <v>11.2</v>
      </c>
    </row>
    <row r="56" spans="1:11" ht="15" customHeight="1" x14ac:dyDescent="0.25">
      <c r="A56" s="138" t="s">
        <v>1531</v>
      </c>
      <c r="B56" s="135" t="s">
        <v>1532</v>
      </c>
      <c r="C56" s="196">
        <v>170</v>
      </c>
      <c r="D56" s="197">
        <v>1569</v>
      </c>
      <c r="E56" s="191">
        <v>9</v>
      </c>
      <c r="F56" s="192">
        <v>0.8</v>
      </c>
      <c r="G56" s="197">
        <v>1735</v>
      </c>
      <c r="H56" s="191">
        <v>10</v>
      </c>
      <c r="I56" s="192">
        <v>1.2</v>
      </c>
      <c r="J56" s="197">
        <v>166</v>
      </c>
      <c r="K56" s="192">
        <v>10.6</v>
      </c>
    </row>
    <row r="57" spans="1:11" ht="15" customHeight="1" x14ac:dyDescent="0.25">
      <c r="A57" s="138" t="s">
        <v>1533</v>
      </c>
      <c r="B57" s="135" t="s">
        <v>1534</v>
      </c>
      <c r="C57" s="196">
        <v>160</v>
      </c>
      <c r="D57" s="197">
        <v>2566</v>
      </c>
      <c r="E57" s="191">
        <v>16.600000000000001</v>
      </c>
      <c r="F57" s="192">
        <v>9.5</v>
      </c>
      <c r="G57" s="197">
        <v>2891</v>
      </c>
      <c r="H57" s="191">
        <v>18.7</v>
      </c>
      <c r="I57" s="192">
        <v>10.8</v>
      </c>
      <c r="J57" s="197">
        <v>325</v>
      </c>
      <c r="K57" s="192">
        <v>12.7</v>
      </c>
    </row>
    <row r="58" spans="1:11" ht="15" customHeight="1" x14ac:dyDescent="0.25">
      <c r="A58" s="138" t="s">
        <v>1535</v>
      </c>
      <c r="B58" s="135" t="s">
        <v>1536</v>
      </c>
      <c r="C58" s="196">
        <v>5520</v>
      </c>
      <c r="D58" s="197">
        <v>15946</v>
      </c>
      <c r="E58" s="191">
        <v>2.9</v>
      </c>
      <c r="F58" s="192">
        <v>1.5</v>
      </c>
      <c r="G58" s="197">
        <v>18448</v>
      </c>
      <c r="H58" s="191">
        <v>3.3</v>
      </c>
      <c r="I58" s="192">
        <v>1.7</v>
      </c>
      <c r="J58" s="197">
        <v>2502</v>
      </c>
      <c r="K58" s="192">
        <v>15.7</v>
      </c>
    </row>
    <row r="59" spans="1:11" ht="15" customHeight="1" x14ac:dyDescent="0.25">
      <c r="A59" s="138" t="s">
        <v>1368</v>
      </c>
      <c r="B59" s="135" t="s">
        <v>1537</v>
      </c>
      <c r="C59" s="196">
        <v>10</v>
      </c>
      <c r="D59" s="197">
        <v>43</v>
      </c>
      <c r="E59" s="191">
        <v>4.3</v>
      </c>
      <c r="F59" s="192">
        <v>5.0999999999999996</v>
      </c>
      <c r="G59" s="197">
        <v>48</v>
      </c>
      <c r="H59" s="191">
        <v>4.8</v>
      </c>
      <c r="I59" s="192">
        <v>6.1</v>
      </c>
      <c r="J59" s="197">
        <v>4</v>
      </c>
      <c r="K59" s="192">
        <v>10.199999999999999</v>
      </c>
    </row>
    <row r="60" spans="1:11" ht="15" customHeight="1" x14ac:dyDescent="0.25">
      <c r="A60" s="138" t="s">
        <v>1538</v>
      </c>
      <c r="B60" s="135" t="s">
        <v>1539</v>
      </c>
      <c r="C60" s="196">
        <v>10</v>
      </c>
      <c r="D60" s="197">
        <v>260</v>
      </c>
      <c r="E60" s="191">
        <v>32.5</v>
      </c>
      <c r="F60" s="192">
        <v>19.899999999999999</v>
      </c>
      <c r="G60" s="197">
        <v>395</v>
      </c>
      <c r="H60" s="191">
        <v>49.4</v>
      </c>
      <c r="I60" s="192">
        <v>28.1</v>
      </c>
      <c r="J60" s="197">
        <v>135</v>
      </c>
      <c r="K60" s="192">
        <v>52</v>
      </c>
    </row>
    <row r="61" spans="1:11" ht="15" customHeight="1" x14ac:dyDescent="0.25">
      <c r="A61" s="138" t="s">
        <v>1372</v>
      </c>
      <c r="B61" s="135" t="s">
        <v>1540</v>
      </c>
      <c r="C61" s="196">
        <v>30</v>
      </c>
      <c r="D61" s="197">
        <v>2671</v>
      </c>
      <c r="E61" s="191">
        <v>98.9</v>
      </c>
      <c r="F61" s="192">
        <v>48.8</v>
      </c>
      <c r="G61" s="197">
        <v>2931</v>
      </c>
      <c r="H61" s="191">
        <v>108.6</v>
      </c>
      <c r="I61" s="192">
        <v>52.5</v>
      </c>
      <c r="J61" s="197">
        <v>260</v>
      </c>
      <c r="K61" s="192">
        <v>9.6999999999999993</v>
      </c>
    </row>
    <row r="62" spans="1:11" ht="15" customHeight="1" x14ac:dyDescent="0.25">
      <c r="A62" s="138" t="s">
        <v>295</v>
      </c>
      <c r="B62" s="135" t="s">
        <v>1542</v>
      </c>
      <c r="C62" s="196">
        <v>1560</v>
      </c>
      <c r="D62" s="197">
        <v>105204</v>
      </c>
      <c r="E62" s="191">
        <v>67.3</v>
      </c>
      <c r="F62" s="192">
        <v>6.4</v>
      </c>
      <c r="G62" s="197">
        <v>111568</v>
      </c>
      <c r="H62" s="191">
        <v>71.400000000000006</v>
      </c>
      <c r="I62" s="192">
        <v>7.3</v>
      </c>
      <c r="J62" s="197">
        <v>6364</v>
      </c>
      <c r="K62" s="192">
        <v>6</v>
      </c>
    </row>
    <row r="63" spans="1:11" ht="15" customHeight="1" x14ac:dyDescent="0.25">
      <c r="A63" s="138" t="s">
        <v>1543</v>
      </c>
      <c r="B63" s="135" t="s">
        <v>1544</v>
      </c>
      <c r="C63" s="196">
        <v>30</v>
      </c>
      <c r="D63" s="197">
        <v>1752</v>
      </c>
      <c r="E63" s="191">
        <v>60.4</v>
      </c>
      <c r="F63" s="192">
        <v>16.3</v>
      </c>
      <c r="G63" s="197">
        <v>1824</v>
      </c>
      <c r="H63" s="191">
        <v>62.9</v>
      </c>
      <c r="I63" s="192">
        <v>17.5</v>
      </c>
      <c r="J63" s="197">
        <v>71</v>
      </c>
      <c r="K63" s="192">
        <v>4.0999999999999996</v>
      </c>
    </row>
    <row r="64" spans="1:11" ht="15" customHeight="1" x14ac:dyDescent="0.25">
      <c r="A64" s="138" t="s">
        <v>1545</v>
      </c>
      <c r="B64" s="135" t="s">
        <v>1546</v>
      </c>
      <c r="C64" s="196">
        <v>0</v>
      </c>
      <c r="D64" s="197">
        <v>0</v>
      </c>
      <c r="E64" s="191">
        <v>0</v>
      </c>
      <c r="F64" s="192">
        <v>0</v>
      </c>
      <c r="G64" s="197">
        <v>0</v>
      </c>
      <c r="H64" s="191">
        <v>0</v>
      </c>
      <c r="I64" s="192">
        <v>0</v>
      </c>
      <c r="J64" s="197">
        <v>0</v>
      </c>
      <c r="K64" s="192">
        <v>0</v>
      </c>
    </row>
    <row r="65" spans="1:11" ht="15" customHeight="1" x14ac:dyDescent="0.25">
      <c r="A65" s="138" t="s">
        <v>1547</v>
      </c>
      <c r="B65" s="135" t="s">
        <v>1548</v>
      </c>
      <c r="C65" s="196" t="s">
        <v>1463</v>
      </c>
      <c r="D65" s="197" t="s">
        <v>1464</v>
      </c>
      <c r="E65" s="191" t="s">
        <v>1464</v>
      </c>
      <c r="F65" s="192" t="s">
        <v>1464</v>
      </c>
      <c r="G65" s="197" t="s">
        <v>1464</v>
      </c>
      <c r="H65" s="191" t="s">
        <v>1464</v>
      </c>
      <c r="I65" s="192" t="s">
        <v>1464</v>
      </c>
      <c r="J65" s="197" t="s">
        <v>1464</v>
      </c>
      <c r="K65" s="192" t="s">
        <v>1464</v>
      </c>
    </row>
    <row r="66" spans="1:11" ht="15" customHeight="1" x14ac:dyDescent="0.25">
      <c r="A66" s="138" t="s">
        <v>1549</v>
      </c>
      <c r="B66" s="135" t="s">
        <v>1550</v>
      </c>
      <c r="C66" s="196" t="s">
        <v>1463</v>
      </c>
      <c r="D66" s="197" t="s">
        <v>1464</v>
      </c>
      <c r="E66" s="191" t="s">
        <v>1464</v>
      </c>
      <c r="F66" s="192" t="s">
        <v>1464</v>
      </c>
      <c r="G66" s="197" t="s">
        <v>1464</v>
      </c>
      <c r="H66" s="191" t="s">
        <v>1464</v>
      </c>
      <c r="I66" s="192" t="s">
        <v>1464</v>
      </c>
      <c r="J66" s="197" t="s">
        <v>1464</v>
      </c>
      <c r="K66" s="192" t="s">
        <v>1464</v>
      </c>
    </row>
    <row r="67" spans="1:11" ht="15" customHeight="1" x14ac:dyDescent="0.25">
      <c r="A67" s="138" t="s">
        <v>1551</v>
      </c>
      <c r="B67" s="135" t="s">
        <v>1552</v>
      </c>
      <c r="C67" s="196">
        <v>0</v>
      </c>
      <c r="D67" s="197">
        <v>0</v>
      </c>
      <c r="E67" s="191">
        <v>0</v>
      </c>
      <c r="F67" s="192">
        <v>0</v>
      </c>
      <c r="G67" s="197">
        <v>0</v>
      </c>
      <c r="H67" s="191">
        <v>0</v>
      </c>
      <c r="I67" s="192">
        <v>0</v>
      </c>
      <c r="J67" s="197">
        <v>0</v>
      </c>
      <c r="K67" s="192">
        <v>0</v>
      </c>
    </row>
    <row r="68" spans="1:11" ht="15" customHeight="1" x14ac:dyDescent="0.25">
      <c r="A68" s="138" t="s">
        <v>1553</v>
      </c>
      <c r="B68" s="135" t="s">
        <v>1554</v>
      </c>
      <c r="C68" s="196">
        <v>10</v>
      </c>
      <c r="D68" s="197">
        <v>324</v>
      </c>
      <c r="E68" s="191">
        <v>46.3</v>
      </c>
      <c r="F68" s="192">
        <v>36.299999999999997</v>
      </c>
      <c r="G68" s="197">
        <v>486</v>
      </c>
      <c r="H68" s="191">
        <v>69.5</v>
      </c>
      <c r="I68" s="192">
        <v>65</v>
      </c>
      <c r="J68" s="197">
        <v>163</v>
      </c>
      <c r="K68" s="192">
        <v>50.2</v>
      </c>
    </row>
    <row r="69" spans="1:11" ht="15" customHeight="1" x14ac:dyDescent="0.25">
      <c r="A69" s="138" t="s">
        <v>1556</v>
      </c>
      <c r="B69" s="135" t="s">
        <v>1557</v>
      </c>
      <c r="C69" s="196">
        <v>0</v>
      </c>
      <c r="D69" s="197">
        <v>0</v>
      </c>
      <c r="E69" s="191">
        <v>0</v>
      </c>
      <c r="F69" s="192">
        <v>0</v>
      </c>
      <c r="G69" s="197">
        <v>0</v>
      </c>
      <c r="H69" s="191">
        <v>0</v>
      </c>
      <c r="I69" s="192">
        <v>0</v>
      </c>
      <c r="J69" s="197">
        <v>0</v>
      </c>
      <c r="K69" s="192">
        <v>0</v>
      </c>
    </row>
    <row r="70" spans="1:11" ht="15" customHeight="1" x14ac:dyDescent="0.25">
      <c r="A70" s="138" t="s">
        <v>1558</v>
      </c>
      <c r="B70" s="135" t="s">
        <v>1559</v>
      </c>
      <c r="C70" s="196">
        <v>0</v>
      </c>
      <c r="D70" s="197">
        <v>0</v>
      </c>
      <c r="E70" s="191">
        <v>0</v>
      </c>
      <c r="F70" s="192">
        <v>0</v>
      </c>
      <c r="G70" s="197">
        <v>0</v>
      </c>
      <c r="H70" s="191">
        <v>0</v>
      </c>
      <c r="I70" s="192">
        <v>0</v>
      </c>
      <c r="J70" s="197">
        <v>0</v>
      </c>
      <c r="K70" s="192">
        <v>0</v>
      </c>
    </row>
    <row r="71" spans="1:11" ht="15" customHeight="1" x14ac:dyDescent="0.25">
      <c r="A71" s="138" t="s">
        <v>1560</v>
      </c>
      <c r="B71" s="135" t="s">
        <v>1561</v>
      </c>
      <c r="C71" s="196">
        <v>20</v>
      </c>
      <c r="D71" s="197">
        <v>221</v>
      </c>
      <c r="E71" s="191">
        <v>13</v>
      </c>
      <c r="F71" s="192">
        <v>5.9</v>
      </c>
      <c r="G71" s="197">
        <v>232</v>
      </c>
      <c r="H71" s="191">
        <v>13.7</v>
      </c>
      <c r="I71" s="192">
        <v>6.8</v>
      </c>
      <c r="J71" s="197">
        <v>11</v>
      </c>
      <c r="K71" s="192">
        <v>5</v>
      </c>
    </row>
    <row r="72" spans="1:11" ht="15" customHeight="1" x14ac:dyDescent="0.25">
      <c r="A72" s="138" t="s">
        <v>1562</v>
      </c>
      <c r="B72" s="135" t="s">
        <v>1563</v>
      </c>
      <c r="C72" s="196">
        <v>10</v>
      </c>
      <c r="D72" s="197">
        <v>1682</v>
      </c>
      <c r="E72" s="191">
        <v>129.4</v>
      </c>
      <c r="F72" s="192">
        <v>6</v>
      </c>
      <c r="G72" s="197">
        <v>1952</v>
      </c>
      <c r="H72" s="191">
        <v>150.1</v>
      </c>
      <c r="I72" s="192">
        <v>6.4</v>
      </c>
      <c r="J72" s="197">
        <v>269</v>
      </c>
      <c r="K72" s="192">
        <v>16</v>
      </c>
    </row>
    <row r="73" spans="1:11" ht="15" customHeight="1" x14ac:dyDescent="0.25">
      <c r="A73" s="138" t="s">
        <v>1565</v>
      </c>
      <c r="B73" s="135" t="s">
        <v>1566</v>
      </c>
      <c r="C73" s="196">
        <v>0</v>
      </c>
      <c r="D73" s="197">
        <v>0</v>
      </c>
      <c r="E73" s="191">
        <v>0</v>
      </c>
      <c r="F73" s="192">
        <v>0</v>
      </c>
      <c r="G73" s="197">
        <v>0</v>
      </c>
      <c r="H73" s="191">
        <v>0</v>
      </c>
      <c r="I73" s="192">
        <v>0</v>
      </c>
      <c r="J73" s="197">
        <v>0</v>
      </c>
      <c r="K73" s="192">
        <v>0</v>
      </c>
    </row>
    <row r="74" spans="1:11" ht="15" customHeight="1" x14ac:dyDescent="0.25">
      <c r="A74" s="138" t="s">
        <v>1567</v>
      </c>
      <c r="B74" s="135" t="s">
        <v>1568</v>
      </c>
      <c r="C74" s="196" t="s">
        <v>1463</v>
      </c>
      <c r="D74" s="197" t="s">
        <v>1464</v>
      </c>
      <c r="E74" s="191" t="s">
        <v>1464</v>
      </c>
      <c r="F74" s="192" t="s">
        <v>1464</v>
      </c>
      <c r="G74" s="197" t="s">
        <v>1464</v>
      </c>
      <c r="H74" s="191" t="s">
        <v>1464</v>
      </c>
      <c r="I74" s="192" t="s">
        <v>1464</v>
      </c>
      <c r="J74" s="197" t="s">
        <v>1464</v>
      </c>
      <c r="K74" s="192" t="s">
        <v>1464</v>
      </c>
    </row>
    <row r="75" spans="1:11" ht="15" customHeight="1" x14ac:dyDescent="0.25">
      <c r="A75" s="138" t="s">
        <v>1394</v>
      </c>
      <c r="B75" s="135" t="s">
        <v>1569</v>
      </c>
      <c r="C75" s="196">
        <v>10</v>
      </c>
      <c r="D75" s="197">
        <v>1018</v>
      </c>
      <c r="E75" s="191">
        <v>84.8</v>
      </c>
      <c r="F75" s="192">
        <v>61</v>
      </c>
      <c r="G75" s="197">
        <v>1014</v>
      </c>
      <c r="H75" s="191">
        <v>84.5</v>
      </c>
      <c r="I75" s="192">
        <v>63.3</v>
      </c>
      <c r="J75" s="197">
        <v>-4</v>
      </c>
      <c r="K75" s="192">
        <v>-0.4</v>
      </c>
    </row>
    <row r="76" spans="1:11" ht="15" customHeight="1" x14ac:dyDescent="0.25">
      <c r="A76" s="138" t="s">
        <v>1571</v>
      </c>
      <c r="B76" s="135" t="s">
        <v>1572</v>
      </c>
      <c r="C76" s="196">
        <v>10</v>
      </c>
      <c r="D76" s="197">
        <v>326</v>
      </c>
      <c r="E76" s="191">
        <v>36.200000000000003</v>
      </c>
      <c r="F76" s="192">
        <v>11.5</v>
      </c>
      <c r="G76" s="197">
        <v>339</v>
      </c>
      <c r="H76" s="191">
        <v>37.700000000000003</v>
      </c>
      <c r="I76" s="192">
        <v>11.5</v>
      </c>
      <c r="J76" s="197">
        <v>13</v>
      </c>
      <c r="K76" s="192">
        <v>4</v>
      </c>
    </row>
    <row r="77" spans="1:11" ht="15" customHeight="1" x14ac:dyDescent="0.25">
      <c r="A77" s="138" t="s">
        <v>1573</v>
      </c>
      <c r="B77" s="135" t="s">
        <v>1574</v>
      </c>
      <c r="C77" s="196">
        <v>0</v>
      </c>
      <c r="D77" s="197">
        <v>0</v>
      </c>
      <c r="E77" s="191">
        <v>0</v>
      </c>
      <c r="F77" s="192">
        <v>0</v>
      </c>
      <c r="G77" s="197">
        <v>0</v>
      </c>
      <c r="H77" s="191">
        <v>0</v>
      </c>
      <c r="I77" s="192">
        <v>0</v>
      </c>
      <c r="J77" s="197">
        <v>0</v>
      </c>
      <c r="K77" s="192">
        <v>0</v>
      </c>
    </row>
    <row r="78" spans="1:11" ht="15" customHeight="1" x14ac:dyDescent="0.25">
      <c r="A78" s="138" t="s">
        <v>1575</v>
      </c>
      <c r="B78" s="135" t="s">
        <v>1576</v>
      </c>
      <c r="C78" s="196">
        <v>0</v>
      </c>
      <c r="D78" s="197">
        <v>0</v>
      </c>
      <c r="E78" s="191">
        <v>0</v>
      </c>
      <c r="F78" s="192">
        <v>0</v>
      </c>
      <c r="G78" s="197">
        <v>0</v>
      </c>
      <c r="H78" s="191">
        <v>0</v>
      </c>
      <c r="I78" s="192">
        <v>0</v>
      </c>
      <c r="J78" s="197">
        <v>0</v>
      </c>
      <c r="K78" s="192">
        <v>0</v>
      </c>
    </row>
    <row r="79" spans="1:11" ht="15" customHeight="1" x14ac:dyDescent="0.25">
      <c r="A79" s="138" t="s">
        <v>1577</v>
      </c>
      <c r="B79" s="135" t="s">
        <v>1578</v>
      </c>
      <c r="C79" s="196">
        <v>0</v>
      </c>
      <c r="D79" s="197">
        <v>0</v>
      </c>
      <c r="E79" s="191">
        <v>0</v>
      </c>
      <c r="F79" s="192">
        <v>0</v>
      </c>
      <c r="G79" s="197">
        <v>0</v>
      </c>
      <c r="H79" s="191">
        <v>0</v>
      </c>
      <c r="I79" s="192">
        <v>0</v>
      </c>
      <c r="J79" s="197">
        <v>0</v>
      </c>
      <c r="K79" s="192">
        <v>0</v>
      </c>
    </row>
    <row r="80" spans="1:11" ht="15" customHeight="1" x14ac:dyDescent="0.25">
      <c r="A80" s="138" t="s">
        <v>1579</v>
      </c>
      <c r="B80" s="135" t="s">
        <v>1580</v>
      </c>
      <c r="C80" s="196" t="s">
        <v>1463</v>
      </c>
      <c r="D80" s="197" t="s">
        <v>1464</v>
      </c>
      <c r="E80" s="191" t="s">
        <v>1464</v>
      </c>
      <c r="F80" s="192" t="s">
        <v>1464</v>
      </c>
      <c r="G80" s="197" t="s">
        <v>1464</v>
      </c>
      <c r="H80" s="191" t="s">
        <v>1464</v>
      </c>
      <c r="I80" s="192" t="s">
        <v>1464</v>
      </c>
      <c r="J80" s="197" t="s">
        <v>1464</v>
      </c>
      <c r="K80" s="192" t="s">
        <v>1464</v>
      </c>
    </row>
    <row r="81" spans="1:11" ht="15" customHeight="1" x14ac:dyDescent="0.25">
      <c r="A81" s="138" t="s">
        <v>1581</v>
      </c>
      <c r="B81" s="135" t="s">
        <v>1582</v>
      </c>
      <c r="C81" s="196">
        <v>20</v>
      </c>
      <c r="D81" s="197">
        <v>5700</v>
      </c>
      <c r="E81" s="191">
        <v>380</v>
      </c>
      <c r="F81" s="192">
        <v>194</v>
      </c>
      <c r="G81" s="197">
        <v>6383</v>
      </c>
      <c r="H81" s="191">
        <v>425.5</v>
      </c>
      <c r="I81" s="192">
        <v>228</v>
      </c>
      <c r="J81" s="197">
        <v>683</v>
      </c>
      <c r="K81" s="192">
        <v>12</v>
      </c>
    </row>
    <row r="82" spans="1:11" ht="15" customHeight="1" x14ac:dyDescent="0.25">
      <c r="A82" s="138" t="s">
        <v>1584</v>
      </c>
      <c r="B82" s="135" t="s">
        <v>1585</v>
      </c>
      <c r="C82" s="196" t="s">
        <v>1463</v>
      </c>
      <c r="D82" s="197" t="s">
        <v>1464</v>
      </c>
      <c r="E82" s="191" t="s">
        <v>1464</v>
      </c>
      <c r="F82" s="192" t="s">
        <v>1464</v>
      </c>
      <c r="G82" s="197" t="s">
        <v>1464</v>
      </c>
      <c r="H82" s="191" t="s">
        <v>1464</v>
      </c>
      <c r="I82" s="192" t="s">
        <v>1464</v>
      </c>
      <c r="J82" s="197" t="s">
        <v>1464</v>
      </c>
      <c r="K82" s="192" t="s">
        <v>1464</v>
      </c>
    </row>
    <row r="83" spans="1:11" ht="15" customHeight="1" x14ac:dyDescent="0.25">
      <c r="A83" s="138" t="s">
        <v>1586</v>
      </c>
      <c r="B83" s="135" t="s">
        <v>1587</v>
      </c>
      <c r="C83" s="196" t="s">
        <v>1463</v>
      </c>
      <c r="D83" s="197" t="s">
        <v>1464</v>
      </c>
      <c r="E83" s="191" t="s">
        <v>1464</v>
      </c>
      <c r="F83" s="192" t="s">
        <v>1464</v>
      </c>
      <c r="G83" s="197" t="s">
        <v>1464</v>
      </c>
      <c r="H83" s="191" t="s">
        <v>1464</v>
      </c>
      <c r="I83" s="192" t="s">
        <v>1464</v>
      </c>
      <c r="J83" s="197" t="s">
        <v>1464</v>
      </c>
      <c r="K83" s="192" t="s">
        <v>1464</v>
      </c>
    </row>
    <row r="84" spans="1:11" ht="15" customHeight="1" x14ac:dyDescent="0.25">
      <c r="A84" s="138" t="s">
        <v>1588</v>
      </c>
      <c r="B84" s="135" t="s">
        <v>1589</v>
      </c>
      <c r="C84" s="196" t="s">
        <v>1463</v>
      </c>
      <c r="D84" s="197" t="s">
        <v>1464</v>
      </c>
      <c r="E84" s="191" t="s">
        <v>1464</v>
      </c>
      <c r="F84" s="192" t="s">
        <v>1464</v>
      </c>
      <c r="G84" s="197" t="s">
        <v>1464</v>
      </c>
      <c r="H84" s="191" t="s">
        <v>1464</v>
      </c>
      <c r="I84" s="192" t="s">
        <v>1464</v>
      </c>
      <c r="J84" s="197" t="s">
        <v>1464</v>
      </c>
      <c r="K84" s="192" t="s">
        <v>1464</v>
      </c>
    </row>
    <row r="85" spans="1:11" ht="15" customHeight="1" x14ac:dyDescent="0.25">
      <c r="A85" s="138" t="s">
        <v>1591</v>
      </c>
      <c r="B85" s="135" t="s">
        <v>1592</v>
      </c>
      <c r="C85" s="196">
        <v>60</v>
      </c>
      <c r="D85" s="197">
        <v>945</v>
      </c>
      <c r="E85" s="191">
        <v>16.600000000000001</v>
      </c>
      <c r="F85" s="192">
        <v>15.8</v>
      </c>
      <c r="G85" s="197">
        <v>1314</v>
      </c>
      <c r="H85" s="191">
        <v>23</v>
      </c>
      <c r="I85" s="192">
        <v>21.3</v>
      </c>
      <c r="J85" s="197">
        <v>369</v>
      </c>
      <c r="K85" s="192">
        <v>39.1</v>
      </c>
    </row>
    <row r="86" spans="1:11" ht="15" customHeight="1" x14ac:dyDescent="0.25">
      <c r="A86" s="138" t="s">
        <v>1593</v>
      </c>
      <c r="B86" s="135" t="s">
        <v>1594</v>
      </c>
      <c r="C86" s="196">
        <v>10</v>
      </c>
      <c r="D86" s="197">
        <v>772</v>
      </c>
      <c r="E86" s="191">
        <v>59.4</v>
      </c>
      <c r="F86" s="192">
        <v>48.8</v>
      </c>
      <c r="G86" s="197">
        <v>1001</v>
      </c>
      <c r="H86" s="191">
        <v>77</v>
      </c>
      <c r="I86" s="192">
        <v>67.5</v>
      </c>
      <c r="J86" s="197">
        <v>229</v>
      </c>
      <c r="K86" s="192">
        <v>29.7</v>
      </c>
    </row>
    <row r="87" spans="1:11" ht="15" customHeight="1" x14ac:dyDescent="0.25">
      <c r="A87" s="138" t="s">
        <v>1596</v>
      </c>
      <c r="B87" s="135" t="s">
        <v>1597</v>
      </c>
      <c r="C87" s="196">
        <v>10</v>
      </c>
      <c r="D87" s="197">
        <v>457</v>
      </c>
      <c r="E87" s="191">
        <v>65.2</v>
      </c>
      <c r="F87" s="192">
        <v>41.8</v>
      </c>
      <c r="G87" s="197">
        <v>642</v>
      </c>
      <c r="H87" s="191">
        <v>91.7</v>
      </c>
      <c r="I87" s="192">
        <v>55</v>
      </c>
      <c r="J87" s="197">
        <v>185</v>
      </c>
      <c r="K87" s="192">
        <v>40.6</v>
      </c>
    </row>
    <row r="88" spans="1:11" ht="15" customHeight="1" x14ac:dyDescent="0.25">
      <c r="A88" s="138" t="s">
        <v>1600</v>
      </c>
      <c r="B88" s="135" t="s">
        <v>1601</v>
      </c>
      <c r="C88" s="196">
        <v>10</v>
      </c>
      <c r="D88" s="197">
        <v>840</v>
      </c>
      <c r="E88" s="191">
        <v>140</v>
      </c>
      <c r="F88" s="192">
        <v>112.5</v>
      </c>
      <c r="G88" s="197">
        <v>892</v>
      </c>
      <c r="H88" s="191">
        <v>148.69999999999999</v>
      </c>
      <c r="I88" s="192">
        <v>118</v>
      </c>
      <c r="J88" s="197">
        <v>52</v>
      </c>
      <c r="K88" s="192">
        <v>6.2</v>
      </c>
    </row>
    <row r="89" spans="1:11" ht="15" customHeight="1" x14ac:dyDescent="0.25">
      <c r="A89" s="138" t="s">
        <v>1602</v>
      </c>
      <c r="B89" s="135" t="s">
        <v>1603</v>
      </c>
      <c r="C89" s="196" t="s">
        <v>1463</v>
      </c>
      <c r="D89" s="197" t="s">
        <v>1464</v>
      </c>
      <c r="E89" s="191" t="s">
        <v>1464</v>
      </c>
      <c r="F89" s="192" t="s">
        <v>1464</v>
      </c>
      <c r="G89" s="197" t="s">
        <v>1464</v>
      </c>
      <c r="H89" s="191" t="s">
        <v>1464</v>
      </c>
      <c r="I89" s="192" t="s">
        <v>1464</v>
      </c>
      <c r="J89" s="197" t="s">
        <v>1464</v>
      </c>
      <c r="K89" s="192" t="s">
        <v>1464</v>
      </c>
    </row>
    <row r="90" spans="1:11" ht="15" customHeight="1" x14ac:dyDescent="0.25">
      <c r="A90" s="138" t="s">
        <v>1604</v>
      </c>
      <c r="B90" s="135" t="s">
        <v>1605</v>
      </c>
      <c r="C90" s="196">
        <v>130</v>
      </c>
      <c r="D90" s="197">
        <v>3485</v>
      </c>
      <c r="E90" s="191">
        <v>27</v>
      </c>
      <c r="F90" s="192">
        <v>23.5</v>
      </c>
      <c r="G90" s="197">
        <v>3857</v>
      </c>
      <c r="H90" s="191">
        <v>29.9</v>
      </c>
      <c r="I90" s="192">
        <v>26.3</v>
      </c>
      <c r="J90" s="197">
        <v>373</v>
      </c>
      <c r="K90" s="192">
        <v>10.7</v>
      </c>
    </row>
    <row r="91" spans="1:11" ht="15" customHeight="1" x14ac:dyDescent="0.25">
      <c r="A91" s="138" t="s">
        <v>1606</v>
      </c>
      <c r="B91" s="135" t="s">
        <v>1607</v>
      </c>
      <c r="C91" s="196" t="s">
        <v>1463</v>
      </c>
      <c r="D91" s="197" t="s">
        <v>1464</v>
      </c>
      <c r="E91" s="191" t="s">
        <v>1464</v>
      </c>
      <c r="F91" s="192" t="s">
        <v>1464</v>
      </c>
      <c r="G91" s="197" t="s">
        <v>1464</v>
      </c>
      <c r="H91" s="191" t="s">
        <v>1464</v>
      </c>
      <c r="I91" s="192" t="s">
        <v>1464</v>
      </c>
      <c r="J91" s="197" t="s">
        <v>1464</v>
      </c>
      <c r="K91" s="192" t="s">
        <v>1464</v>
      </c>
    </row>
    <row r="92" spans="1:11" ht="15" customHeight="1" x14ac:dyDescent="0.25">
      <c r="A92" s="138" t="s">
        <v>1523</v>
      </c>
      <c r="B92" s="135" t="s">
        <v>1609</v>
      </c>
      <c r="C92" s="196">
        <v>790</v>
      </c>
      <c r="D92" s="197">
        <v>4161</v>
      </c>
      <c r="E92" s="191">
        <v>5.3</v>
      </c>
      <c r="F92" s="192">
        <v>3.8</v>
      </c>
      <c r="G92" s="197">
        <v>4682</v>
      </c>
      <c r="H92" s="191">
        <v>5.9</v>
      </c>
      <c r="I92" s="192">
        <v>4.3</v>
      </c>
      <c r="J92" s="197">
        <v>521</v>
      </c>
      <c r="K92" s="192">
        <v>12.5</v>
      </c>
    </row>
    <row r="93" spans="1:11" ht="15" customHeight="1" x14ac:dyDescent="0.25">
      <c r="A93" s="138" t="s">
        <v>1408</v>
      </c>
      <c r="B93" s="135" t="s">
        <v>1610</v>
      </c>
      <c r="C93" s="196">
        <v>10</v>
      </c>
      <c r="D93" s="197">
        <v>52</v>
      </c>
      <c r="E93" s="191">
        <v>8.6999999999999993</v>
      </c>
      <c r="F93" s="192">
        <v>6.7</v>
      </c>
      <c r="G93" s="197">
        <v>56</v>
      </c>
      <c r="H93" s="191">
        <v>9.4</v>
      </c>
      <c r="I93" s="192">
        <v>8</v>
      </c>
      <c r="J93" s="197">
        <v>4</v>
      </c>
      <c r="K93" s="192">
        <v>7.6</v>
      </c>
    </row>
    <row r="94" spans="1:11" ht="15" customHeight="1" x14ac:dyDescent="0.25">
      <c r="A94" s="138" t="s">
        <v>1611</v>
      </c>
      <c r="B94" s="135" t="s">
        <v>1612</v>
      </c>
      <c r="C94" s="196">
        <v>10</v>
      </c>
      <c r="D94" s="197">
        <v>77</v>
      </c>
      <c r="E94" s="191">
        <v>12.9</v>
      </c>
      <c r="F94" s="192">
        <v>14.1</v>
      </c>
      <c r="G94" s="197">
        <v>104</v>
      </c>
      <c r="H94" s="191">
        <v>17.3</v>
      </c>
      <c r="I94" s="192">
        <v>16.3</v>
      </c>
      <c r="J94" s="197">
        <v>26</v>
      </c>
      <c r="K94" s="192">
        <v>33.799999999999997</v>
      </c>
    </row>
    <row r="95" spans="1:11" ht="15" customHeight="1" x14ac:dyDescent="0.25">
      <c r="A95" s="138" t="s">
        <v>1613</v>
      </c>
      <c r="B95" s="135" t="s">
        <v>1614</v>
      </c>
      <c r="C95" s="196">
        <v>10</v>
      </c>
      <c r="D95" s="197">
        <v>715</v>
      </c>
      <c r="E95" s="191">
        <v>55</v>
      </c>
      <c r="F95" s="192">
        <v>11.3</v>
      </c>
      <c r="G95" s="197">
        <v>614</v>
      </c>
      <c r="H95" s="191">
        <v>47.2</v>
      </c>
      <c r="I95" s="192">
        <v>12.5</v>
      </c>
      <c r="J95" s="197">
        <v>-102</v>
      </c>
      <c r="K95" s="192">
        <v>-14.2</v>
      </c>
    </row>
    <row r="96" spans="1:11" ht="15" customHeight="1" x14ac:dyDescent="0.25">
      <c r="A96" s="138" t="s">
        <v>1615</v>
      </c>
      <c r="B96" s="135" t="s">
        <v>1616</v>
      </c>
      <c r="C96" s="196">
        <v>10</v>
      </c>
      <c r="D96" s="197">
        <v>30330</v>
      </c>
      <c r="E96" s="191">
        <v>4332.8999999999996</v>
      </c>
      <c r="F96" s="192">
        <v>1890</v>
      </c>
      <c r="G96" s="197">
        <v>31613</v>
      </c>
      <c r="H96" s="191">
        <v>4516.1000000000004</v>
      </c>
      <c r="I96" s="192">
        <v>2100</v>
      </c>
      <c r="J96" s="197">
        <v>1283</v>
      </c>
      <c r="K96" s="192">
        <v>4.2</v>
      </c>
    </row>
    <row r="97" spans="1:11" ht="15" customHeight="1" x14ac:dyDescent="0.25">
      <c r="A97" s="138" t="s">
        <v>1617</v>
      </c>
      <c r="B97" s="135" t="s">
        <v>1618</v>
      </c>
      <c r="C97" s="196">
        <v>40</v>
      </c>
      <c r="D97" s="197">
        <v>1173</v>
      </c>
      <c r="E97" s="191">
        <v>32.6</v>
      </c>
      <c r="F97" s="192">
        <v>11.8</v>
      </c>
      <c r="G97" s="197">
        <v>1149</v>
      </c>
      <c r="H97" s="191">
        <v>31.9</v>
      </c>
      <c r="I97" s="192">
        <v>10.4</v>
      </c>
      <c r="J97" s="197">
        <v>-23</v>
      </c>
      <c r="K97" s="192">
        <v>-2</v>
      </c>
    </row>
    <row r="98" spans="1:11" ht="15" customHeight="1" x14ac:dyDescent="0.25">
      <c r="A98" s="138" t="s">
        <v>1369</v>
      </c>
      <c r="B98" s="135" t="s">
        <v>1619</v>
      </c>
      <c r="C98" s="196">
        <v>0</v>
      </c>
      <c r="D98" s="197">
        <v>0</v>
      </c>
      <c r="E98" s="191">
        <v>0</v>
      </c>
      <c r="F98" s="192">
        <v>0</v>
      </c>
      <c r="G98" s="197">
        <v>0</v>
      </c>
      <c r="H98" s="191">
        <v>0</v>
      </c>
      <c r="I98" s="192">
        <v>0</v>
      </c>
      <c r="J98" s="197">
        <v>0</v>
      </c>
      <c r="K98" s="192">
        <v>0</v>
      </c>
    </row>
    <row r="99" spans="1:11" ht="15" customHeight="1" x14ac:dyDescent="0.25">
      <c r="A99" s="138" t="s">
        <v>1620</v>
      </c>
      <c r="B99" s="135" t="s">
        <v>1621</v>
      </c>
      <c r="C99" s="196">
        <v>0</v>
      </c>
      <c r="D99" s="197">
        <v>0</v>
      </c>
      <c r="E99" s="191">
        <v>0</v>
      </c>
      <c r="F99" s="192">
        <v>0</v>
      </c>
      <c r="G99" s="197">
        <v>0</v>
      </c>
      <c r="H99" s="191">
        <v>0</v>
      </c>
      <c r="I99" s="192">
        <v>0</v>
      </c>
      <c r="J99" s="197">
        <v>0</v>
      </c>
      <c r="K99" s="192">
        <v>0</v>
      </c>
    </row>
    <row r="100" spans="1:11" ht="15" customHeight="1" x14ac:dyDescent="0.25">
      <c r="A100" s="138" t="s">
        <v>1622</v>
      </c>
      <c r="B100" s="135" t="s">
        <v>1623</v>
      </c>
      <c r="C100" s="196">
        <v>10</v>
      </c>
      <c r="D100" s="197">
        <v>201</v>
      </c>
      <c r="E100" s="191">
        <v>15.4</v>
      </c>
      <c r="F100" s="192">
        <v>12.5</v>
      </c>
      <c r="G100" s="197">
        <v>255</v>
      </c>
      <c r="H100" s="191">
        <v>19.600000000000001</v>
      </c>
      <c r="I100" s="192">
        <v>10.8</v>
      </c>
      <c r="J100" s="197">
        <v>55</v>
      </c>
      <c r="K100" s="192">
        <v>27.3</v>
      </c>
    </row>
    <row r="101" spans="1:11" ht="15" customHeight="1" x14ac:dyDescent="0.25">
      <c r="A101" s="138" t="s">
        <v>1625</v>
      </c>
      <c r="B101" s="135" t="s">
        <v>1626</v>
      </c>
      <c r="C101" s="196">
        <v>10</v>
      </c>
      <c r="D101" s="197">
        <v>113</v>
      </c>
      <c r="E101" s="191">
        <v>18.899999999999999</v>
      </c>
      <c r="F101" s="192">
        <v>19.3</v>
      </c>
      <c r="G101" s="197">
        <v>212</v>
      </c>
      <c r="H101" s="191">
        <v>35.4</v>
      </c>
      <c r="I101" s="192">
        <v>31.1</v>
      </c>
      <c r="J101" s="197">
        <v>99</v>
      </c>
      <c r="K101" s="192">
        <v>87.8</v>
      </c>
    </row>
    <row r="102" spans="1:11" ht="15" customHeight="1" x14ac:dyDescent="0.25">
      <c r="A102" s="138" t="s">
        <v>1410</v>
      </c>
      <c r="B102" s="135" t="s">
        <v>1627</v>
      </c>
      <c r="C102" s="196">
        <v>10</v>
      </c>
      <c r="D102" s="197">
        <v>21</v>
      </c>
      <c r="E102" s="191">
        <v>2.6</v>
      </c>
      <c r="F102" s="192">
        <v>2</v>
      </c>
      <c r="G102" s="197">
        <v>30</v>
      </c>
      <c r="H102" s="191">
        <v>3.8</v>
      </c>
      <c r="I102" s="192">
        <v>2.4</v>
      </c>
      <c r="J102" s="197">
        <v>9</v>
      </c>
      <c r="K102" s="192">
        <v>42.1</v>
      </c>
    </row>
    <row r="103" spans="1:11" ht="15" customHeight="1" x14ac:dyDescent="0.25">
      <c r="A103" s="138" t="s">
        <v>1628</v>
      </c>
      <c r="B103" s="135" t="s">
        <v>1629</v>
      </c>
      <c r="C103" s="196">
        <v>0</v>
      </c>
      <c r="D103" s="197">
        <v>0</v>
      </c>
      <c r="E103" s="191">
        <v>0</v>
      </c>
      <c r="F103" s="192">
        <v>0</v>
      </c>
      <c r="G103" s="197">
        <v>0</v>
      </c>
      <c r="H103" s="191">
        <v>0</v>
      </c>
      <c r="I103" s="192">
        <v>0</v>
      </c>
      <c r="J103" s="197">
        <v>0</v>
      </c>
      <c r="K103" s="192">
        <v>0</v>
      </c>
    </row>
    <row r="104" spans="1:11" ht="15" customHeight="1" x14ac:dyDescent="0.25">
      <c r="A104" s="138" t="s">
        <v>1630</v>
      </c>
      <c r="B104" s="135" t="s">
        <v>1631</v>
      </c>
      <c r="C104" s="196">
        <v>0</v>
      </c>
      <c r="D104" s="197">
        <v>0</v>
      </c>
      <c r="E104" s="191">
        <v>0</v>
      </c>
      <c r="F104" s="192">
        <v>0</v>
      </c>
      <c r="G104" s="197">
        <v>0</v>
      </c>
      <c r="H104" s="191">
        <v>0</v>
      </c>
      <c r="I104" s="192">
        <v>0</v>
      </c>
      <c r="J104" s="197">
        <v>0</v>
      </c>
      <c r="K104" s="192">
        <v>0</v>
      </c>
    </row>
    <row r="105" spans="1:11" ht="15" customHeight="1" x14ac:dyDescent="0.25">
      <c r="A105" s="138" t="s">
        <v>1403</v>
      </c>
      <c r="B105" s="135" t="s">
        <v>1632</v>
      </c>
      <c r="C105" s="196">
        <v>0</v>
      </c>
      <c r="D105" s="197">
        <v>0</v>
      </c>
      <c r="E105" s="191">
        <v>0</v>
      </c>
      <c r="F105" s="192">
        <v>0</v>
      </c>
      <c r="G105" s="197">
        <v>0</v>
      </c>
      <c r="H105" s="191">
        <v>0</v>
      </c>
      <c r="I105" s="192">
        <v>0</v>
      </c>
      <c r="J105" s="197">
        <v>0</v>
      </c>
      <c r="K105" s="192">
        <v>0</v>
      </c>
    </row>
    <row r="106" spans="1:11" ht="15" customHeight="1" x14ac:dyDescent="0.25">
      <c r="A106" s="138" t="s">
        <v>1633</v>
      </c>
      <c r="B106" s="135" t="s">
        <v>1634</v>
      </c>
      <c r="C106" s="196" t="s">
        <v>1463</v>
      </c>
      <c r="D106" s="197" t="s">
        <v>1464</v>
      </c>
      <c r="E106" s="191" t="s">
        <v>1464</v>
      </c>
      <c r="F106" s="192" t="s">
        <v>1464</v>
      </c>
      <c r="G106" s="197" t="s">
        <v>1464</v>
      </c>
      <c r="H106" s="191" t="s">
        <v>1464</v>
      </c>
      <c r="I106" s="192" t="s">
        <v>1464</v>
      </c>
      <c r="J106" s="197" t="s">
        <v>1464</v>
      </c>
      <c r="K106" s="192" t="s">
        <v>1464</v>
      </c>
    </row>
    <row r="107" spans="1:11" ht="15" customHeight="1" x14ac:dyDescent="0.25">
      <c r="A107" s="138" t="s">
        <v>1635</v>
      </c>
      <c r="B107" s="135" t="s">
        <v>1636</v>
      </c>
      <c r="C107" s="196">
        <v>10</v>
      </c>
      <c r="D107" s="197">
        <v>725</v>
      </c>
      <c r="E107" s="191">
        <v>90.7</v>
      </c>
      <c r="F107" s="192">
        <v>2.8</v>
      </c>
      <c r="G107" s="197">
        <v>733</v>
      </c>
      <c r="H107" s="191">
        <v>91.7</v>
      </c>
      <c r="I107" s="192">
        <v>3.2</v>
      </c>
      <c r="J107" s="197">
        <v>8</v>
      </c>
      <c r="K107" s="192">
        <v>1.1000000000000001</v>
      </c>
    </row>
    <row r="108" spans="1:11" ht="15" customHeight="1" x14ac:dyDescent="0.25">
      <c r="A108" s="138" t="s">
        <v>1638</v>
      </c>
      <c r="B108" s="135" t="s">
        <v>1639</v>
      </c>
      <c r="C108" s="196">
        <v>0</v>
      </c>
      <c r="D108" s="197">
        <v>0</v>
      </c>
      <c r="E108" s="191">
        <v>0</v>
      </c>
      <c r="F108" s="192">
        <v>0</v>
      </c>
      <c r="G108" s="197">
        <v>0</v>
      </c>
      <c r="H108" s="191">
        <v>0</v>
      </c>
      <c r="I108" s="192">
        <v>0</v>
      </c>
      <c r="J108" s="197">
        <v>0</v>
      </c>
      <c r="K108" s="192">
        <v>0</v>
      </c>
    </row>
    <row r="109" spans="1:11" ht="15" customHeight="1" x14ac:dyDescent="0.25">
      <c r="A109" s="138" t="s">
        <v>1640</v>
      </c>
      <c r="B109" s="135" t="s">
        <v>1641</v>
      </c>
      <c r="C109" s="196">
        <v>0</v>
      </c>
      <c r="D109" s="197">
        <v>0</v>
      </c>
      <c r="E109" s="191">
        <v>0</v>
      </c>
      <c r="F109" s="192">
        <v>0</v>
      </c>
      <c r="G109" s="197">
        <v>0</v>
      </c>
      <c r="H109" s="191">
        <v>0</v>
      </c>
      <c r="I109" s="192">
        <v>0</v>
      </c>
      <c r="J109" s="197">
        <v>0</v>
      </c>
      <c r="K109" s="192">
        <v>0</v>
      </c>
    </row>
    <row r="110" spans="1:11" ht="15" customHeight="1" x14ac:dyDescent="0.25">
      <c r="A110" s="138" t="s">
        <v>1441</v>
      </c>
      <c r="B110" s="135" t="s">
        <v>1642</v>
      </c>
      <c r="C110" s="196">
        <v>60</v>
      </c>
      <c r="D110" s="197">
        <v>4747</v>
      </c>
      <c r="E110" s="191">
        <v>76.599999999999994</v>
      </c>
      <c r="F110" s="192">
        <v>32.299999999999997</v>
      </c>
      <c r="G110" s="197">
        <v>5644</v>
      </c>
      <c r="H110" s="191">
        <v>91</v>
      </c>
      <c r="I110" s="192">
        <v>42.1</v>
      </c>
      <c r="J110" s="197">
        <v>897</v>
      </c>
      <c r="K110" s="192">
        <v>18.899999999999999</v>
      </c>
    </row>
    <row r="111" spans="1:11" ht="15" customHeight="1" x14ac:dyDescent="0.25">
      <c r="A111" s="138" t="s">
        <v>1643</v>
      </c>
      <c r="B111" s="135" t="s">
        <v>1644</v>
      </c>
      <c r="C111" s="196">
        <v>10</v>
      </c>
      <c r="D111" s="197">
        <v>17</v>
      </c>
      <c r="E111" s="191">
        <v>2.4</v>
      </c>
      <c r="F111" s="192">
        <v>0.1</v>
      </c>
      <c r="G111" s="197">
        <v>17</v>
      </c>
      <c r="H111" s="191">
        <v>2.5</v>
      </c>
      <c r="I111" s="192">
        <v>0.1</v>
      </c>
      <c r="J111" s="197">
        <v>1</v>
      </c>
      <c r="K111" s="192">
        <v>4.7</v>
      </c>
    </row>
    <row r="112" spans="1:11" ht="15" customHeight="1" x14ac:dyDescent="0.25">
      <c r="A112" s="138" t="s">
        <v>1645</v>
      </c>
      <c r="B112" s="135" t="s">
        <v>1646</v>
      </c>
      <c r="C112" s="196">
        <v>0</v>
      </c>
      <c r="D112" s="197">
        <v>0</v>
      </c>
      <c r="E112" s="191">
        <v>0</v>
      </c>
      <c r="F112" s="192">
        <v>0</v>
      </c>
      <c r="G112" s="197">
        <v>0</v>
      </c>
      <c r="H112" s="191">
        <v>0</v>
      </c>
      <c r="I112" s="192">
        <v>0</v>
      </c>
      <c r="J112" s="197">
        <v>0</v>
      </c>
      <c r="K112" s="192">
        <v>0</v>
      </c>
    </row>
    <row r="113" spans="1:11" ht="15" customHeight="1" x14ac:dyDescent="0.25">
      <c r="A113" s="138" t="s">
        <v>1647</v>
      </c>
      <c r="B113" s="135" t="s">
        <v>1648</v>
      </c>
      <c r="C113" s="196">
        <v>0</v>
      </c>
      <c r="D113" s="197">
        <v>0</v>
      </c>
      <c r="E113" s="191">
        <v>0</v>
      </c>
      <c r="F113" s="192">
        <v>0</v>
      </c>
      <c r="G113" s="197">
        <v>0</v>
      </c>
      <c r="H113" s="191">
        <v>0</v>
      </c>
      <c r="I113" s="192">
        <v>0</v>
      </c>
      <c r="J113" s="197">
        <v>0</v>
      </c>
      <c r="K113" s="192">
        <v>0</v>
      </c>
    </row>
    <row r="114" spans="1:11" ht="15" customHeight="1" x14ac:dyDescent="0.25">
      <c r="A114" s="138" t="s">
        <v>1428</v>
      </c>
      <c r="B114" s="135" t="s">
        <v>1650</v>
      </c>
      <c r="C114" s="196">
        <v>10</v>
      </c>
      <c r="D114" s="197">
        <v>927</v>
      </c>
      <c r="E114" s="191">
        <v>66.2</v>
      </c>
      <c r="F114" s="192">
        <v>47.4</v>
      </c>
      <c r="G114" s="197">
        <v>957</v>
      </c>
      <c r="H114" s="191">
        <v>68.400000000000006</v>
      </c>
      <c r="I114" s="192">
        <v>49.3</v>
      </c>
      <c r="J114" s="197">
        <v>30</v>
      </c>
      <c r="K114" s="192">
        <v>3.3</v>
      </c>
    </row>
    <row r="115" spans="1:11" ht="15" customHeight="1" x14ac:dyDescent="0.25">
      <c r="A115" s="138" t="s">
        <v>1598</v>
      </c>
      <c r="B115" s="135" t="s">
        <v>1651</v>
      </c>
      <c r="C115" s="196" t="s">
        <v>1463</v>
      </c>
      <c r="D115" s="197" t="s">
        <v>1464</v>
      </c>
      <c r="E115" s="191" t="s">
        <v>1464</v>
      </c>
      <c r="F115" s="192" t="s">
        <v>1464</v>
      </c>
      <c r="G115" s="197" t="s">
        <v>1464</v>
      </c>
      <c r="H115" s="191" t="s">
        <v>1464</v>
      </c>
      <c r="I115" s="192" t="s">
        <v>1464</v>
      </c>
      <c r="J115" s="197" t="s">
        <v>1464</v>
      </c>
      <c r="K115" s="192" t="s">
        <v>1464</v>
      </c>
    </row>
    <row r="116" spans="1:11" ht="15" customHeight="1" x14ac:dyDescent="0.25">
      <c r="A116" s="138" t="s">
        <v>1404</v>
      </c>
      <c r="B116" s="135" t="s">
        <v>1652</v>
      </c>
      <c r="C116" s="196">
        <v>10</v>
      </c>
      <c r="D116" s="197">
        <v>696</v>
      </c>
      <c r="E116" s="191">
        <v>49.7</v>
      </c>
      <c r="F116" s="192">
        <v>26.1</v>
      </c>
      <c r="G116" s="197">
        <v>792</v>
      </c>
      <c r="H116" s="191">
        <v>56.6</v>
      </c>
      <c r="I116" s="192">
        <v>30.6</v>
      </c>
      <c r="J116" s="197">
        <v>96</v>
      </c>
      <c r="K116" s="192">
        <v>13.8</v>
      </c>
    </row>
    <row r="117" spans="1:11" ht="15" customHeight="1" x14ac:dyDescent="0.25">
      <c r="A117" s="138" t="s">
        <v>1653</v>
      </c>
      <c r="B117" s="135" t="s">
        <v>1654</v>
      </c>
      <c r="C117" s="196">
        <v>10</v>
      </c>
      <c r="D117" s="197">
        <v>463</v>
      </c>
      <c r="E117" s="191">
        <v>51.4</v>
      </c>
      <c r="F117" s="192">
        <v>11.8</v>
      </c>
      <c r="G117" s="197">
        <v>602</v>
      </c>
      <c r="H117" s="191">
        <v>66.900000000000006</v>
      </c>
      <c r="I117" s="192">
        <v>25.8</v>
      </c>
      <c r="J117" s="197">
        <v>139</v>
      </c>
      <c r="K117" s="192">
        <v>30.1</v>
      </c>
    </row>
    <row r="118" spans="1:11" ht="15" customHeight="1" x14ac:dyDescent="0.25">
      <c r="A118" s="138" t="s">
        <v>1624</v>
      </c>
      <c r="B118" s="135" t="s">
        <v>1655</v>
      </c>
      <c r="C118" s="196">
        <v>10</v>
      </c>
      <c r="D118" s="197">
        <v>687</v>
      </c>
      <c r="E118" s="191">
        <v>98.1</v>
      </c>
      <c r="F118" s="192">
        <v>61</v>
      </c>
      <c r="G118" s="197">
        <v>690</v>
      </c>
      <c r="H118" s="191">
        <v>98.6</v>
      </c>
      <c r="I118" s="192">
        <v>82</v>
      </c>
      <c r="J118" s="197">
        <v>4</v>
      </c>
      <c r="K118" s="192">
        <v>0.5</v>
      </c>
    </row>
    <row r="119" spans="1:11" ht="15" customHeight="1" x14ac:dyDescent="0.25">
      <c r="A119" s="138" t="s">
        <v>1416</v>
      </c>
      <c r="B119" s="135" t="s">
        <v>1656</v>
      </c>
      <c r="C119" s="196">
        <v>30</v>
      </c>
      <c r="D119" s="197">
        <v>1282</v>
      </c>
      <c r="E119" s="191">
        <v>51.3</v>
      </c>
      <c r="F119" s="192">
        <v>7.1</v>
      </c>
      <c r="G119" s="197">
        <v>1394</v>
      </c>
      <c r="H119" s="191">
        <v>55.8</v>
      </c>
      <c r="I119" s="192">
        <v>7.8</v>
      </c>
      <c r="J119" s="197">
        <v>113</v>
      </c>
      <c r="K119" s="192">
        <v>8.8000000000000007</v>
      </c>
    </row>
    <row r="120" spans="1:11" ht="15" customHeight="1" x14ac:dyDescent="0.25">
      <c r="A120" s="138" t="s">
        <v>1407</v>
      </c>
      <c r="B120" s="135" t="s">
        <v>1657</v>
      </c>
      <c r="C120" s="196" t="s">
        <v>1463</v>
      </c>
      <c r="D120" s="197" t="s">
        <v>1464</v>
      </c>
      <c r="E120" s="191" t="s">
        <v>1464</v>
      </c>
      <c r="F120" s="192" t="s">
        <v>1464</v>
      </c>
      <c r="G120" s="197" t="s">
        <v>1464</v>
      </c>
      <c r="H120" s="191" t="s">
        <v>1464</v>
      </c>
      <c r="I120" s="192" t="s">
        <v>1464</v>
      </c>
      <c r="J120" s="197" t="s">
        <v>1464</v>
      </c>
      <c r="K120" s="192" t="s">
        <v>1464</v>
      </c>
    </row>
    <row r="121" spans="1:11" ht="15" customHeight="1" x14ac:dyDescent="0.25">
      <c r="A121" s="138" t="s">
        <v>1658</v>
      </c>
      <c r="B121" s="135" t="s">
        <v>1659</v>
      </c>
      <c r="C121" s="196" t="s">
        <v>1463</v>
      </c>
      <c r="D121" s="197" t="s">
        <v>1464</v>
      </c>
      <c r="E121" s="191" t="s">
        <v>1464</v>
      </c>
      <c r="F121" s="192" t="s">
        <v>1464</v>
      </c>
      <c r="G121" s="197" t="s">
        <v>1464</v>
      </c>
      <c r="H121" s="191" t="s">
        <v>1464</v>
      </c>
      <c r="I121" s="192" t="s">
        <v>1464</v>
      </c>
      <c r="J121" s="197" t="s">
        <v>1464</v>
      </c>
      <c r="K121" s="192" t="s">
        <v>1464</v>
      </c>
    </row>
    <row r="122" spans="1:11" ht="15" customHeight="1" x14ac:dyDescent="0.25">
      <c r="A122" s="138" t="s">
        <v>1660</v>
      </c>
      <c r="B122" s="135" t="s">
        <v>1661</v>
      </c>
      <c r="C122" s="196" t="s">
        <v>1463</v>
      </c>
      <c r="D122" s="197" t="s">
        <v>1464</v>
      </c>
      <c r="E122" s="191" t="s">
        <v>1464</v>
      </c>
      <c r="F122" s="192" t="s">
        <v>1464</v>
      </c>
      <c r="G122" s="197" t="s">
        <v>1464</v>
      </c>
      <c r="H122" s="191" t="s">
        <v>1464</v>
      </c>
      <c r="I122" s="192" t="s">
        <v>1464</v>
      </c>
      <c r="J122" s="197" t="s">
        <v>1464</v>
      </c>
      <c r="K122" s="192" t="s">
        <v>1464</v>
      </c>
    </row>
    <row r="123" spans="1:11" ht="15" customHeight="1" x14ac:dyDescent="0.25">
      <c r="A123" s="138" t="s">
        <v>1662</v>
      </c>
      <c r="B123" s="135" t="s">
        <v>1663</v>
      </c>
      <c r="C123" s="196">
        <v>0</v>
      </c>
      <c r="D123" s="197">
        <v>0</v>
      </c>
      <c r="E123" s="191">
        <v>0</v>
      </c>
      <c r="F123" s="192">
        <v>0</v>
      </c>
      <c r="G123" s="197">
        <v>0</v>
      </c>
      <c r="H123" s="191">
        <v>0</v>
      </c>
      <c r="I123" s="192">
        <v>0</v>
      </c>
      <c r="J123" s="197">
        <v>0</v>
      </c>
      <c r="K123" s="192">
        <v>0</v>
      </c>
    </row>
    <row r="124" spans="1:11" ht="15" customHeight="1" x14ac:dyDescent="0.25">
      <c r="A124" s="138" t="s">
        <v>1667</v>
      </c>
      <c r="B124" s="135" t="s">
        <v>1668</v>
      </c>
      <c r="C124" s="196">
        <v>0</v>
      </c>
      <c r="D124" s="197">
        <v>0</v>
      </c>
      <c r="E124" s="191">
        <v>0</v>
      </c>
      <c r="F124" s="192">
        <v>0</v>
      </c>
      <c r="G124" s="197">
        <v>0</v>
      </c>
      <c r="H124" s="191">
        <v>0</v>
      </c>
      <c r="I124" s="192">
        <v>0</v>
      </c>
      <c r="J124" s="197">
        <v>0</v>
      </c>
      <c r="K124" s="192">
        <v>0</v>
      </c>
    </row>
    <row r="125" spans="1:11" ht="15" customHeight="1" x14ac:dyDescent="0.25">
      <c r="A125" s="138" t="s">
        <v>1474</v>
      </c>
      <c r="B125" s="135" t="s">
        <v>294</v>
      </c>
      <c r="C125" s="196">
        <v>10</v>
      </c>
      <c r="D125" s="197">
        <v>1650</v>
      </c>
      <c r="E125" s="191">
        <v>137.5</v>
      </c>
      <c r="F125" s="192">
        <v>65</v>
      </c>
      <c r="G125" s="197">
        <v>1501</v>
      </c>
      <c r="H125" s="191">
        <v>125.1</v>
      </c>
      <c r="I125" s="192">
        <v>66.8</v>
      </c>
      <c r="J125" s="197">
        <v>-149</v>
      </c>
      <c r="K125" s="192">
        <v>-9</v>
      </c>
    </row>
    <row r="126" spans="1:11" ht="15" customHeight="1" x14ac:dyDescent="0.25">
      <c r="A126" s="138" t="s">
        <v>1670</v>
      </c>
      <c r="B126" s="135" t="s">
        <v>1671</v>
      </c>
      <c r="C126" s="196" t="s">
        <v>1463</v>
      </c>
      <c r="D126" s="197" t="s">
        <v>1464</v>
      </c>
      <c r="E126" s="191" t="s">
        <v>1464</v>
      </c>
      <c r="F126" s="192" t="s">
        <v>1464</v>
      </c>
      <c r="G126" s="197" t="s">
        <v>1464</v>
      </c>
      <c r="H126" s="191" t="s">
        <v>1464</v>
      </c>
      <c r="I126" s="192" t="s">
        <v>1464</v>
      </c>
      <c r="J126" s="197" t="s">
        <v>1464</v>
      </c>
      <c r="K126" s="192" t="s">
        <v>1464</v>
      </c>
    </row>
    <row r="127" spans="1:11" ht="15" customHeight="1" x14ac:dyDescent="0.25">
      <c r="A127" s="138" t="s">
        <v>1672</v>
      </c>
      <c r="B127" s="135" t="s">
        <v>1673</v>
      </c>
      <c r="C127" s="196" t="s">
        <v>1463</v>
      </c>
      <c r="D127" s="197" t="s">
        <v>1464</v>
      </c>
      <c r="E127" s="191" t="s">
        <v>1464</v>
      </c>
      <c r="F127" s="192" t="s">
        <v>1464</v>
      </c>
      <c r="G127" s="197" t="s">
        <v>1464</v>
      </c>
      <c r="H127" s="191" t="s">
        <v>1464</v>
      </c>
      <c r="I127" s="192" t="s">
        <v>1464</v>
      </c>
      <c r="J127" s="197" t="s">
        <v>1464</v>
      </c>
      <c r="K127" s="192" t="s">
        <v>1464</v>
      </c>
    </row>
    <row r="128" spans="1:11" ht="15" customHeight="1" x14ac:dyDescent="0.25">
      <c r="A128" s="138" t="s">
        <v>1409</v>
      </c>
      <c r="B128" s="135" t="s">
        <v>1674</v>
      </c>
      <c r="C128" s="196">
        <v>0</v>
      </c>
      <c r="D128" s="197">
        <v>0</v>
      </c>
      <c r="E128" s="191">
        <v>0</v>
      </c>
      <c r="F128" s="192">
        <v>0</v>
      </c>
      <c r="G128" s="197">
        <v>0</v>
      </c>
      <c r="H128" s="191">
        <v>0</v>
      </c>
      <c r="I128" s="192">
        <v>0</v>
      </c>
      <c r="J128" s="197">
        <v>0</v>
      </c>
      <c r="K128" s="192">
        <v>0</v>
      </c>
    </row>
    <row r="129" spans="1:11" ht="15" customHeight="1" x14ac:dyDescent="0.25">
      <c r="A129" s="138" t="s">
        <v>1675</v>
      </c>
      <c r="B129" s="135" t="s">
        <v>1676</v>
      </c>
      <c r="C129" s="196">
        <v>0</v>
      </c>
      <c r="D129" s="197">
        <v>0</v>
      </c>
      <c r="E129" s="191">
        <v>0</v>
      </c>
      <c r="F129" s="192">
        <v>0</v>
      </c>
      <c r="G129" s="197">
        <v>0</v>
      </c>
      <c r="H129" s="191">
        <v>0</v>
      </c>
      <c r="I129" s="192">
        <v>0</v>
      </c>
      <c r="J129" s="197">
        <v>0</v>
      </c>
      <c r="K129" s="192">
        <v>0</v>
      </c>
    </row>
    <row r="130" spans="1:11" ht="15" customHeight="1" x14ac:dyDescent="0.25">
      <c r="A130" s="138" t="s">
        <v>1677</v>
      </c>
      <c r="B130" s="135" t="s">
        <v>1678</v>
      </c>
      <c r="C130" s="196">
        <v>0</v>
      </c>
      <c r="D130" s="197">
        <v>0</v>
      </c>
      <c r="E130" s="191">
        <v>0</v>
      </c>
      <c r="F130" s="192">
        <v>0</v>
      </c>
      <c r="G130" s="197">
        <v>0</v>
      </c>
      <c r="H130" s="191">
        <v>0</v>
      </c>
      <c r="I130" s="192">
        <v>0</v>
      </c>
      <c r="J130" s="197">
        <v>0</v>
      </c>
      <c r="K130" s="192">
        <v>0</v>
      </c>
    </row>
    <row r="131" spans="1:11" ht="15" customHeight="1" x14ac:dyDescent="0.25">
      <c r="A131" s="138" t="s">
        <v>1447</v>
      </c>
      <c r="B131" s="135" t="s">
        <v>1679</v>
      </c>
      <c r="C131" s="196">
        <v>0</v>
      </c>
      <c r="D131" s="197">
        <v>0</v>
      </c>
      <c r="E131" s="191">
        <v>0</v>
      </c>
      <c r="F131" s="192">
        <v>0</v>
      </c>
      <c r="G131" s="197">
        <v>0</v>
      </c>
      <c r="H131" s="191">
        <v>0</v>
      </c>
      <c r="I131" s="192">
        <v>0</v>
      </c>
      <c r="J131" s="197">
        <v>0</v>
      </c>
      <c r="K131" s="192">
        <v>0</v>
      </c>
    </row>
    <row r="132" spans="1:11" ht="15" customHeight="1" x14ac:dyDescent="0.25">
      <c r="A132" s="138" t="s">
        <v>1680</v>
      </c>
      <c r="B132" s="135" t="s">
        <v>1681</v>
      </c>
      <c r="C132" s="196">
        <v>60</v>
      </c>
      <c r="D132" s="197">
        <v>702</v>
      </c>
      <c r="E132" s="191">
        <v>12.5</v>
      </c>
      <c r="F132" s="192">
        <v>10.4</v>
      </c>
      <c r="G132" s="197">
        <v>858</v>
      </c>
      <c r="H132" s="191">
        <v>15.3</v>
      </c>
      <c r="I132" s="192">
        <v>12.5</v>
      </c>
      <c r="J132" s="197">
        <v>157</v>
      </c>
      <c r="K132" s="192">
        <v>22.3</v>
      </c>
    </row>
    <row r="133" spans="1:11" ht="15" customHeight="1" x14ac:dyDescent="0.25">
      <c r="A133" s="138" t="s">
        <v>1682</v>
      </c>
      <c r="B133" s="135" t="s">
        <v>1683</v>
      </c>
      <c r="C133" s="196">
        <v>10</v>
      </c>
      <c r="D133" s="197">
        <v>362</v>
      </c>
      <c r="E133" s="191">
        <v>40.200000000000003</v>
      </c>
      <c r="F133" s="192">
        <v>23.5</v>
      </c>
      <c r="G133" s="197">
        <v>605</v>
      </c>
      <c r="H133" s="191">
        <v>67.2</v>
      </c>
      <c r="I133" s="192">
        <v>41.3</v>
      </c>
      <c r="J133" s="197">
        <v>243</v>
      </c>
      <c r="K133" s="192">
        <v>67.2</v>
      </c>
    </row>
    <row r="134" spans="1:11" ht="15" customHeight="1" x14ac:dyDescent="0.25">
      <c r="A134" s="138" t="s">
        <v>1684</v>
      </c>
      <c r="B134" s="135" t="s">
        <v>1685</v>
      </c>
      <c r="C134" s="196">
        <v>20</v>
      </c>
      <c r="D134" s="197">
        <v>425</v>
      </c>
      <c r="E134" s="191">
        <v>23.6</v>
      </c>
      <c r="F134" s="192">
        <v>13.1</v>
      </c>
      <c r="G134" s="197">
        <v>477</v>
      </c>
      <c r="H134" s="191">
        <v>26.5</v>
      </c>
      <c r="I134" s="192">
        <v>15.3</v>
      </c>
      <c r="J134" s="197">
        <v>51</v>
      </c>
      <c r="K134" s="192">
        <v>12.1</v>
      </c>
    </row>
    <row r="135" spans="1:11" ht="15" customHeight="1" x14ac:dyDescent="0.25">
      <c r="A135" s="138" t="s">
        <v>1664</v>
      </c>
      <c r="B135" s="135" t="s">
        <v>1686</v>
      </c>
      <c r="C135" s="196">
        <v>0</v>
      </c>
      <c r="D135" s="197">
        <v>0</v>
      </c>
      <c r="E135" s="191">
        <v>0</v>
      </c>
      <c r="F135" s="192">
        <v>0</v>
      </c>
      <c r="G135" s="197">
        <v>0</v>
      </c>
      <c r="H135" s="191">
        <v>0</v>
      </c>
      <c r="I135" s="192">
        <v>0</v>
      </c>
      <c r="J135" s="197">
        <v>0</v>
      </c>
      <c r="K135" s="192">
        <v>0</v>
      </c>
    </row>
    <row r="136" spans="1:11" ht="15" customHeight="1" x14ac:dyDescent="0.25">
      <c r="A136" s="138" t="s">
        <v>1687</v>
      </c>
      <c r="B136" s="135" t="s">
        <v>1688</v>
      </c>
      <c r="C136" s="196" t="s">
        <v>1463</v>
      </c>
      <c r="D136" s="197" t="s">
        <v>1464</v>
      </c>
      <c r="E136" s="191" t="s">
        <v>1464</v>
      </c>
      <c r="F136" s="192" t="s">
        <v>1464</v>
      </c>
      <c r="G136" s="197" t="s">
        <v>1464</v>
      </c>
      <c r="H136" s="191" t="s">
        <v>1464</v>
      </c>
      <c r="I136" s="192" t="s">
        <v>1464</v>
      </c>
      <c r="J136" s="197" t="s">
        <v>1464</v>
      </c>
      <c r="K136" s="192" t="s">
        <v>1464</v>
      </c>
    </row>
    <row r="137" spans="1:11" ht="15" customHeight="1" x14ac:dyDescent="0.25">
      <c r="A137" s="138" t="s">
        <v>1689</v>
      </c>
      <c r="B137" s="135" t="s">
        <v>1690</v>
      </c>
      <c r="C137" s="196">
        <v>10</v>
      </c>
      <c r="D137" s="197">
        <v>53</v>
      </c>
      <c r="E137" s="191">
        <v>7.5</v>
      </c>
      <c r="F137" s="192">
        <v>3.5</v>
      </c>
      <c r="G137" s="197">
        <v>55</v>
      </c>
      <c r="H137" s="191">
        <v>7.8</v>
      </c>
      <c r="I137" s="192">
        <v>3.5</v>
      </c>
      <c r="J137" s="197">
        <v>2</v>
      </c>
      <c r="K137" s="192">
        <v>4</v>
      </c>
    </row>
    <row r="138" spans="1:11" ht="15" customHeight="1" x14ac:dyDescent="0.25">
      <c r="A138" s="138" t="s">
        <v>1691</v>
      </c>
      <c r="B138" s="135" t="s">
        <v>1692</v>
      </c>
      <c r="C138" s="196">
        <v>10</v>
      </c>
      <c r="D138" s="197">
        <v>4005</v>
      </c>
      <c r="E138" s="191">
        <v>445</v>
      </c>
      <c r="F138" s="192">
        <v>247</v>
      </c>
      <c r="G138" s="197">
        <v>3735</v>
      </c>
      <c r="H138" s="191">
        <v>414.9</v>
      </c>
      <c r="I138" s="192">
        <v>265</v>
      </c>
      <c r="J138" s="197">
        <v>-271</v>
      </c>
      <c r="K138" s="192">
        <v>-6.8</v>
      </c>
    </row>
    <row r="139" spans="1:11" ht="15" customHeight="1" x14ac:dyDescent="0.25">
      <c r="A139" s="138" t="s">
        <v>1694</v>
      </c>
      <c r="B139" s="135" t="s">
        <v>1695</v>
      </c>
      <c r="C139" s="196">
        <v>10</v>
      </c>
      <c r="D139" s="197">
        <v>46</v>
      </c>
      <c r="E139" s="191">
        <v>3.3</v>
      </c>
      <c r="F139" s="192">
        <v>1.8</v>
      </c>
      <c r="G139" s="197">
        <v>64</v>
      </c>
      <c r="H139" s="191">
        <v>4.5</v>
      </c>
      <c r="I139" s="192">
        <v>2.1</v>
      </c>
      <c r="J139" s="197">
        <v>18</v>
      </c>
      <c r="K139" s="192">
        <v>37.9</v>
      </c>
    </row>
    <row r="140" spans="1:11" ht="15" customHeight="1" x14ac:dyDescent="0.25">
      <c r="A140" s="138" t="s">
        <v>1379</v>
      </c>
      <c r="B140" s="135" t="s">
        <v>1696</v>
      </c>
      <c r="C140" s="196">
        <v>0</v>
      </c>
      <c r="D140" s="197">
        <v>0</v>
      </c>
      <c r="E140" s="191">
        <v>0</v>
      </c>
      <c r="F140" s="192">
        <v>0</v>
      </c>
      <c r="G140" s="197">
        <v>0</v>
      </c>
      <c r="H140" s="191">
        <v>0</v>
      </c>
      <c r="I140" s="192">
        <v>0</v>
      </c>
      <c r="J140" s="197">
        <v>0</v>
      </c>
      <c r="K140" s="192">
        <v>0</v>
      </c>
    </row>
    <row r="141" spans="1:11" ht="15" customHeight="1" x14ac:dyDescent="0.25">
      <c r="A141" s="138" t="s">
        <v>1421</v>
      </c>
      <c r="B141" s="135" t="s">
        <v>1698</v>
      </c>
      <c r="C141" s="196" t="s">
        <v>1463</v>
      </c>
      <c r="D141" s="197" t="s">
        <v>1464</v>
      </c>
      <c r="E141" s="191" t="s">
        <v>1464</v>
      </c>
      <c r="F141" s="192" t="s">
        <v>1464</v>
      </c>
      <c r="G141" s="197" t="s">
        <v>1464</v>
      </c>
      <c r="H141" s="191" t="s">
        <v>1464</v>
      </c>
      <c r="I141" s="192" t="s">
        <v>1464</v>
      </c>
      <c r="J141" s="197" t="s">
        <v>1464</v>
      </c>
      <c r="K141" s="192" t="s">
        <v>1464</v>
      </c>
    </row>
    <row r="142" spans="1:11" ht="15" customHeight="1" x14ac:dyDescent="0.25">
      <c r="A142" s="138" t="s">
        <v>1382</v>
      </c>
      <c r="B142" s="135" t="s">
        <v>1699</v>
      </c>
      <c r="C142" s="196" t="s">
        <v>1463</v>
      </c>
      <c r="D142" s="197" t="s">
        <v>1464</v>
      </c>
      <c r="E142" s="191" t="s">
        <v>1464</v>
      </c>
      <c r="F142" s="192" t="s">
        <v>1464</v>
      </c>
      <c r="G142" s="197" t="s">
        <v>1464</v>
      </c>
      <c r="H142" s="191" t="s">
        <v>1464</v>
      </c>
      <c r="I142" s="192" t="s">
        <v>1464</v>
      </c>
      <c r="J142" s="197" t="s">
        <v>1464</v>
      </c>
      <c r="K142" s="192" t="s">
        <v>1464</v>
      </c>
    </row>
    <row r="143" spans="1:11" ht="15" customHeight="1" x14ac:dyDescent="0.25">
      <c r="A143" s="138" t="s">
        <v>1700</v>
      </c>
      <c r="B143" s="135" t="s">
        <v>1701</v>
      </c>
      <c r="C143" s="196">
        <v>10</v>
      </c>
      <c r="D143" s="197">
        <v>2448</v>
      </c>
      <c r="E143" s="191">
        <v>407.9</v>
      </c>
      <c r="F143" s="192">
        <v>288.8</v>
      </c>
      <c r="G143" s="197">
        <v>2737</v>
      </c>
      <c r="H143" s="191">
        <v>456.2</v>
      </c>
      <c r="I143" s="192">
        <v>340</v>
      </c>
      <c r="J143" s="197">
        <v>290</v>
      </c>
      <c r="K143" s="192">
        <v>11.8</v>
      </c>
    </row>
    <row r="144" spans="1:11" ht="15" customHeight="1" x14ac:dyDescent="0.25">
      <c r="A144" s="138" t="s">
        <v>1437</v>
      </c>
      <c r="B144" s="135" t="s">
        <v>1702</v>
      </c>
      <c r="C144" s="196" t="s">
        <v>1463</v>
      </c>
      <c r="D144" s="197" t="s">
        <v>1464</v>
      </c>
      <c r="E144" s="191" t="s">
        <v>1464</v>
      </c>
      <c r="F144" s="192" t="s">
        <v>1464</v>
      </c>
      <c r="G144" s="197" t="s">
        <v>1464</v>
      </c>
      <c r="H144" s="191" t="s">
        <v>1464</v>
      </c>
      <c r="I144" s="192" t="s">
        <v>1464</v>
      </c>
      <c r="J144" s="197" t="s">
        <v>1464</v>
      </c>
      <c r="K144" s="192" t="s">
        <v>1464</v>
      </c>
    </row>
    <row r="145" spans="1:11" ht="15" customHeight="1" x14ac:dyDescent="0.25">
      <c r="A145" s="138" t="s">
        <v>1703</v>
      </c>
      <c r="B145" s="135" t="s">
        <v>1704</v>
      </c>
      <c r="C145" s="196">
        <v>50</v>
      </c>
      <c r="D145" s="197">
        <v>1708</v>
      </c>
      <c r="E145" s="191">
        <v>38</v>
      </c>
      <c r="F145" s="192">
        <v>35.5</v>
      </c>
      <c r="G145" s="197">
        <v>2246</v>
      </c>
      <c r="H145" s="191">
        <v>49.9</v>
      </c>
      <c r="I145" s="192">
        <v>43.5</v>
      </c>
      <c r="J145" s="197">
        <v>538</v>
      </c>
      <c r="K145" s="192">
        <v>31.5</v>
      </c>
    </row>
    <row r="146" spans="1:11" ht="15" customHeight="1" x14ac:dyDescent="0.25">
      <c r="A146" s="138" t="s">
        <v>1705</v>
      </c>
      <c r="B146" s="135" t="s">
        <v>1706</v>
      </c>
      <c r="C146" s="196" t="s">
        <v>1463</v>
      </c>
      <c r="D146" s="197" t="s">
        <v>1464</v>
      </c>
      <c r="E146" s="191" t="s">
        <v>1464</v>
      </c>
      <c r="F146" s="192" t="s">
        <v>1464</v>
      </c>
      <c r="G146" s="197" t="s">
        <v>1464</v>
      </c>
      <c r="H146" s="191" t="s">
        <v>1464</v>
      </c>
      <c r="I146" s="192" t="s">
        <v>1464</v>
      </c>
      <c r="J146" s="197" t="s">
        <v>1464</v>
      </c>
      <c r="K146" s="192" t="s">
        <v>1464</v>
      </c>
    </row>
    <row r="147" spans="1:11" ht="15" customHeight="1" x14ac:dyDescent="0.25">
      <c r="A147" s="138" t="s">
        <v>295</v>
      </c>
      <c r="B147" s="135" t="s">
        <v>1708</v>
      </c>
      <c r="C147" s="196">
        <v>20020</v>
      </c>
      <c r="D147" s="197">
        <v>261823</v>
      </c>
      <c r="E147" s="191">
        <v>13.1</v>
      </c>
      <c r="F147" s="192">
        <v>4.0999999999999996</v>
      </c>
      <c r="G147" s="197">
        <v>278089</v>
      </c>
      <c r="H147" s="191">
        <v>13.9</v>
      </c>
      <c r="I147" s="192">
        <v>4.4000000000000004</v>
      </c>
      <c r="J147" s="197">
        <v>16266</v>
      </c>
      <c r="K147" s="192">
        <v>6.2</v>
      </c>
    </row>
    <row r="148" spans="1:11" ht="15" customHeight="1" x14ac:dyDescent="0.25">
      <c r="A148" s="138" t="s">
        <v>295</v>
      </c>
      <c r="B148" s="135" t="s">
        <v>1709</v>
      </c>
      <c r="C148" s="196">
        <v>20020</v>
      </c>
      <c r="D148" s="197">
        <v>261823</v>
      </c>
      <c r="E148" s="191">
        <v>13.1</v>
      </c>
      <c r="F148" s="192">
        <v>4.0999999999999996</v>
      </c>
      <c r="G148" s="197">
        <v>278089</v>
      </c>
      <c r="H148" s="191">
        <v>13.9</v>
      </c>
      <c r="I148" s="192">
        <v>4.4000000000000004</v>
      </c>
      <c r="J148" s="197">
        <v>16266</v>
      </c>
      <c r="K148" s="192">
        <v>6.2</v>
      </c>
    </row>
    <row r="149" spans="1:11" ht="15" customHeight="1" x14ac:dyDescent="0.25">
      <c r="A149" s="138" t="s">
        <v>1710</v>
      </c>
      <c r="B149" s="135" t="s">
        <v>1711</v>
      </c>
      <c r="C149" s="196">
        <v>19970</v>
      </c>
      <c r="D149" s="197">
        <v>252686</v>
      </c>
      <c r="E149" s="191">
        <v>12.7</v>
      </c>
      <c r="F149" s="192">
        <v>4.0999999999999996</v>
      </c>
      <c r="G149" s="197">
        <v>268640</v>
      </c>
      <c r="H149" s="191">
        <v>13.4</v>
      </c>
      <c r="I149" s="192">
        <v>4.4000000000000004</v>
      </c>
      <c r="J149" s="197">
        <v>15955</v>
      </c>
      <c r="K149" s="192">
        <v>6.3</v>
      </c>
    </row>
    <row r="150" spans="1:11" ht="15" customHeight="1" x14ac:dyDescent="0.25">
      <c r="A150" s="138" t="s">
        <v>1712</v>
      </c>
      <c r="B150" s="135" t="s">
        <v>1713</v>
      </c>
      <c r="C150" s="196">
        <v>50</v>
      </c>
      <c r="D150" s="197">
        <v>9138</v>
      </c>
      <c r="E150" s="191">
        <v>186.5</v>
      </c>
      <c r="F150" s="192">
        <v>7.6</v>
      </c>
      <c r="G150" s="197">
        <v>9449</v>
      </c>
      <c r="H150" s="191">
        <v>192.8</v>
      </c>
      <c r="I150" s="192">
        <v>8.6</v>
      </c>
      <c r="J150" s="197">
        <v>311</v>
      </c>
      <c r="K150" s="192">
        <v>3.4</v>
      </c>
    </row>
    <row r="151" spans="1:11" ht="15" customHeight="1" x14ac:dyDescent="0.25">
      <c r="A151" s="138" t="s">
        <v>295</v>
      </c>
      <c r="B151" s="135" t="s">
        <v>1714</v>
      </c>
      <c r="C151" s="196">
        <v>44330</v>
      </c>
      <c r="D151" s="197">
        <v>886849</v>
      </c>
      <c r="E151" s="191">
        <v>20</v>
      </c>
      <c r="F151" s="192">
        <v>4.5</v>
      </c>
      <c r="G151" s="197">
        <v>903036</v>
      </c>
      <c r="H151" s="191">
        <v>20.399999999999999</v>
      </c>
      <c r="I151" s="192">
        <v>4.4000000000000004</v>
      </c>
      <c r="J151" s="197">
        <v>16187</v>
      </c>
      <c r="K151" s="192">
        <v>1.8</v>
      </c>
    </row>
    <row r="152" spans="1:11" ht="15" customHeight="1" x14ac:dyDescent="0.25">
      <c r="A152" s="138" t="s">
        <v>295</v>
      </c>
      <c r="B152" s="135" t="s">
        <v>1715</v>
      </c>
      <c r="C152" s="196">
        <v>13260</v>
      </c>
      <c r="D152" s="197">
        <v>259275</v>
      </c>
      <c r="E152" s="191">
        <v>19.600000000000001</v>
      </c>
      <c r="F152" s="192">
        <v>6.8</v>
      </c>
      <c r="G152" s="197">
        <v>257391</v>
      </c>
      <c r="H152" s="191">
        <v>19.399999999999999</v>
      </c>
      <c r="I152" s="192">
        <v>7.3</v>
      </c>
      <c r="J152" s="197">
        <v>-1884</v>
      </c>
      <c r="K152" s="192">
        <v>-0.7</v>
      </c>
    </row>
    <row r="153" spans="1:11" ht="15" customHeight="1" x14ac:dyDescent="0.25">
      <c r="A153" s="138" t="s">
        <v>1716</v>
      </c>
      <c r="B153" s="135" t="s">
        <v>1717</v>
      </c>
      <c r="C153" s="196">
        <v>10</v>
      </c>
      <c r="D153" s="197">
        <v>637</v>
      </c>
      <c r="E153" s="191">
        <v>127.5</v>
      </c>
      <c r="F153" s="192">
        <v>43.3</v>
      </c>
      <c r="G153" s="197">
        <v>503</v>
      </c>
      <c r="H153" s="191">
        <v>100.5</v>
      </c>
      <c r="I153" s="192">
        <v>36</v>
      </c>
      <c r="J153" s="197">
        <v>-135</v>
      </c>
      <c r="K153" s="192">
        <v>-21.1</v>
      </c>
    </row>
    <row r="154" spans="1:11" ht="15" customHeight="1" x14ac:dyDescent="0.25">
      <c r="A154" s="138" t="s">
        <v>1718</v>
      </c>
      <c r="B154" s="135" t="s">
        <v>1719</v>
      </c>
      <c r="C154" s="196">
        <v>10</v>
      </c>
      <c r="D154" s="197">
        <v>146</v>
      </c>
      <c r="E154" s="191">
        <v>29.2</v>
      </c>
      <c r="F154" s="192">
        <v>9</v>
      </c>
      <c r="G154" s="197">
        <v>274</v>
      </c>
      <c r="H154" s="191">
        <v>54.8</v>
      </c>
      <c r="I154" s="192">
        <v>10</v>
      </c>
      <c r="J154" s="197">
        <v>128</v>
      </c>
      <c r="K154" s="192">
        <v>87.5</v>
      </c>
    </row>
    <row r="155" spans="1:11" ht="15" customHeight="1" x14ac:dyDescent="0.25">
      <c r="A155" s="138" t="s">
        <v>1387</v>
      </c>
      <c r="B155" s="135" t="s">
        <v>1720</v>
      </c>
      <c r="C155" s="196" t="s">
        <v>1463</v>
      </c>
      <c r="D155" s="197" t="s">
        <v>1464</v>
      </c>
      <c r="E155" s="191" t="s">
        <v>1464</v>
      </c>
      <c r="F155" s="192" t="s">
        <v>1464</v>
      </c>
      <c r="G155" s="197" t="s">
        <v>1464</v>
      </c>
      <c r="H155" s="191" t="s">
        <v>1464</v>
      </c>
      <c r="I155" s="192" t="s">
        <v>1464</v>
      </c>
      <c r="J155" s="197" t="s">
        <v>1464</v>
      </c>
      <c r="K155" s="192" t="s">
        <v>1464</v>
      </c>
    </row>
    <row r="156" spans="1:11" ht="15" customHeight="1" x14ac:dyDescent="0.25">
      <c r="A156" s="138" t="s">
        <v>1721</v>
      </c>
      <c r="B156" s="135" t="s">
        <v>1722</v>
      </c>
      <c r="C156" s="196" t="s">
        <v>1463</v>
      </c>
      <c r="D156" s="197" t="s">
        <v>1464</v>
      </c>
      <c r="E156" s="191" t="s">
        <v>1464</v>
      </c>
      <c r="F156" s="192" t="s">
        <v>1464</v>
      </c>
      <c r="G156" s="197" t="s">
        <v>1464</v>
      </c>
      <c r="H156" s="191" t="s">
        <v>1464</v>
      </c>
      <c r="I156" s="192" t="s">
        <v>1464</v>
      </c>
      <c r="J156" s="197" t="s">
        <v>1464</v>
      </c>
      <c r="K156" s="192" t="s">
        <v>1464</v>
      </c>
    </row>
    <row r="157" spans="1:11" ht="15" customHeight="1" x14ac:dyDescent="0.25">
      <c r="A157" s="138" t="s">
        <v>1723</v>
      </c>
      <c r="B157" s="135" t="s">
        <v>1724</v>
      </c>
      <c r="C157" s="196">
        <v>30</v>
      </c>
      <c r="D157" s="197">
        <v>617</v>
      </c>
      <c r="E157" s="191">
        <v>22</v>
      </c>
      <c r="F157" s="192">
        <v>13.9</v>
      </c>
      <c r="G157" s="197">
        <v>542</v>
      </c>
      <c r="H157" s="191">
        <v>19.3</v>
      </c>
      <c r="I157" s="192">
        <v>13.8</v>
      </c>
      <c r="J157" s="197">
        <v>-76</v>
      </c>
      <c r="K157" s="192">
        <v>-12.3</v>
      </c>
    </row>
    <row r="158" spans="1:11" ht="15" customHeight="1" x14ac:dyDescent="0.25">
      <c r="A158" s="138" t="s">
        <v>1725</v>
      </c>
      <c r="B158" s="135" t="s">
        <v>1726</v>
      </c>
      <c r="C158" s="196">
        <v>210</v>
      </c>
      <c r="D158" s="197">
        <v>175</v>
      </c>
      <c r="E158" s="191">
        <v>0.8</v>
      </c>
      <c r="F158" s="192">
        <v>0.6</v>
      </c>
      <c r="G158" s="197">
        <v>263</v>
      </c>
      <c r="H158" s="191">
        <v>1.3</v>
      </c>
      <c r="I158" s="192">
        <v>0.8</v>
      </c>
      <c r="J158" s="197">
        <v>88</v>
      </c>
      <c r="K158" s="192">
        <v>50.3</v>
      </c>
    </row>
    <row r="159" spans="1:11" ht="15" customHeight="1" x14ac:dyDescent="0.25">
      <c r="A159" s="138" t="s">
        <v>1727</v>
      </c>
      <c r="B159" s="135" t="s">
        <v>1728</v>
      </c>
      <c r="C159" s="196">
        <v>30</v>
      </c>
      <c r="D159" s="197">
        <v>2360</v>
      </c>
      <c r="E159" s="191">
        <v>81.400000000000006</v>
      </c>
      <c r="F159" s="192">
        <v>38.799999999999997</v>
      </c>
      <c r="G159" s="197">
        <v>1950</v>
      </c>
      <c r="H159" s="191">
        <v>67.3</v>
      </c>
      <c r="I159" s="192">
        <v>21.8</v>
      </c>
      <c r="J159" s="197">
        <v>-409</v>
      </c>
      <c r="K159" s="192">
        <v>-17.3</v>
      </c>
    </row>
    <row r="160" spans="1:11" ht="15" customHeight="1" x14ac:dyDescent="0.25">
      <c r="A160" s="138" t="s">
        <v>1729</v>
      </c>
      <c r="B160" s="135" t="s">
        <v>1730</v>
      </c>
      <c r="C160" s="196">
        <v>10</v>
      </c>
      <c r="D160" s="197">
        <v>85</v>
      </c>
      <c r="E160" s="191">
        <v>17.100000000000001</v>
      </c>
      <c r="F160" s="192">
        <v>7.8</v>
      </c>
      <c r="G160" s="197">
        <v>80</v>
      </c>
      <c r="H160" s="191">
        <v>16.100000000000001</v>
      </c>
      <c r="I160" s="192">
        <v>8.1</v>
      </c>
      <c r="J160" s="197">
        <v>-5</v>
      </c>
      <c r="K160" s="192">
        <v>-5.9</v>
      </c>
    </row>
    <row r="161" spans="1:11" ht="15" customHeight="1" x14ac:dyDescent="0.25">
      <c r="A161" s="138" t="s">
        <v>1731</v>
      </c>
      <c r="B161" s="135" t="s">
        <v>1732</v>
      </c>
      <c r="C161" s="196">
        <v>40</v>
      </c>
      <c r="D161" s="197">
        <v>101</v>
      </c>
      <c r="E161" s="191">
        <v>2.9</v>
      </c>
      <c r="F161" s="192">
        <v>0.6</v>
      </c>
      <c r="G161" s="197">
        <v>106</v>
      </c>
      <c r="H161" s="191">
        <v>3</v>
      </c>
      <c r="I161" s="192">
        <v>0.8</v>
      </c>
      <c r="J161" s="197">
        <v>5</v>
      </c>
      <c r="K161" s="192">
        <v>4.7</v>
      </c>
    </row>
    <row r="162" spans="1:11" ht="15" customHeight="1" x14ac:dyDescent="0.25">
      <c r="A162" s="138" t="s">
        <v>1733</v>
      </c>
      <c r="B162" s="135" t="s">
        <v>1734</v>
      </c>
      <c r="C162" s="196">
        <v>20</v>
      </c>
      <c r="D162" s="197">
        <v>1927</v>
      </c>
      <c r="E162" s="191">
        <v>120.4</v>
      </c>
      <c r="F162" s="192">
        <v>99</v>
      </c>
      <c r="G162" s="197">
        <v>1695</v>
      </c>
      <c r="H162" s="191">
        <v>105.9</v>
      </c>
      <c r="I162" s="192">
        <v>87</v>
      </c>
      <c r="J162" s="197">
        <v>-232</v>
      </c>
      <c r="K162" s="192">
        <v>-12</v>
      </c>
    </row>
    <row r="163" spans="1:11" ht="15" customHeight="1" x14ac:dyDescent="0.25">
      <c r="A163" s="138" t="s">
        <v>1736</v>
      </c>
      <c r="B163" s="135" t="s">
        <v>1737</v>
      </c>
      <c r="C163" s="196">
        <v>10</v>
      </c>
      <c r="D163" s="197">
        <v>435</v>
      </c>
      <c r="E163" s="191">
        <v>31.1</v>
      </c>
      <c r="F163" s="192">
        <v>32.799999999999997</v>
      </c>
      <c r="G163" s="197">
        <v>393</v>
      </c>
      <c r="H163" s="191">
        <v>28.1</v>
      </c>
      <c r="I163" s="192">
        <v>28</v>
      </c>
      <c r="J163" s="197">
        <v>-42</v>
      </c>
      <c r="K163" s="192">
        <v>-9.6999999999999993</v>
      </c>
    </row>
    <row r="164" spans="1:11" ht="15" customHeight="1" x14ac:dyDescent="0.25">
      <c r="A164" s="138" t="s">
        <v>1739</v>
      </c>
      <c r="B164" s="135" t="s">
        <v>1740</v>
      </c>
      <c r="C164" s="196">
        <v>120</v>
      </c>
      <c r="D164" s="197">
        <v>286</v>
      </c>
      <c r="E164" s="191">
        <v>2.4</v>
      </c>
      <c r="F164" s="192">
        <v>1.7</v>
      </c>
      <c r="G164" s="197">
        <v>259</v>
      </c>
      <c r="H164" s="191">
        <v>2.2000000000000002</v>
      </c>
      <c r="I164" s="192">
        <v>1.7</v>
      </c>
      <c r="J164" s="197">
        <v>-27</v>
      </c>
      <c r="K164" s="192">
        <v>-9.4</v>
      </c>
    </row>
    <row r="165" spans="1:11" ht="15" customHeight="1" x14ac:dyDescent="0.25">
      <c r="A165" s="138" t="s">
        <v>1741</v>
      </c>
      <c r="B165" s="135" t="s">
        <v>1742</v>
      </c>
      <c r="C165" s="196">
        <v>1200</v>
      </c>
      <c r="D165" s="197">
        <v>9774</v>
      </c>
      <c r="E165" s="191">
        <v>8.1</v>
      </c>
      <c r="F165" s="192">
        <v>6.1</v>
      </c>
      <c r="G165" s="197">
        <v>9608</v>
      </c>
      <c r="H165" s="191">
        <v>8</v>
      </c>
      <c r="I165" s="192">
        <v>6.3</v>
      </c>
      <c r="J165" s="197">
        <v>-166</v>
      </c>
      <c r="K165" s="192">
        <v>-1.7</v>
      </c>
    </row>
    <row r="166" spans="1:11" ht="15" customHeight="1" x14ac:dyDescent="0.25">
      <c r="A166" s="138" t="s">
        <v>1376</v>
      </c>
      <c r="B166" s="135" t="s">
        <v>1743</v>
      </c>
      <c r="C166" s="196">
        <v>60</v>
      </c>
      <c r="D166" s="197">
        <v>1249</v>
      </c>
      <c r="E166" s="191">
        <v>21.2</v>
      </c>
      <c r="F166" s="192">
        <v>17</v>
      </c>
      <c r="G166" s="197">
        <v>1169</v>
      </c>
      <c r="H166" s="191">
        <v>19.8</v>
      </c>
      <c r="I166" s="192">
        <v>16</v>
      </c>
      <c r="J166" s="197">
        <v>-80</v>
      </c>
      <c r="K166" s="192">
        <v>-6.4</v>
      </c>
    </row>
    <row r="167" spans="1:11" ht="15" customHeight="1" x14ac:dyDescent="0.25">
      <c r="A167" s="138" t="s">
        <v>1744</v>
      </c>
      <c r="B167" s="135" t="s">
        <v>1745</v>
      </c>
      <c r="C167" s="196">
        <v>90</v>
      </c>
      <c r="D167" s="197">
        <v>11142</v>
      </c>
      <c r="E167" s="191">
        <v>122.4</v>
      </c>
      <c r="F167" s="192">
        <v>35.5</v>
      </c>
      <c r="G167" s="197">
        <v>13235</v>
      </c>
      <c r="H167" s="191">
        <v>145.4</v>
      </c>
      <c r="I167" s="192">
        <v>49.8</v>
      </c>
      <c r="J167" s="197">
        <v>2093</v>
      </c>
      <c r="K167" s="192">
        <v>18.8</v>
      </c>
    </row>
    <row r="168" spans="1:11" ht="15" customHeight="1" x14ac:dyDescent="0.25">
      <c r="A168" s="138" t="s">
        <v>1746</v>
      </c>
      <c r="B168" s="135" t="s">
        <v>1747</v>
      </c>
      <c r="C168" s="196">
        <v>1530</v>
      </c>
      <c r="D168" s="197">
        <v>18159</v>
      </c>
      <c r="E168" s="191">
        <v>11.9</v>
      </c>
      <c r="F168" s="192">
        <v>4.8</v>
      </c>
      <c r="G168" s="197">
        <v>22787</v>
      </c>
      <c r="H168" s="191">
        <v>14.9</v>
      </c>
      <c r="I168" s="192">
        <v>6.3</v>
      </c>
      <c r="J168" s="197">
        <v>4628</v>
      </c>
      <c r="K168" s="192">
        <v>25.5</v>
      </c>
    </row>
    <row r="169" spans="1:11" ht="15" customHeight="1" x14ac:dyDescent="0.25">
      <c r="A169" s="138" t="s">
        <v>1748</v>
      </c>
      <c r="B169" s="135" t="s">
        <v>1749</v>
      </c>
      <c r="C169" s="196" t="s">
        <v>1463</v>
      </c>
      <c r="D169" s="197" t="s">
        <v>1464</v>
      </c>
      <c r="E169" s="191" t="s">
        <v>1464</v>
      </c>
      <c r="F169" s="192" t="s">
        <v>1464</v>
      </c>
      <c r="G169" s="197" t="s">
        <v>1464</v>
      </c>
      <c r="H169" s="191" t="s">
        <v>1464</v>
      </c>
      <c r="I169" s="192" t="s">
        <v>1464</v>
      </c>
      <c r="J169" s="197" t="s">
        <v>1464</v>
      </c>
      <c r="K169" s="192" t="s">
        <v>1464</v>
      </c>
    </row>
    <row r="170" spans="1:11" ht="15" customHeight="1" x14ac:dyDescent="0.25">
      <c r="A170" s="138" t="s">
        <v>1750</v>
      </c>
      <c r="B170" s="135" t="s">
        <v>1751</v>
      </c>
      <c r="C170" s="196">
        <v>10</v>
      </c>
      <c r="D170" s="197">
        <v>73</v>
      </c>
      <c r="E170" s="191">
        <v>14.6</v>
      </c>
      <c r="F170" s="192">
        <v>4.8</v>
      </c>
      <c r="G170" s="197">
        <v>73</v>
      </c>
      <c r="H170" s="191">
        <v>14.5</v>
      </c>
      <c r="I170" s="192">
        <v>4.7</v>
      </c>
      <c r="J170" s="197">
        <v>0</v>
      </c>
      <c r="K170" s="192">
        <v>-0.5</v>
      </c>
    </row>
    <row r="171" spans="1:11" ht="15" customHeight="1" x14ac:dyDescent="0.25">
      <c r="A171" s="138" t="s">
        <v>1367</v>
      </c>
      <c r="B171" s="135" t="s">
        <v>1753</v>
      </c>
      <c r="C171" s="196">
        <v>70</v>
      </c>
      <c r="D171" s="197">
        <v>129</v>
      </c>
      <c r="E171" s="191">
        <v>1.8</v>
      </c>
      <c r="F171" s="192">
        <v>1.2</v>
      </c>
      <c r="G171" s="197">
        <v>112</v>
      </c>
      <c r="H171" s="191">
        <v>1.5</v>
      </c>
      <c r="I171" s="192">
        <v>1.1000000000000001</v>
      </c>
      <c r="J171" s="197">
        <v>-17</v>
      </c>
      <c r="K171" s="192">
        <v>-13</v>
      </c>
    </row>
    <row r="172" spans="1:11" ht="15" customHeight="1" x14ac:dyDescent="0.25">
      <c r="A172" s="138" t="s">
        <v>1754</v>
      </c>
      <c r="B172" s="135" t="s">
        <v>1755</v>
      </c>
      <c r="C172" s="196">
        <v>40</v>
      </c>
      <c r="D172" s="197">
        <v>4536</v>
      </c>
      <c r="E172" s="191">
        <v>122.6</v>
      </c>
      <c r="F172" s="192">
        <v>38.799999999999997</v>
      </c>
      <c r="G172" s="197">
        <v>3626</v>
      </c>
      <c r="H172" s="191">
        <v>98</v>
      </c>
      <c r="I172" s="192">
        <v>34.5</v>
      </c>
      <c r="J172" s="197">
        <v>-909</v>
      </c>
      <c r="K172" s="192">
        <v>-20</v>
      </c>
    </row>
    <row r="173" spans="1:11" ht="15" customHeight="1" x14ac:dyDescent="0.25">
      <c r="A173" s="138" t="s">
        <v>1756</v>
      </c>
      <c r="B173" s="135" t="s">
        <v>1757</v>
      </c>
      <c r="C173" s="196">
        <v>400</v>
      </c>
      <c r="D173" s="197">
        <v>2284</v>
      </c>
      <c r="E173" s="191">
        <v>5.8</v>
      </c>
      <c r="F173" s="192">
        <v>3.9</v>
      </c>
      <c r="G173" s="197">
        <v>2042</v>
      </c>
      <c r="H173" s="191">
        <v>5.0999999999999996</v>
      </c>
      <c r="I173" s="192">
        <v>3.4</v>
      </c>
      <c r="J173" s="197">
        <v>-242</v>
      </c>
      <c r="K173" s="192">
        <v>-10.6</v>
      </c>
    </row>
    <row r="174" spans="1:11" ht="15" customHeight="1" x14ac:dyDescent="0.25">
      <c r="A174" s="138" t="s">
        <v>1758</v>
      </c>
      <c r="B174" s="135" t="s">
        <v>1759</v>
      </c>
      <c r="C174" s="196" t="s">
        <v>1463</v>
      </c>
      <c r="D174" s="197" t="s">
        <v>1464</v>
      </c>
      <c r="E174" s="191" t="s">
        <v>1464</v>
      </c>
      <c r="F174" s="192" t="s">
        <v>1464</v>
      </c>
      <c r="G174" s="197" t="s">
        <v>1464</v>
      </c>
      <c r="H174" s="191" t="s">
        <v>1464</v>
      </c>
      <c r="I174" s="192" t="s">
        <v>1464</v>
      </c>
      <c r="J174" s="197" t="s">
        <v>1464</v>
      </c>
      <c r="K174" s="192" t="s">
        <v>1464</v>
      </c>
    </row>
    <row r="175" spans="1:11" ht="15" customHeight="1" x14ac:dyDescent="0.25">
      <c r="A175" s="138" t="s">
        <v>1760</v>
      </c>
      <c r="B175" s="135" t="s">
        <v>1761</v>
      </c>
      <c r="C175" s="196">
        <v>20</v>
      </c>
      <c r="D175" s="197">
        <v>353</v>
      </c>
      <c r="E175" s="191">
        <v>22</v>
      </c>
      <c r="F175" s="192">
        <v>9.5</v>
      </c>
      <c r="G175" s="197">
        <v>360</v>
      </c>
      <c r="H175" s="191">
        <v>22.5</v>
      </c>
      <c r="I175" s="192">
        <v>10</v>
      </c>
      <c r="J175" s="197">
        <v>8</v>
      </c>
      <c r="K175" s="192">
        <v>2.2000000000000002</v>
      </c>
    </row>
    <row r="176" spans="1:11" ht="15" customHeight="1" x14ac:dyDescent="0.25">
      <c r="A176" s="138" t="s">
        <v>1762</v>
      </c>
      <c r="B176" s="135" t="s">
        <v>1763</v>
      </c>
      <c r="C176" s="196" t="s">
        <v>1463</v>
      </c>
      <c r="D176" s="197" t="s">
        <v>1464</v>
      </c>
      <c r="E176" s="191" t="s">
        <v>1464</v>
      </c>
      <c r="F176" s="192" t="s">
        <v>1464</v>
      </c>
      <c r="G176" s="197" t="s">
        <v>1464</v>
      </c>
      <c r="H176" s="191" t="s">
        <v>1464</v>
      </c>
      <c r="I176" s="192" t="s">
        <v>1464</v>
      </c>
      <c r="J176" s="197" t="s">
        <v>1464</v>
      </c>
      <c r="K176" s="192" t="s">
        <v>1464</v>
      </c>
    </row>
    <row r="177" spans="1:11" ht="15" customHeight="1" x14ac:dyDescent="0.25">
      <c r="A177" s="138" t="s">
        <v>1766</v>
      </c>
      <c r="B177" s="135" t="s">
        <v>1767</v>
      </c>
      <c r="C177" s="196" t="s">
        <v>1463</v>
      </c>
      <c r="D177" s="197" t="s">
        <v>1464</v>
      </c>
      <c r="E177" s="191" t="s">
        <v>1464</v>
      </c>
      <c r="F177" s="192" t="s">
        <v>1464</v>
      </c>
      <c r="G177" s="197" t="s">
        <v>1464</v>
      </c>
      <c r="H177" s="191" t="s">
        <v>1464</v>
      </c>
      <c r="I177" s="192" t="s">
        <v>1464</v>
      </c>
      <c r="J177" s="197" t="s">
        <v>1464</v>
      </c>
      <c r="K177" s="192" t="s">
        <v>1464</v>
      </c>
    </row>
    <row r="178" spans="1:11" ht="15" customHeight="1" x14ac:dyDescent="0.25">
      <c r="A178" s="138" t="s">
        <v>1768</v>
      </c>
      <c r="B178" s="135" t="s">
        <v>1769</v>
      </c>
      <c r="C178" s="196">
        <v>40</v>
      </c>
      <c r="D178" s="197">
        <v>145</v>
      </c>
      <c r="E178" s="191">
        <v>3.4</v>
      </c>
      <c r="F178" s="192">
        <v>2.2999999999999998</v>
      </c>
      <c r="G178" s="197">
        <v>127</v>
      </c>
      <c r="H178" s="191">
        <v>2.9</v>
      </c>
      <c r="I178" s="192">
        <v>2</v>
      </c>
      <c r="J178" s="197">
        <v>-19</v>
      </c>
      <c r="K178" s="192">
        <v>-12.8</v>
      </c>
    </row>
    <row r="179" spans="1:11" ht="15" customHeight="1" x14ac:dyDescent="0.25">
      <c r="A179" s="138" t="s">
        <v>1770</v>
      </c>
      <c r="B179" s="135" t="s">
        <v>1771</v>
      </c>
      <c r="C179" s="196">
        <v>20</v>
      </c>
      <c r="D179" s="197">
        <v>126</v>
      </c>
      <c r="E179" s="191">
        <v>6</v>
      </c>
      <c r="F179" s="192">
        <v>4.8</v>
      </c>
      <c r="G179" s="197">
        <v>113</v>
      </c>
      <c r="H179" s="191">
        <v>5.4</v>
      </c>
      <c r="I179" s="192">
        <v>4.2</v>
      </c>
      <c r="J179" s="197">
        <v>-13</v>
      </c>
      <c r="K179" s="192">
        <v>-10.1</v>
      </c>
    </row>
    <row r="180" spans="1:11" ht="15" customHeight="1" x14ac:dyDescent="0.25">
      <c r="A180" s="138" t="s">
        <v>1772</v>
      </c>
      <c r="B180" s="135" t="s">
        <v>1773</v>
      </c>
      <c r="C180" s="196">
        <v>140</v>
      </c>
      <c r="D180" s="197">
        <v>10587</v>
      </c>
      <c r="E180" s="191">
        <v>76.7</v>
      </c>
      <c r="F180" s="192">
        <v>75</v>
      </c>
      <c r="G180" s="197">
        <v>12233</v>
      </c>
      <c r="H180" s="191">
        <v>88.6</v>
      </c>
      <c r="I180" s="192">
        <v>86</v>
      </c>
      <c r="J180" s="197">
        <v>1646</v>
      </c>
      <c r="K180" s="192">
        <v>15.6</v>
      </c>
    </row>
    <row r="181" spans="1:11" ht="15" customHeight="1" x14ac:dyDescent="0.25">
      <c r="A181" s="138" t="s">
        <v>1774</v>
      </c>
      <c r="B181" s="135" t="s">
        <v>1775</v>
      </c>
      <c r="C181" s="196">
        <v>30</v>
      </c>
      <c r="D181" s="197">
        <v>2465</v>
      </c>
      <c r="E181" s="191">
        <v>79.5</v>
      </c>
      <c r="F181" s="192">
        <v>81.5</v>
      </c>
      <c r="G181" s="197">
        <v>2686</v>
      </c>
      <c r="H181" s="191">
        <v>86.6</v>
      </c>
      <c r="I181" s="192">
        <v>87.5</v>
      </c>
      <c r="J181" s="197">
        <v>221</v>
      </c>
      <c r="K181" s="192">
        <v>8.9</v>
      </c>
    </row>
    <row r="182" spans="1:11" ht="15" customHeight="1" x14ac:dyDescent="0.25">
      <c r="A182" s="138" t="s">
        <v>1776</v>
      </c>
      <c r="B182" s="135" t="s">
        <v>1777</v>
      </c>
      <c r="C182" s="196">
        <v>10</v>
      </c>
      <c r="D182" s="197">
        <v>414</v>
      </c>
      <c r="E182" s="191">
        <v>46</v>
      </c>
      <c r="F182" s="192">
        <v>43.3</v>
      </c>
      <c r="G182" s="197">
        <v>322</v>
      </c>
      <c r="H182" s="191">
        <v>35.799999999999997</v>
      </c>
      <c r="I182" s="192">
        <v>32</v>
      </c>
      <c r="J182" s="197">
        <v>-92</v>
      </c>
      <c r="K182" s="192">
        <v>-22.2</v>
      </c>
    </row>
    <row r="183" spans="1:11" ht="15" customHeight="1" x14ac:dyDescent="0.25">
      <c r="A183" s="138" t="s">
        <v>1778</v>
      </c>
      <c r="B183" s="135" t="s">
        <v>1779</v>
      </c>
      <c r="C183" s="196">
        <v>110</v>
      </c>
      <c r="D183" s="197">
        <v>541</v>
      </c>
      <c r="E183" s="191">
        <v>5.0999999999999996</v>
      </c>
      <c r="F183" s="192">
        <v>2.4</v>
      </c>
      <c r="G183" s="197">
        <v>480</v>
      </c>
      <c r="H183" s="191">
        <v>4.5</v>
      </c>
      <c r="I183" s="192">
        <v>2.1</v>
      </c>
      <c r="J183" s="197">
        <v>-61</v>
      </c>
      <c r="K183" s="192">
        <v>-11.3</v>
      </c>
    </row>
    <row r="184" spans="1:11" ht="15" customHeight="1" x14ac:dyDescent="0.25">
      <c r="A184" s="138" t="s">
        <v>1780</v>
      </c>
      <c r="B184" s="135" t="s">
        <v>1781</v>
      </c>
      <c r="C184" s="196">
        <v>60</v>
      </c>
      <c r="D184" s="197">
        <v>170</v>
      </c>
      <c r="E184" s="191">
        <v>2.9</v>
      </c>
      <c r="F184" s="192">
        <v>1.5</v>
      </c>
      <c r="G184" s="197">
        <v>153</v>
      </c>
      <c r="H184" s="191">
        <v>2.6</v>
      </c>
      <c r="I184" s="192">
        <v>1.4</v>
      </c>
      <c r="J184" s="197">
        <v>-17</v>
      </c>
      <c r="K184" s="192">
        <v>-9.6999999999999993</v>
      </c>
    </row>
    <row r="185" spans="1:11" ht="15" customHeight="1" x14ac:dyDescent="0.25">
      <c r="A185" s="138" t="s">
        <v>1782</v>
      </c>
      <c r="B185" s="135" t="s">
        <v>1783</v>
      </c>
      <c r="C185" s="196">
        <v>10</v>
      </c>
      <c r="D185" s="197">
        <v>1997</v>
      </c>
      <c r="E185" s="191">
        <v>399.4</v>
      </c>
      <c r="F185" s="192">
        <v>58</v>
      </c>
      <c r="G185" s="197">
        <v>1883</v>
      </c>
      <c r="H185" s="191">
        <v>376.5</v>
      </c>
      <c r="I185" s="192">
        <v>106</v>
      </c>
      <c r="J185" s="197">
        <v>-115</v>
      </c>
      <c r="K185" s="192">
        <v>-5.7</v>
      </c>
    </row>
    <row r="186" spans="1:11" ht="15" customHeight="1" x14ac:dyDescent="0.25">
      <c r="A186" s="138" t="s">
        <v>1784</v>
      </c>
      <c r="B186" s="135" t="s">
        <v>1785</v>
      </c>
      <c r="C186" s="196">
        <v>10</v>
      </c>
      <c r="D186" s="197">
        <v>708</v>
      </c>
      <c r="E186" s="191">
        <v>101.1</v>
      </c>
      <c r="F186" s="192">
        <v>94</v>
      </c>
      <c r="G186" s="197">
        <v>940</v>
      </c>
      <c r="H186" s="191">
        <v>134.30000000000001</v>
      </c>
      <c r="I186" s="192">
        <v>168</v>
      </c>
      <c r="J186" s="197">
        <v>233</v>
      </c>
      <c r="K186" s="192">
        <v>32.9</v>
      </c>
    </row>
    <row r="187" spans="1:11" ht="15" customHeight="1" x14ac:dyDescent="0.25">
      <c r="A187" s="138" t="s">
        <v>1564</v>
      </c>
      <c r="B187" s="135" t="s">
        <v>1787</v>
      </c>
      <c r="C187" s="196">
        <v>10</v>
      </c>
      <c r="D187" s="197">
        <v>175</v>
      </c>
      <c r="E187" s="191">
        <v>21.8</v>
      </c>
      <c r="F187" s="192">
        <v>11.1</v>
      </c>
      <c r="G187" s="197">
        <v>191</v>
      </c>
      <c r="H187" s="191">
        <v>23.8</v>
      </c>
      <c r="I187" s="192">
        <v>12.6</v>
      </c>
      <c r="J187" s="197">
        <v>16</v>
      </c>
      <c r="K187" s="192">
        <v>9.3000000000000007</v>
      </c>
    </row>
    <row r="188" spans="1:11" ht="15" customHeight="1" x14ac:dyDescent="0.25">
      <c r="A188" s="138" t="s">
        <v>1427</v>
      </c>
      <c r="B188" s="135" t="s">
        <v>1788</v>
      </c>
      <c r="C188" s="196">
        <v>150</v>
      </c>
      <c r="D188" s="197">
        <v>5249</v>
      </c>
      <c r="E188" s="191">
        <v>35</v>
      </c>
      <c r="F188" s="192">
        <v>33.4</v>
      </c>
      <c r="G188" s="197">
        <v>5391</v>
      </c>
      <c r="H188" s="191">
        <v>35.9</v>
      </c>
      <c r="I188" s="192">
        <v>32.9</v>
      </c>
      <c r="J188" s="197">
        <v>142</v>
      </c>
      <c r="K188" s="192">
        <v>2.7</v>
      </c>
    </row>
    <row r="189" spans="1:11" ht="15" customHeight="1" x14ac:dyDescent="0.25">
      <c r="A189" s="138" t="s">
        <v>1789</v>
      </c>
      <c r="B189" s="135" t="s">
        <v>1790</v>
      </c>
      <c r="C189" s="196">
        <v>20</v>
      </c>
      <c r="D189" s="197">
        <v>287</v>
      </c>
      <c r="E189" s="191">
        <v>13</v>
      </c>
      <c r="F189" s="192">
        <v>8.1999999999999993</v>
      </c>
      <c r="G189" s="197">
        <v>363</v>
      </c>
      <c r="H189" s="191">
        <v>16.5</v>
      </c>
      <c r="I189" s="192">
        <v>11.6</v>
      </c>
      <c r="J189" s="197">
        <v>76</v>
      </c>
      <c r="K189" s="192">
        <v>26.5</v>
      </c>
    </row>
    <row r="190" spans="1:11" ht="15" customHeight="1" x14ac:dyDescent="0.25">
      <c r="A190" s="138" t="s">
        <v>1791</v>
      </c>
      <c r="B190" s="135" t="s">
        <v>1792</v>
      </c>
      <c r="C190" s="196" t="s">
        <v>1463</v>
      </c>
      <c r="D190" s="197" t="s">
        <v>1464</v>
      </c>
      <c r="E190" s="191" t="s">
        <v>1464</v>
      </c>
      <c r="F190" s="192" t="s">
        <v>1464</v>
      </c>
      <c r="G190" s="197" t="s">
        <v>1464</v>
      </c>
      <c r="H190" s="191" t="s">
        <v>1464</v>
      </c>
      <c r="I190" s="192" t="s">
        <v>1464</v>
      </c>
      <c r="J190" s="197" t="s">
        <v>1464</v>
      </c>
      <c r="K190" s="192" t="s">
        <v>1464</v>
      </c>
    </row>
    <row r="191" spans="1:11" ht="15" customHeight="1" x14ac:dyDescent="0.25">
      <c r="A191" s="138" t="s">
        <v>1444</v>
      </c>
      <c r="B191" s="135" t="s">
        <v>1793</v>
      </c>
      <c r="C191" s="196">
        <v>240</v>
      </c>
      <c r="D191" s="197">
        <v>3462</v>
      </c>
      <c r="E191" s="191">
        <v>14.7</v>
      </c>
      <c r="F191" s="192">
        <v>8.4</v>
      </c>
      <c r="G191" s="197">
        <v>3905</v>
      </c>
      <c r="H191" s="191">
        <v>16.5</v>
      </c>
      <c r="I191" s="192">
        <v>9.3000000000000007</v>
      </c>
      <c r="J191" s="197">
        <v>443</v>
      </c>
      <c r="K191" s="192">
        <v>12.8</v>
      </c>
    </row>
    <row r="192" spans="1:11" ht="15" customHeight="1" x14ac:dyDescent="0.25">
      <c r="A192" s="138" t="s">
        <v>1794</v>
      </c>
      <c r="B192" s="135" t="s">
        <v>1795</v>
      </c>
      <c r="C192" s="196" t="s">
        <v>1463</v>
      </c>
      <c r="D192" s="197" t="s">
        <v>1464</v>
      </c>
      <c r="E192" s="191" t="s">
        <v>1464</v>
      </c>
      <c r="F192" s="192" t="s">
        <v>1464</v>
      </c>
      <c r="G192" s="197" t="s">
        <v>1464</v>
      </c>
      <c r="H192" s="191" t="s">
        <v>1464</v>
      </c>
      <c r="I192" s="192" t="s">
        <v>1464</v>
      </c>
      <c r="J192" s="197" t="s">
        <v>1464</v>
      </c>
      <c r="K192" s="192" t="s">
        <v>1464</v>
      </c>
    </row>
    <row r="193" spans="1:11" ht="15" customHeight="1" x14ac:dyDescent="0.25">
      <c r="A193" s="138" t="s">
        <v>1796</v>
      </c>
      <c r="B193" s="135" t="s">
        <v>1797</v>
      </c>
      <c r="C193" s="196">
        <v>0</v>
      </c>
      <c r="D193" s="197">
        <v>0</v>
      </c>
      <c r="E193" s="191">
        <v>0</v>
      </c>
      <c r="F193" s="192">
        <v>0</v>
      </c>
      <c r="G193" s="197">
        <v>0</v>
      </c>
      <c r="H193" s="191">
        <v>0</v>
      </c>
      <c r="I193" s="192">
        <v>0</v>
      </c>
      <c r="J193" s="197">
        <v>0</v>
      </c>
      <c r="K193" s="192">
        <v>0</v>
      </c>
    </row>
    <row r="194" spans="1:11" ht="15" customHeight="1" x14ac:dyDescent="0.25">
      <c r="A194" s="138" t="s">
        <v>1798</v>
      </c>
      <c r="B194" s="135" t="s">
        <v>1799</v>
      </c>
      <c r="C194" s="196">
        <v>20</v>
      </c>
      <c r="D194" s="197">
        <v>755</v>
      </c>
      <c r="E194" s="191">
        <v>37.799999999999997</v>
      </c>
      <c r="F194" s="192">
        <v>18.8</v>
      </c>
      <c r="G194" s="197">
        <v>673</v>
      </c>
      <c r="H194" s="191">
        <v>33.6</v>
      </c>
      <c r="I194" s="192">
        <v>16</v>
      </c>
      <c r="J194" s="197">
        <v>-83</v>
      </c>
      <c r="K194" s="192">
        <v>-10.9</v>
      </c>
    </row>
    <row r="195" spans="1:11" ht="15" customHeight="1" x14ac:dyDescent="0.25">
      <c r="A195" s="138" t="s">
        <v>1397</v>
      </c>
      <c r="B195" s="135" t="s">
        <v>1800</v>
      </c>
      <c r="C195" s="196" t="s">
        <v>1463</v>
      </c>
      <c r="D195" s="197" t="s">
        <v>1464</v>
      </c>
      <c r="E195" s="191" t="s">
        <v>1464</v>
      </c>
      <c r="F195" s="192" t="s">
        <v>1464</v>
      </c>
      <c r="G195" s="197" t="s">
        <v>1464</v>
      </c>
      <c r="H195" s="191" t="s">
        <v>1464</v>
      </c>
      <c r="I195" s="192" t="s">
        <v>1464</v>
      </c>
      <c r="J195" s="197" t="s">
        <v>1464</v>
      </c>
      <c r="K195" s="192" t="s">
        <v>1464</v>
      </c>
    </row>
    <row r="196" spans="1:11" ht="15" customHeight="1" x14ac:dyDescent="0.25">
      <c r="A196" s="138" t="s">
        <v>1399</v>
      </c>
      <c r="B196" s="135" t="s">
        <v>1801</v>
      </c>
      <c r="C196" s="196" t="s">
        <v>1463</v>
      </c>
      <c r="D196" s="197" t="s">
        <v>1464</v>
      </c>
      <c r="E196" s="191" t="s">
        <v>1464</v>
      </c>
      <c r="F196" s="192" t="s">
        <v>1464</v>
      </c>
      <c r="G196" s="197" t="s">
        <v>1464</v>
      </c>
      <c r="H196" s="191" t="s">
        <v>1464</v>
      </c>
      <c r="I196" s="192" t="s">
        <v>1464</v>
      </c>
      <c r="J196" s="197" t="s">
        <v>1464</v>
      </c>
      <c r="K196" s="192" t="s">
        <v>1464</v>
      </c>
    </row>
    <row r="197" spans="1:11" ht="15" customHeight="1" x14ac:dyDescent="0.25">
      <c r="A197" s="138" t="s">
        <v>1802</v>
      </c>
      <c r="B197" s="135" t="s">
        <v>1803</v>
      </c>
      <c r="C197" s="196">
        <v>10</v>
      </c>
      <c r="D197" s="197">
        <v>241</v>
      </c>
      <c r="E197" s="191">
        <v>34.5</v>
      </c>
      <c r="F197" s="192">
        <v>5.2</v>
      </c>
      <c r="G197" s="197">
        <v>329</v>
      </c>
      <c r="H197" s="191">
        <v>46.9</v>
      </c>
      <c r="I197" s="192">
        <v>17.5</v>
      </c>
      <c r="J197" s="197">
        <v>87</v>
      </c>
      <c r="K197" s="192">
        <v>36.200000000000003</v>
      </c>
    </row>
    <row r="198" spans="1:11" ht="15" customHeight="1" x14ac:dyDescent="0.25">
      <c r="A198" s="138" t="s">
        <v>1440</v>
      </c>
      <c r="B198" s="135" t="s">
        <v>1805</v>
      </c>
      <c r="C198" s="196">
        <v>80</v>
      </c>
      <c r="D198" s="197">
        <v>826</v>
      </c>
      <c r="E198" s="191">
        <v>11</v>
      </c>
      <c r="F198" s="192">
        <v>3.5</v>
      </c>
      <c r="G198" s="197">
        <v>878</v>
      </c>
      <c r="H198" s="191">
        <v>11.7</v>
      </c>
      <c r="I198" s="192">
        <v>3.9</v>
      </c>
      <c r="J198" s="197">
        <v>51</v>
      </c>
      <c r="K198" s="192">
        <v>6.2</v>
      </c>
    </row>
    <row r="199" spans="1:11" ht="15" customHeight="1" x14ac:dyDescent="0.25">
      <c r="A199" s="138" t="s">
        <v>1806</v>
      </c>
      <c r="B199" s="135" t="s">
        <v>1807</v>
      </c>
      <c r="C199" s="196">
        <v>910</v>
      </c>
      <c r="D199" s="197">
        <v>7368</v>
      </c>
      <c r="E199" s="191">
        <v>8.1</v>
      </c>
      <c r="F199" s="192">
        <v>6.8</v>
      </c>
      <c r="G199" s="197">
        <v>9413</v>
      </c>
      <c r="H199" s="191">
        <v>10.3</v>
      </c>
      <c r="I199" s="192">
        <v>9.1999999999999993</v>
      </c>
      <c r="J199" s="197">
        <v>2046</v>
      </c>
      <c r="K199" s="192">
        <v>27.8</v>
      </c>
    </row>
    <row r="200" spans="1:11" ht="15" customHeight="1" x14ac:dyDescent="0.25">
      <c r="A200" s="138" t="s">
        <v>1808</v>
      </c>
      <c r="B200" s="135" t="s">
        <v>1809</v>
      </c>
      <c r="C200" s="196">
        <v>20</v>
      </c>
      <c r="D200" s="197">
        <v>785</v>
      </c>
      <c r="E200" s="191">
        <v>41.3</v>
      </c>
      <c r="F200" s="192">
        <v>32.299999999999997</v>
      </c>
      <c r="G200" s="197">
        <v>855</v>
      </c>
      <c r="H200" s="191">
        <v>45</v>
      </c>
      <c r="I200" s="192">
        <v>33</v>
      </c>
      <c r="J200" s="197">
        <v>70</v>
      </c>
      <c r="K200" s="192">
        <v>8.9</v>
      </c>
    </row>
    <row r="201" spans="1:11" ht="15" customHeight="1" x14ac:dyDescent="0.25">
      <c r="A201" s="138" t="s">
        <v>1393</v>
      </c>
      <c r="B201" s="135" t="s">
        <v>1810</v>
      </c>
      <c r="C201" s="196" t="s">
        <v>1463</v>
      </c>
      <c r="D201" s="197" t="s">
        <v>1464</v>
      </c>
      <c r="E201" s="191" t="s">
        <v>1464</v>
      </c>
      <c r="F201" s="192" t="s">
        <v>1464</v>
      </c>
      <c r="G201" s="197" t="s">
        <v>1464</v>
      </c>
      <c r="H201" s="191" t="s">
        <v>1464</v>
      </c>
      <c r="I201" s="192" t="s">
        <v>1464</v>
      </c>
      <c r="J201" s="197" t="s">
        <v>1464</v>
      </c>
      <c r="K201" s="192" t="s">
        <v>1464</v>
      </c>
    </row>
    <row r="202" spans="1:11" ht="15" customHeight="1" x14ac:dyDescent="0.25">
      <c r="A202" s="138" t="s">
        <v>1812</v>
      </c>
      <c r="B202" s="135" t="s">
        <v>1813</v>
      </c>
      <c r="C202" s="196" t="s">
        <v>1463</v>
      </c>
      <c r="D202" s="197" t="s">
        <v>1464</v>
      </c>
      <c r="E202" s="191" t="s">
        <v>1464</v>
      </c>
      <c r="F202" s="192" t="s">
        <v>1464</v>
      </c>
      <c r="G202" s="197" t="s">
        <v>1464</v>
      </c>
      <c r="H202" s="191" t="s">
        <v>1464</v>
      </c>
      <c r="I202" s="192" t="s">
        <v>1464</v>
      </c>
      <c r="J202" s="197" t="s">
        <v>1464</v>
      </c>
      <c r="K202" s="192" t="s">
        <v>1464</v>
      </c>
    </row>
    <row r="203" spans="1:11" ht="15" customHeight="1" x14ac:dyDescent="0.25">
      <c r="A203" s="138" t="s">
        <v>1426</v>
      </c>
      <c r="B203" s="135" t="s">
        <v>1815</v>
      </c>
      <c r="C203" s="196">
        <v>10</v>
      </c>
      <c r="D203" s="197">
        <v>156</v>
      </c>
      <c r="E203" s="191">
        <v>22.3</v>
      </c>
      <c r="F203" s="192">
        <v>5.2</v>
      </c>
      <c r="G203" s="197">
        <v>176</v>
      </c>
      <c r="H203" s="191">
        <v>25.1</v>
      </c>
      <c r="I203" s="192">
        <v>5.2</v>
      </c>
      <c r="J203" s="197">
        <v>20</v>
      </c>
      <c r="K203" s="192">
        <v>12.7</v>
      </c>
    </row>
    <row r="204" spans="1:11" ht="15" customHeight="1" x14ac:dyDescent="0.25">
      <c r="A204" s="138" t="s">
        <v>1816</v>
      </c>
      <c r="B204" s="135" t="s">
        <v>1817</v>
      </c>
      <c r="C204" s="196">
        <v>10</v>
      </c>
      <c r="D204" s="197">
        <v>591</v>
      </c>
      <c r="E204" s="191">
        <v>73.900000000000006</v>
      </c>
      <c r="F204" s="192">
        <v>3.4</v>
      </c>
      <c r="G204" s="197">
        <v>514</v>
      </c>
      <c r="H204" s="191">
        <v>64.3</v>
      </c>
      <c r="I204" s="192">
        <v>4.0999999999999996</v>
      </c>
      <c r="J204" s="197">
        <v>-77</v>
      </c>
      <c r="K204" s="192">
        <v>-13.1</v>
      </c>
    </row>
    <row r="205" spans="1:11" ht="15" customHeight="1" x14ac:dyDescent="0.25">
      <c r="A205" s="138" t="s">
        <v>1818</v>
      </c>
      <c r="B205" s="135" t="s">
        <v>1819</v>
      </c>
      <c r="C205" s="196">
        <v>90</v>
      </c>
      <c r="D205" s="197">
        <v>5036</v>
      </c>
      <c r="E205" s="191">
        <v>58.6</v>
      </c>
      <c r="F205" s="192">
        <v>14.9</v>
      </c>
      <c r="G205" s="197">
        <v>1160</v>
      </c>
      <c r="H205" s="191">
        <v>13.5</v>
      </c>
      <c r="I205" s="192">
        <v>4.4000000000000004</v>
      </c>
      <c r="J205" s="197">
        <v>-3876</v>
      </c>
      <c r="K205" s="192">
        <v>-77</v>
      </c>
    </row>
    <row r="206" spans="1:11" ht="15" customHeight="1" x14ac:dyDescent="0.25">
      <c r="A206" s="138" t="s">
        <v>1820</v>
      </c>
      <c r="B206" s="135" t="s">
        <v>1821</v>
      </c>
      <c r="C206" s="196">
        <v>80</v>
      </c>
      <c r="D206" s="197">
        <v>3869</v>
      </c>
      <c r="E206" s="191">
        <v>46.6</v>
      </c>
      <c r="F206" s="192">
        <v>27.3</v>
      </c>
      <c r="G206" s="197">
        <v>3668</v>
      </c>
      <c r="H206" s="191">
        <v>44.2</v>
      </c>
      <c r="I206" s="192">
        <v>25.3</v>
      </c>
      <c r="J206" s="197">
        <v>-202</v>
      </c>
      <c r="K206" s="192">
        <v>-5.2</v>
      </c>
    </row>
    <row r="207" spans="1:11" ht="15" customHeight="1" x14ac:dyDescent="0.25">
      <c r="A207" s="138" t="s">
        <v>1406</v>
      </c>
      <c r="B207" s="135" t="s">
        <v>1822</v>
      </c>
      <c r="C207" s="196">
        <v>30</v>
      </c>
      <c r="D207" s="197">
        <v>140</v>
      </c>
      <c r="E207" s="191">
        <v>5</v>
      </c>
      <c r="F207" s="192">
        <v>2.6</v>
      </c>
      <c r="G207" s="197">
        <v>133</v>
      </c>
      <c r="H207" s="191">
        <v>4.7</v>
      </c>
      <c r="I207" s="192">
        <v>2.2999999999999998</v>
      </c>
      <c r="J207" s="197">
        <v>-7</v>
      </c>
      <c r="K207" s="192">
        <v>-5</v>
      </c>
    </row>
    <row r="208" spans="1:11" ht="15" customHeight="1" x14ac:dyDescent="0.25">
      <c r="A208" s="138" t="s">
        <v>1823</v>
      </c>
      <c r="B208" s="135" t="s">
        <v>1824</v>
      </c>
      <c r="C208" s="196">
        <v>10</v>
      </c>
      <c r="D208" s="197">
        <v>87</v>
      </c>
      <c r="E208" s="191">
        <v>12.5</v>
      </c>
      <c r="F208" s="192">
        <v>2</v>
      </c>
      <c r="G208" s="197">
        <v>88</v>
      </c>
      <c r="H208" s="191">
        <v>12.6</v>
      </c>
      <c r="I208" s="192">
        <v>2.2000000000000002</v>
      </c>
      <c r="J208" s="197">
        <v>1</v>
      </c>
      <c r="K208" s="192">
        <v>1.1000000000000001</v>
      </c>
    </row>
    <row r="209" spans="1:11" ht="15" customHeight="1" x14ac:dyDescent="0.25">
      <c r="A209" s="138" t="s">
        <v>1825</v>
      </c>
      <c r="B209" s="135" t="s">
        <v>1826</v>
      </c>
      <c r="C209" s="196">
        <v>10</v>
      </c>
      <c r="D209" s="197">
        <v>365</v>
      </c>
      <c r="E209" s="191">
        <v>73</v>
      </c>
      <c r="F209" s="192">
        <v>97.5</v>
      </c>
      <c r="G209" s="197">
        <v>388</v>
      </c>
      <c r="H209" s="191">
        <v>77.599999999999994</v>
      </c>
      <c r="I209" s="192">
        <v>105</v>
      </c>
      <c r="J209" s="197">
        <v>23</v>
      </c>
      <c r="K209" s="192">
        <v>6.4</v>
      </c>
    </row>
    <row r="210" spans="1:11" ht="15" customHeight="1" x14ac:dyDescent="0.25">
      <c r="A210" s="138" t="s">
        <v>1827</v>
      </c>
      <c r="B210" s="135" t="s">
        <v>1828</v>
      </c>
      <c r="C210" s="196">
        <v>0</v>
      </c>
      <c r="D210" s="197">
        <v>0</v>
      </c>
      <c r="E210" s="191">
        <v>0</v>
      </c>
      <c r="F210" s="192">
        <v>0</v>
      </c>
      <c r="G210" s="197">
        <v>0</v>
      </c>
      <c r="H210" s="191">
        <v>0</v>
      </c>
      <c r="I210" s="192">
        <v>0</v>
      </c>
      <c r="J210" s="197">
        <v>0</v>
      </c>
      <c r="K210" s="192">
        <v>0</v>
      </c>
    </row>
    <row r="211" spans="1:11" ht="15" customHeight="1" x14ac:dyDescent="0.25">
      <c r="A211" s="138" t="s">
        <v>1829</v>
      </c>
      <c r="B211" s="135" t="s">
        <v>1830</v>
      </c>
      <c r="C211" s="196">
        <v>0</v>
      </c>
      <c r="D211" s="197">
        <v>0</v>
      </c>
      <c r="E211" s="191">
        <v>0</v>
      </c>
      <c r="F211" s="192">
        <v>0</v>
      </c>
      <c r="G211" s="197">
        <v>0</v>
      </c>
      <c r="H211" s="191">
        <v>0</v>
      </c>
      <c r="I211" s="192">
        <v>0</v>
      </c>
      <c r="J211" s="197">
        <v>0</v>
      </c>
      <c r="K211" s="192">
        <v>0</v>
      </c>
    </row>
    <row r="212" spans="1:11" ht="15" customHeight="1" x14ac:dyDescent="0.25">
      <c r="A212" s="138" t="s">
        <v>1831</v>
      </c>
      <c r="B212" s="135" t="s">
        <v>1832</v>
      </c>
      <c r="C212" s="196">
        <v>10</v>
      </c>
      <c r="D212" s="197">
        <v>72</v>
      </c>
      <c r="E212" s="191">
        <v>14.3</v>
      </c>
      <c r="F212" s="192">
        <v>6.3</v>
      </c>
      <c r="G212" s="197">
        <v>74</v>
      </c>
      <c r="H212" s="191">
        <v>14.8</v>
      </c>
      <c r="I212" s="192">
        <v>6.3</v>
      </c>
      <c r="J212" s="197">
        <v>3</v>
      </c>
      <c r="K212" s="192">
        <v>3.7</v>
      </c>
    </row>
    <row r="213" spans="1:11" ht="15" customHeight="1" x14ac:dyDescent="0.25">
      <c r="A213" s="138" t="s">
        <v>1398</v>
      </c>
      <c r="B213" s="135" t="s">
        <v>1833</v>
      </c>
      <c r="C213" s="196">
        <v>3020</v>
      </c>
      <c r="D213" s="197">
        <v>67654</v>
      </c>
      <c r="E213" s="191">
        <v>22.4</v>
      </c>
      <c r="F213" s="192">
        <v>10.5</v>
      </c>
      <c r="G213" s="197">
        <v>58673</v>
      </c>
      <c r="H213" s="191">
        <v>19.399999999999999</v>
      </c>
      <c r="I213" s="192">
        <v>9.5</v>
      </c>
      <c r="J213" s="197">
        <v>-8981</v>
      </c>
      <c r="K213" s="192">
        <v>-13.3</v>
      </c>
    </row>
    <row r="214" spans="1:11" ht="15" customHeight="1" x14ac:dyDescent="0.25">
      <c r="A214" s="138" t="s">
        <v>1392</v>
      </c>
      <c r="B214" s="135" t="s">
        <v>1834</v>
      </c>
      <c r="C214" s="196">
        <v>40</v>
      </c>
      <c r="D214" s="197">
        <v>5471</v>
      </c>
      <c r="E214" s="191">
        <v>140.30000000000001</v>
      </c>
      <c r="F214" s="192">
        <v>155</v>
      </c>
      <c r="G214" s="197">
        <v>4508</v>
      </c>
      <c r="H214" s="191">
        <v>115.6</v>
      </c>
      <c r="I214" s="192">
        <v>126</v>
      </c>
      <c r="J214" s="197">
        <v>-963</v>
      </c>
      <c r="K214" s="192">
        <v>-17.600000000000001</v>
      </c>
    </row>
    <row r="215" spans="1:11" ht="15" customHeight="1" x14ac:dyDescent="0.25">
      <c r="A215" s="138" t="s">
        <v>1400</v>
      </c>
      <c r="B215" s="135" t="s">
        <v>1835</v>
      </c>
      <c r="C215" s="196">
        <v>20</v>
      </c>
      <c r="D215" s="197">
        <v>327</v>
      </c>
      <c r="E215" s="191">
        <v>13.6</v>
      </c>
      <c r="F215" s="192">
        <v>10.1</v>
      </c>
      <c r="G215" s="197">
        <v>318</v>
      </c>
      <c r="H215" s="191">
        <v>13.3</v>
      </c>
      <c r="I215" s="192">
        <v>9.6999999999999993</v>
      </c>
      <c r="J215" s="197">
        <v>-8</v>
      </c>
      <c r="K215" s="192">
        <v>-2.6</v>
      </c>
    </row>
    <row r="216" spans="1:11" ht="15" customHeight="1" x14ac:dyDescent="0.25">
      <c r="A216" s="138" t="s">
        <v>1836</v>
      </c>
      <c r="B216" s="135" t="s">
        <v>1837</v>
      </c>
      <c r="C216" s="196">
        <v>20</v>
      </c>
      <c r="D216" s="197">
        <v>264</v>
      </c>
      <c r="E216" s="191">
        <v>12.6</v>
      </c>
      <c r="F216" s="192">
        <v>8.6999999999999993</v>
      </c>
      <c r="G216" s="197">
        <v>225</v>
      </c>
      <c r="H216" s="191">
        <v>10.7</v>
      </c>
      <c r="I216" s="192">
        <v>5.8</v>
      </c>
      <c r="J216" s="197">
        <v>-39</v>
      </c>
      <c r="K216" s="192">
        <v>-14.8</v>
      </c>
    </row>
    <row r="217" spans="1:11" ht="15" customHeight="1" x14ac:dyDescent="0.25">
      <c r="A217" s="138" t="s">
        <v>1838</v>
      </c>
      <c r="B217" s="135" t="s">
        <v>1839</v>
      </c>
      <c r="C217" s="196">
        <v>1370</v>
      </c>
      <c r="D217" s="197">
        <v>33619</v>
      </c>
      <c r="E217" s="191">
        <v>24.6</v>
      </c>
      <c r="F217" s="192">
        <v>12.8</v>
      </c>
      <c r="G217" s="197">
        <v>31222</v>
      </c>
      <c r="H217" s="191">
        <v>22.8</v>
      </c>
      <c r="I217" s="192">
        <v>12.5</v>
      </c>
      <c r="J217" s="197">
        <v>-2397</v>
      </c>
      <c r="K217" s="192">
        <v>-7.1</v>
      </c>
    </row>
    <row r="218" spans="1:11" ht="15" customHeight="1" x14ac:dyDescent="0.25">
      <c r="A218" s="138" t="s">
        <v>1840</v>
      </c>
      <c r="B218" s="135" t="s">
        <v>1841</v>
      </c>
      <c r="C218" s="196">
        <v>190</v>
      </c>
      <c r="D218" s="197">
        <v>1200</v>
      </c>
      <c r="E218" s="191">
        <v>6.3</v>
      </c>
      <c r="F218" s="192">
        <v>5.0999999999999996</v>
      </c>
      <c r="G218" s="197">
        <v>1102</v>
      </c>
      <c r="H218" s="191">
        <v>5.7</v>
      </c>
      <c r="I218" s="192">
        <v>4.7</v>
      </c>
      <c r="J218" s="197">
        <v>-99</v>
      </c>
      <c r="K218" s="192">
        <v>-8.1999999999999993</v>
      </c>
    </row>
    <row r="219" spans="1:11" ht="15" customHeight="1" x14ac:dyDescent="0.25">
      <c r="A219" s="138" t="s">
        <v>1411</v>
      </c>
      <c r="B219" s="135" t="s">
        <v>1842</v>
      </c>
      <c r="C219" s="196">
        <v>40</v>
      </c>
      <c r="D219" s="197">
        <v>295</v>
      </c>
      <c r="E219" s="191">
        <v>8.4</v>
      </c>
      <c r="F219" s="192">
        <v>2.5</v>
      </c>
      <c r="G219" s="197">
        <v>293</v>
      </c>
      <c r="H219" s="191">
        <v>8.4</v>
      </c>
      <c r="I219" s="192">
        <v>2.2999999999999998</v>
      </c>
      <c r="J219" s="197">
        <v>-3</v>
      </c>
      <c r="K219" s="192">
        <v>-0.9</v>
      </c>
    </row>
    <row r="220" spans="1:11" ht="15" customHeight="1" x14ac:dyDescent="0.25">
      <c r="A220" s="138" t="s">
        <v>1843</v>
      </c>
      <c r="B220" s="135" t="s">
        <v>1844</v>
      </c>
      <c r="C220" s="196">
        <v>20</v>
      </c>
      <c r="D220" s="197">
        <v>633</v>
      </c>
      <c r="E220" s="191">
        <v>42.2</v>
      </c>
      <c r="F220" s="192">
        <v>40.299999999999997</v>
      </c>
      <c r="G220" s="197">
        <v>696</v>
      </c>
      <c r="H220" s="191">
        <v>46.4</v>
      </c>
      <c r="I220" s="192">
        <v>44.5</v>
      </c>
      <c r="J220" s="197">
        <v>63</v>
      </c>
      <c r="K220" s="192">
        <v>10</v>
      </c>
    </row>
    <row r="221" spans="1:11" ht="15" customHeight="1" x14ac:dyDescent="0.25">
      <c r="A221" s="138" t="s">
        <v>1845</v>
      </c>
      <c r="B221" s="135" t="s">
        <v>1846</v>
      </c>
      <c r="C221" s="196" t="s">
        <v>1463</v>
      </c>
      <c r="D221" s="197" t="s">
        <v>1464</v>
      </c>
      <c r="E221" s="191" t="s">
        <v>1464</v>
      </c>
      <c r="F221" s="192" t="s">
        <v>1464</v>
      </c>
      <c r="G221" s="197" t="s">
        <v>1464</v>
      </c>
      <c r="H221" s="191" t="s">
        <v>1464</v>
      </c>
      <c r="I221" s="192" t="s">
        <v>1464</v>
      </c>
      <c r="J221" s="197" t="s">
        <v>1464</v>
      </c>
      <c r="K221" s="192" t="s">
        <v>1464</v>
      </c>
    </row>
    <row r="222" spans="1:11" ht="15" customHeight="1" x14ac:dyDescent="0.25">
      <c r="A222" s="138" t="s">
        <v>1738</v>
      </c>
      <c r="B222" s="135" t="s">
        <v>1847</v>
      </c>
      <c r="C222" s="196">
        <v>0</v>
      </c>
      <c r="D222" s="197">
        <v>0</v>
      </c>
      <c r="E222" s="191">
        <v>0</v>
      </c>
      <c r="F222" s="192">
        <v>0</v>
      </c>
      <c r="G222" s="197">
        <v>0</v>
      </c>
      <c r="H222" s="191">
        <v>0</v>
      </c>
      <c r="I222" s="192">
        <v>0</v>
      </c>
      <c r="J222" s="197">
        <v>0</v>
      </c>
      <c r="K222" s="192">
        <v>0</v>
      </c>
    </row>
    <row r="223" spans="1:11" ht="15" customHeight="1" x14ac:dyDescent="0.25">
      <c r="A223" s="138" t="s">
        <v>1384</v>
      </c>
      <c r="B223" s="135" t="s">
        <v>1848</v>
      </c>
      <c r="C223" s="196">
        <v>0</v>
      </c>
      <c r="D223" s="197">
        <v>0</v>
      </c>
      <c r="E223" s="191">
        <v>0</v>
      </c>
      <c r="F223" s="192">
        <v>0</v>
      </c>
      <c r="G223" s="197">
        <v>0</v>
      </c>
      <c r="H223" s="191">
        <v>0</v>
      </c>
      <c r="I223" s="192">
        <v>0</v>
      </c>
      <c r="J223" s="197">
        <v>0</v>
      </c>
      <c r="K223" s="192">
        <v>0</v>
      </c>
    </row>
    <row r="224" spans="1:11" ht="15" customHeight="1" x14ac:dyDescent="0.25">
      <c r="A224" s="138" t="s">
        <v>1432</v>
      </c>
      <c r="B224" s="135" t="s">
        <v>1849</v>
      </c>
      <c r="C224" s="196">
        <v>20</v>
      </c>
      <c r="D224" s="197">
        <v>518</v>
      </c>
      <c r="E224" s="191">
        <v>27.3</v>
      </c>
      <c r="F224" s="192">
        <v>17.5</v>
      </c>
      <c r="G224" s="197">
        <v>561</v>
      </c>
      <c r="H224" s="191">
        <v>29.5</v>
      </c>
      <c r="I224" s="192">
        <v>15</v>
      </c>
      <c r="J224" s="197">
        <v>43</v>
      </c>
      <c r="K224" s="192">
        <v>8.3000000000000007</v>
      </c>
    </row>
    <row r="225" spans="1:11" ht="15" customHeight="1" x14ac:dyDescent="0.25">
      <c r="A225" s="138" t="s">
        <v>1412</v>
      </c>
      <c r="B225" s="135" t="s">
        <v>1850</v>
      </c>
      <c r="C225" s="196" t="s">
        <v>1463</v>
      </c>
      <c r="D225" s="197" t="s">
        <v>1464</v>
      </c>
      <c r="E225" s="191" t="s">
        <v>1464</v>
      </c>
      <c r="F225" s="192" t="s">
        <v>1464</v>
      </c>
      <c r="G225" s="197" t="s">
        <v>1464</v>
      </c>
      <c r="H225" s="191" t="s">
        <v>1464</v>
      </c>
      <c r="I225" s="192" t="s">
        <v>1464</v>
      </c>
      <c r="J225" s="197" t="s">
        <v>1464</v>
      </c>
      <c r="K225" s="192" t="s">
        <v>1464</v>
      </c>
    </row>
    <row r="226" spans="1:11" ht="15" customHeight="1" x14ac:dyDescent="0.25">
      <c r="A226" s="138" t="s">
        <v>1851</v>
      </c>
      <c r="B226" s="135" t="s">
        <v>1852</v>
      </c>
      <c r="C226" s="196">
        <v>30</v>
      </c>
      <c r="D226" s="197">
        <v>284</v>
      </c>
      <c r="E226" s="191">
        <v>8.6</v>
      </c>
      <c r="F226" s="192">
        <v>8</v>
      </c>
      <c r="G226" s="197">
        <v>327</v>
      </c>
      <c r="H226" s="191">
        <v>9.9</v>
      </c>
      <c r="I226" s="192">
        <v>9.1</v>
      </c>
      <c r="J226" s="197">
        <v>44</v>
      </c>
      <c r="K226" s="192">
        <v>15.4</v>
      </c>
    </row>
    <row r="227" spans="1:11" ht="15" customHeight="1" x14ac:dyDescent="0.25">
      <c r="A227" s="138" t="s">
        <v>1853</v>
      </c>
      <c r="B227" s="135" t="s">
        <v>1854</v>
      </c>
      <c r="C227" s="196">
        <v>10</v>
      </c>
      <c r="D227" s="197">
        <v>235</v>
      </c>
      <c r="E227" s="191">
        <v>39.1</v>
      </c>
      <c r="F227" s="192">
        <v>35.6</v>
      </c>
      <c r="G227" s="197">
        <v>255</v>
      </c>
      <c r="H227" s="191">
        <v>42.5</v>
      </c>
      <c r="I227" s="192">
        <v>40.5</v>
      </c>
      <c r="J227" s="197">
        <v>20</v>
      </c>
      <c r="K227" s="192">
        <v>8.6</v>
      </c>
    </row>
    <row r="228" spans="1:11" ht="15" customHeight="1" x14ac:dyDescent="0.25">
      <c r="A228" s="138" t="s">
        <v>1814</v>
      </c>
      <c r="B228" s="135" t="s">
        <v>1855</v>
      </c>
      <c r="C228" s="196">
        <v>0</v>
      </c>
      <c r="D228" s="197">
        <v>0</v>
      </c>
      <c r="E228" s="191">
        <v>0</v>
      </c>
      <c r="F228" s="192">
        <v>0</v>
      </c>
      <c r="G228" s="197">
        <v>0</v>
      </c>
      <c r="H228" s="191">
        <v>0</v>
      </c>
      <c r="I228" s="192">
        <v>0</v>
      </c>
      <c r="J228" s="197">
        <v>0</v>
      </c>
      <c r="K228" s="192">
        <v>0</v>
      </c>
    </row>
    <row r="229" spans="1:11" ht="15" customHeight="1" x14ac:dyDescent="0.25">
      <c r="A229" s="138" t="s">
        <v>1857</v>
      </c>
      <c r="B229" s="135" t="s">
        <v>1858</v>
      </c>
      <c r="C229" s="196">
        <v>30</v>
      </c>
      <c r="D229" s="197">
        <v>1</v>
      </c>
      <c r="E229" s="191">
        <v>0</v>
      </c>
      <c r="F229" s="192">
        <v>0</v>
      </c>
      <c r="G229" s="197">
        <v>1</v>
      </c>
      <c r="H229" s="191">
        <v>0</v>
      </c>
      <c r="I229" s="192">
        <v>0</v>
      </c>
      <c r="J229" s="197">
        <v>0</v>
      </c>
      <c r="K229" s="192">
        <v>10</v>
      </c>
    </row>
    <row r="230" spans="1:11" ht="15" customHeight="1" x14ac:dyDescent="0.25">
      <c r="A230" s="138" t="s">
        <v>1859</v>
      </c>
      <c r="B230" s="135" t="s">
        <v>1860</v>
      </c>
      <c r="C230" s="196">
        <v>50</v>
      </c>
      <c r="D230" s="197">
        <v>4566</v>
      </c>
      <c r="E230" s="191">
        <v>95.1</v>
      </c>
      <c r="F230" s="192">
        <v>70.3</v>
      </c>
      <c r="G230" s="197">
        <v>4592</v>
      </c>
      <c r="H230" s="191">
        <v>95.7</v>
      </c>
      <c r="I230" s="192">
        <v>70.5</v>
      </c>
      <c r="J230" s="197">
        <v>27</v>
      </c>
      <c r="K230" s="192">
        <v>0.6</v>
      </c>
    </row>
    <row r="231" spans="1:11" ht="15" customHeight="1" x14ac:dyDescent="0.25">
      <c r="A231" s="138" t="s">
        <v>1430</v>
      </c>
      <c r="B231" s="135" t="s">
        <v>1862</v>
      </c>
      <c r="C231" s="196">
        <v>70</v>
      </c>
      <c r="D231" s="197">
        <v>12742</v>
      </c>
      <c r="E231" s="191">
        <v>187.4</v>
      </c>
      <c r="F231" s="192">
        <v>138.5</v>
      </c>
      <c r="G231" s="197">
        <v>13279</v>
      </c>
      <c r="H231" s="191">
        <v>195.3</v>
      </c>
      <c r="I231" s="192">
        <v>149</v>
      </c>
      <c r="J231" s="197">
        <v>538</v>
      </c>
      <c r="K231" s="192">
        <v>4.2</v>
      </c>
    </row>
    <row r="232" spans="1:11" ht="15" customHeight="1" x14ac:dyDescent="0.25">
      <c r="A232" s="138" t="s">
        <v>1863</v>
      </c>
      <c r="B232" s="135" t="s">
        <v>1864</v>
      </c>
      <c r="C232" s="196">
        <v>30</v>
      </c>
      <c r="D232" s="197">
        <v>3006</v>
      </c>
      <c r="E232" s="191">
        <v>97</v>
      </c>
      <c r="F232" s="192">
        <v>96</v>
      </c>
      <c r="G232" s="197">
        <v>3114</v>
      </c>
      <c r="H232" s="191">
        <v>100.5</v>
      </c>
      <c r="I232" s="192">
        <v>96</v>
      </c>
      <c r="J232" s="197">
        <v>108</v>
      </c>
      <c r="K232" s="192">
        <v>3.6</v>
      </c>
    </row>
    <row r="233" spans="1:11" ht="15" customHeight="1" x14ac:dyDescent="0.25">
      <c r="A233" s="138" t="s">
        <v>1590</v>
      </c>
      <c r="B233" s="135" t="s">
        <v>1865</v>
      </c>
      <c r="C233" s="196">
        <v>20</v>
      </c>
      <c r="D233" s="197">
        <v>4137</v>
      </c>
      <c r="E233" s="191">
        <v>275.8</v>
      </c>
      <c r="F233" s="192">
        <v>265</v>
      </c>
      <c r="G233" s="197">
        <v>3474</v>
      </c>
      <c r="H233" s="191">
        <v>231.6</v>
      </c>
      <c r="I233" s="192">
        <v>240</v>
      </c>
      <c r="J233" s="197">
        <v>-663</v>
      </c>
      <c r="K233" s="192">
        <v>-16</v>
      </c>
    </row>
    <row r="234" spans="1:11" ht="15" customHeight="1" x14ac:dyDescent="0.25">
      <c r="A234" s="138" t="s">
        <v>1383</v>
      </c>
      <c r="B234" s="135" t="s">
        <v>1866</v>
      </c>
      <c r="C234" s="196">
        <v>0</v>
      </c>
      <c r="D234" s="197">
        <v>0</v>
      </c>
      <c r="E234" s="191">
        <v>0</v>
      </c>
      <c r="F234" s="192">
        <v>0</v>
      </c>
      <c r="G234" s="197">
        <v>0</v>
      </c>
      <c r="H234" s="191">
        <v>0</v>
      </c>
      <c r="I234" s="192">
        <v>0</v>
      </c>
      <c r="J234" s="197">
        <v>0</v>
      </c>
      <c r="K234" s="192">
        <v>0</v>
      </c>
    </row>
    <row r="235" spans="1:11" ht="15" customHeight="1" x14ac:dyDescent="0.25">
      <c r="A235" s="138" t="s">
        <v>1867</v>
      </c>
      <c r="B235" s="135" t="s">
        <v>1868</v>
      </c>
      <c r="C235" s="196">
        <v>220</v>
      </c>
      <c r="D235" s="197">
        <v>1384</v>
      </c>
      <c r="E235" s="191">
        <v>6.2</v>
      </c>
      <c r="F235" s="192">
        <v>2.6</v>
      </c>
      <c r="G235" s="197">
        <v>1251</v>
      </c>
      <c r="H235" s="191">
        <v>5.6</v>
      </c>
      <c r="I235" s="192">
        <v>2.4</v>
      </c>
      <c r="J235" s="197">
        <v>-133</v>
      </c>
      <c r="K235" s="192">
        <v>-9.6</v>
      </c>
    </row>
    <row r="236" spans="1:11" ht="15" customHeight="1" x14ac:dyDescent="0.25">
      <c r="A236" s="138" t="s">
        <v>1869</v>
      </c>
      <c r="B236" s="135" t="s">
        <v>1870</v>
      </c>
      <c r="C236" s="196">
        <v>10</v>
      </c>
      <c r="D236" s="197">
        <v>3438</v>
      </c>
      <c r="E236" s="191">
        <v>491.1</v>
      </c>
      <c r="F236" s="192">
        <v>425</v>
      </c>
      <c r="G236" s="197">
        <v>4623</v>
      </c>
      <c r="H236" s="191">
        <v>660.4</v>
      </c>
      <c r="I236" s="192">
        <v>390</v>
      </c>
      <c r="J236" s="197">
        <v>1185</v>
      </c>
      <c r="K236" s="192">
        <v>34.5</v>
      </c>
    </row>
    <row r="237" spans="1:11" ht="15" customHeight="1" x14ac:dyDescent="0.25">
      <c r="A237" s="138" t="s">
        <v>1871</v>
      </c>
      <c r="B237" s="135" t="s">
        <v>1872</v>
      </c>
      <c r="C237" s="196">
        <v>10</v>
      </c>
      <c r="D237" s="197">
        <v>68</v>
      </c>
      <c r="E237" s="191">
        <v>9.6999999999999993</v>
      </c>
      <c r="F237" s="192">
        <v>10.3</v>
      </c>
      <c r="G237" s="197">
        <v>65</v>
      </c>
      <c r="H237" s="191">
        <v>9.3000000000000007</v>
      </c>
      <c r="I237" s="192">
        <v>8.8000000000000007</v>
      </c>
      <c r="J237" s="197">
        <v>-3</v>
      </c>
      <c r="K237" s="192">
        <v>-4</v>
      </c>
    </row>
    <row r="238" spans="1:11" ht="15" customHeight="1" x14ac:dyDescent="0.25">
      <c r="A238" s="138" t="s">
        <v>1873</v>
      </c>
      <c r="B238" s="135" t="s">
        <v>1874</v>
      </c>
      <c r="C238" s="196">
        <v>150</v>
      </c>
      <c r="D238" s="197">
        <v>641</v>
      </c>
      <c r="E238" s="191">
        <v>4.3</v>
      </c>
      <c r="F238" s="192">
        <v>3</v>
      </c>
      <c r="G238" s="197">
        <v>551</v>
      </c>
      <c r="H238" s="191">
        <v>3.7</v>
      </c>
      <c r="I238" s="192">
        <v>2.8</v>
      </c>
      <c r="J238" s="197">
        <v>-89</v>
      </c>
      <c r="K238" s="192">
        <v>-13.9</v>
      </c>
    </row>
    <row r="239" spans="1:11" ht="15" customHeight="1" x14ac:dyDescent="0.25">
      <c r="A239" s="138" t="s">
        <v>1666</v>
      </c>
      <c r="B239" s="135" t="s">
        <v>1875</v>
      </c>
      <c r="C239" s="196">
        <v>100</v>
      </c>
      <c r="D239" s="197">
        <v>878</v>
      </c>
      <c r="E239" s="191">
        <v>9</v>
      </c>
      <c r="F239" s="192">
        <v>3.5</v>
      </c>
      <c r="G239" s="197">
        <v>511</v>
      </c>
      <c r="H239" s="191">
        <v>5.2</v>
      </c>
      <c r="I239" s="192">
        <v>1</v>
      </c>
      <c r="J239" s="197">
        <v>-367</v>
      </c>
      <c r="K239" s="192">
        <v>-41.8</v>
      </c>
    </row>
    <row r="240" spans="1:11" ht="15" customHeight="1" x14ac:dyDescent="0.25">
      <c r="A240" s="138" t="s">
        <v>1752</v>
      </c>
      <c r="B240" s="135" t="s">
        <v>1876</v>
      </c>
      <c r="C240" s="196">
        <v>30</v>
      </c>
      <c r="D240" s="197">
        <v>1962</v>
      </c>
      <c r="E240" s="191">
        <v>72.7</v>
      </c>
      <c r="F240" s="192">
        <v>49.3</v>
      </c>
      <c r="G240" s="197">
        <v>2112</v>
      </c>
      <c r="H240" s="191">
        <v>78.2</v>
      </c>
      <c r="I240" s="192">
        <v>56.5</v>
      </c>
      <c r="J240" s="197">
        <v>150</v>
      </c>
      <c r="K240" s="192">
        <v>7.7</v>
      </c>
    </row>
    <row r="241" spans="1:11" ht="15" customHeight="1" x14ac:dyDescent="0.25">
      <c r="A241" s="138" t="s">
        <v>1877</v>
      </c>
      <c r="B241" s="135" t="s">
        <v>1878</v>
      </c>
      <c r="C241" s="196">
        <v>10</v>
      </c>
      <c r="D241" s="197">
        <v>106</v>
      </c>
      <c r="E241" s="191">
        <v>17.7</v>
      </c>
      <c r="F241" s="192">
        <v>16.899999999999999</v>
      </c>
      <c r="G241" s="197">
        <v>100</v>
      </c>
      <c r="H241" s="191">
        <v>16.7</v>
      </c>
      <c r="I241" s="192">
        <v>17.8</v>
      </c>
      <c r="J241" s="197">
        <v>-6</v>
      </c>
      <c r="K241" s="192">
        <v>-5.4</v>
      </c>
    </row>
    <row r="242" spans="1:11" ht="15" customHeight="1" x14ac:dyDescent="0.25">
      <c r="A242" s="138" t="s">
        <v>1415</v>
      </c>
      <c r="B242" s="135" t="s">
        <v>1879</v>
      </c>
      <c r="C242" s="196" t="s">
        <v>1463</v>
      </c>
      <c r="D242" s="197" t="s">
        <v>1464</v>
      </c>
      <c r="E242" s="191" t="s">
        <v>1464</v>
      </c>
      <c r="F242" s="192" t="s">
        <v>1464</v>
      </c>
      <c r="G242" s="197" t="s">
        <v>1464</v>
      </c>
      <c r="H242" s="191" t="s">
        <v>1464</v>
      </c>
      <c r="I242" s="192" t="s">
        <v>1464</v>
      </c>
      <c r="J242" s="197" t="s">
        <v>1464</v>
      </c>
      <c r="K242" s="192" t="s">
        <v>1464</v>
      </c>
    </row>
    <row r="243" spans="1:11" ht="15" customHeight="1" x14ac:dyDescent="0.25">
      <c r="A243" s="138" t="s">
        <v>1880</v>
      </c>
      <c r="B243" s="135" t="s">
        <v>1881</v>
      </c>
      <c r="C243" s="196">
        <v>40</v>
      </c>
      <c r="D243" s="197">
        <v>192</v>
      </c>
      <c r="E243" s="191">
        <v>4.5</v>
      </c>
      <c r="F243" s="192">
        <v>3</v>
      </c>
      <c r="G243" s="197">
        <v>176</v>
      </c>
      <c r="H243" s="191">
        <v>4.0999999999999996</v>
      </c>
      <c r="I243" s="192">
        <v>2.6</v>
      </c>
      <c r="J243" s="197">
        <v>-16</v>
      </c>
      <c r="K243" s="192">
        <v>-8.4</v>
      </c>
    </row>
    <row r="244" spans="1:11" ht="15" customHeight="1" x14ac:dyDescent="0.25">
      <c r="A244" s="138" t="s">
        <v>1882</v>
      </c>
      <c r="B244" s="135" t="s">
        <v>1883</v>
      </c>
      <c r="C244" s="196">
        <v>60</v>
      </c>
      <c r="D244" s="197">
        <v>2585</v>
      </c>
      <c r="E244" s="191">
        <v>43.8</v>
      </c>
      <c r="F244" s="192">
        <v>22</v>
      </c>
      <c r="G244" s="197">
        <v>2419</v>
      </c>
      <c r="H244" s="191">
        <v>41</v>
      </c>
      <c r="I244" s="192">
        <v>18</v>
      </c>
      <c r="J244" s="197">
        <v>-166</v>
      </c>
      <c r="K244" s="192">
        <v>-6.4</v>
      </c>
    </row>
    <row r="245" spans="1:11" ht="15" customHeight="1" x14ac:dyDescent="0.25">
      <c r="A245" s="138" t="s">
        <v>1433</v>
      </c>
      <c r="B245" s="135" t="s">
        <v>1884</v>
      </c>
      <c r="C245" s="196" t="s">
        <v>1463</v>
      </c>
      <c r="D245" s="197" t="s">
        <v>1464</v>
      </c>
      <c r="E245" s="191" t="s">
        <v>1464</v>
      </c>
      <c r="F245" s="192" t="s">
        <v>1464</v>
      </c>
      <c r="G245" s="197" t="s">
        <v>1464</v>
      </c>
      <c r="H245" s="191" t="s">
        <v>1464</v>
      </c>
      <c r="I245" s="192" t="s">
        <v>1464</v>
      </c>
      <c r="J245" s="197" t="s">
        <v>1464</v>
      </c>
      <c r="K245" s="192" t="s">
        <v>1464</v>
      </c>
    </row>
    <row r="246" spans="1:11" ht="15" customHeight="1" x14ac:dyDescent="0.25">
      <c r="A246" s="138" t="s">
        <v>1885</v>
      </c>
      <c r="B246" s="135" t="s">
        <v>1886</v>
      </c>
      <c r="C246" s="196" t="s">
        <v>1463</v>
      </c>
      <c r="D246" s="197" t="s">
        <v>1464</v>
      </c>
      <c r="E246" s="191" t="s">
        <v>1464</v>
      </c>
      <c r="F246" s="192" t="s">
        <v>1464</v>
      </c>
      <c r="G246" s="197" t="s">
        <v>1464</v>
      </c>
      <c r="H246" s="191" t="s">
        <v>1464</v>
      </c>
      <c r="I246" s="192" t="s">
        <v>1464</v>
      </c>
      <c r="J246" s="197" t="s">
        <v>1464</v>
      </c>
      <c r="K246" s="192" t="s">
        <v>1464</v>
      </c>
    </row>
    <row r="247" spans="1:11" ht="15" customHeight="1" x14ac:dyDescent="0.25">
      <c r="A247" s="138" t="s">
        <v>1431</v>
      </c>
      <c r="B247" s="135" t="s">
        <v>1887</v>
      </c>
      <c r="C247" s="196">
        <v>100</v>
      </c>
      <c r="D247" s="197">
        <v>2694</v>
      </c>
      <c r="E247" s="191">
        <v>26.4</v>
      </c>
      <c r="F247" s="192">
        <v>7</v>
      </c>
      <c r="G247" s="197">
        <v>3873</v>
      </c>
      <c r="H247" s="191">
        <v>38</v>
      </c>
      <c r="I247" s="192">
        <v>6.5</v>
      </c>
      <c r="J247" s="197">
        <v>1179</v>
      </c>
      <c r="K247" s="192">
        <v>43.8</v>
      </c>
    </row>
    <row r="248" spans="1:11" ht="15" customHeight="1" x14ac:dyDescent="0.25">
      <c r="A248" s="138" t="s">
        <v>1856</v>
      </c>
      <c r="B248" s="135" t="s">
        <v>1888</v>
      </c>
      <c r="C248" s="196">
        <v>1490</v>
      </c>
      <c r="D248" s="197">
        <v>4241</v>
      </c>
      <c r="E248" s="191">
        <v>2.8</v>
      </c>
      <c r="F248" s="192">
        <v>2.1</v>
      </c>
      <c r="G248" s="197">
        <v>7378</v>
      </c>
      <c r="H248" s="191">
        <v>4.9000000000000004</v>
      </c>
      <c r="I248" s="192">
        <v>4</v>
      </c>
      <c r="J248" s="197">
        <v>3136</v>
      </c>
      <c r="K248" s="192">
        <v>73.900000000000006</v>
      </c>
    </row>
    <row r="249" spans="1:11" ht="15" customHeight="1" x14ac:dyDescent="0.25">
      <c r="A249" s="138" t="s">
        <v>1889</v>
      </c>
      <c r="B249" s="135" t="s">
        <v>1890</v>
      </c>
      <c r="C249" s="196">
        <v>30</v>
      </c>
      <c r="D249" s="197">
        <v>155</v>
      </c>
      <c r="E249" s="191">
        <v>5.7</v>
      </c>
      <c r="F249" s="192">
        <v>3.5</v>
      </c>
      <c r="G249" s="197">
        <v>167</v>
      </c>
      <c r="H249" s="191">
        <v>6.2</v>
      </c>
      <c r="I249" s="192">
        <v>4</v>
      </c>
      <c r="J249" s="197">
        <v>12</v>
      </c>
      <c r="K249" s="192">
        <v>7.9</v>
      </c>
    </row>
    <row r="250" spans="1:11" ht="15" customHeight="1" x14ac:dyDescent="0.25">
      <c r="A250" s="138" t="s">
        <v>1891</v>
      </c>
      <c r="B250" s="135" t="s">
        <v>1892</v>
      </c>
      <c r="C250" s="196">
        <v>40</v>
      </c>
      <c r="D250" s="197">
        <v>1248</v>
      </c>
      <c r="E250" s="191">
        <v>31.2</v>
      </c>
      <c r="F250" s="192">
        <v>17.8</v>
      </c>
      <c r="G250" s="197">
        <v>1688</v>
      </c>
      <c r="H250" s="191">
        <v>42.2</v>
      </c>
      <c r="I250" s="192">
        <v>26.5</v>
      </c>
      <c r="J250" s="197">
        <v>440</v>
      </c>
      <c r="K250" s="192">
        <v>35.200000000000003</v>
      </c>
    </row>
    <row r="251" spans="1:11" ht="15" customHeight="1" x14ac:dyDescent="0.25">
      <c r="A251" s="138" t="s">
        <v>1414</v>
      </c>
      <c r="B251" s="135" t="s">
        <v>1893</v>
      </c>
      <c r="C251" s="196" t="s">
        <v>1463</v>
      </c>
      <c r="D251" s="197" t="s">
        <v>1464</v>
      </c>
      <c r="E251" s="191" t="s">
        <v>1464</v>
      </c>
      <c r="F251" s="192" t="s">
        <v>1464</v>
      </c>
      <c r="G251" s="197" t="s">
        <v>1464</v>
      </c>
      <c r="H251" s="191" t="s">
        <v>1464</v>
      </c>
      <c r="I251" s="192" t="s">
        <v>1464</v>
      </c>
      <c r="J251" s="197" t="s">
        <v>1464</v>
      </c>
      <c r="K251" s="192" t="s">
        <v>1464</v>
      </c>
    </row>
    <row r="252" spans="1:11" ht="15" customHeight="1" x14ac:dyDescent="0.25">
      <c r="A252" s="138" t="s">
        <v>295</v>
      </c>
      <c r="B252" s="135" t="s">
        <v>1894</v>
      </c>
      <c r="C252" s="196">
        <v>2500</v>
      </c>
      <c r="D252" s="197">
        <v>145683</v>
      </c>
      <c r="E252" s="191">
        <v>58.2</v>
      </c>
      <c r="F252" s="192">
        <v>20</v>
      </c>
      <c r="G252" s="197">
        <v>148473</v>
      </c>
      <c r="H252" s="191">
        <v>59.3</v>
      </c>
      <c r="I252" s="192">
        <v>21.8</v>
      </c>
      <c r="J252" s="197">
        <v>2790</v>
      </c>
      <c r="K252" s="192">
        <v>1.9</v>
      </c>
    </row>
    <row r="253" spans="1:11" ht="15" customHeight="1" x14ac:dyDescent="0.25">
      <c r="A253" s="138" t="s">
        <v>1895</v>
      </c>
      <c r="B253" s="135" t="s">
        <v>1896</v>
      </c>
      <c r="C253" s="196">
        <v>90</v>
      </c>
      <c r="D253" s="197">
        <v>17567</v>
      </c>
      <c r="E253" s="191">
        <v>204.3</v>
      </c>
      <c r="F253" s="192">
        <v>91.5</v>
      </c>
      <c r="G253" s="197">
        <v>16039</v>
      </c>
      <c r="H253" s="191">
        <v>186.5</v>
      </c>
      <c r="I253" s="192">
        <v>85.8</v>
      </c>
      <c r="J253" s="197">
        <v>-1529</v>
      </c>
      <c r="K253" s="192">
        <v>-8.6999999999999993</v>
      </c>
    </row>
    <row r="254" spans="1:11" ht="15" customHeight="1" x14ac:dyDescent="0.25">
      <c r="A254" s="138" t="s">
        <v>1897</v>
      </c>
      <c r="B254" s="135" t="s">
        <v>1898</v>
      </c>
      <c r="C254" s="196">
        <v>580</v>
      </c>
      <c r="D254" s="197">
        <v>7374</v>
      </c>
      <c r="E254" s="191">
        <v>12.8</v>
      </c>
      <c r="F254" s="192">
        <v>10.3</v>
      </c>
      <c r="G254" s="197">
        <v>7849</v>
      </c>
      <c r="H254" s="191">
        <v>13.6</v>
      </c>
      <c r="I254" s="192">
        <v>10.8</v>
      </c>
      <c r="J254" s="197">
        <v>474</v>
      </c>
      <c r="K254" s="192">
        <v>6.4</v>
      </c>
    </row>
    <row r="255" spans="1:11" ht="15" customHeight="1" x14ac:dyDescent="0.25">
      <c r="A255" s="138" t="s">
        <v>1899</v>
      </c>
      <c r="B255" s="135" t="s">
        <v>1900</v>
      </c>
      <c r="C255" s="196">
        <v>30</v>
      </c>
      <c r="D255" s="197">
        <v>540</v>
      </c>
      <c r="E255" s="191">
        <v>21.6</v>
      </c>
      <c r="F255" s="192">
        <v>14.5</v>
      </c>
      <c r="G255" s="197">
        <v>521</v>
      </c>
      <c r="H255" s="191">
        <v>20.8</v>
      </c>
      <c r="I255" s="192">
        <v>15.8</v>
      </c>
      <c r="J255" s="197">
        <v>-19</v>
      </c>
      <c r="K255" s="192">
        <v>-3.5</v>
      </c>
    </row>
    <row r="256" spans="1:11" ht="15" customHeight="1" x14ac:dyDescent="0.25">
      <c r="A256" s="138" t="s">
        <v>1697</v>
      </c>
      <c r="B256" s="135" t="s">
        <v>1901</v>
      </c>
      <c r="C256" s="196">
        <v>1680</v>
      </c>
      <c r="D256" s="197">
        <v>82557</v>
      </c>
      <c r="E256" s="191">
        <v>49.2</v>
      </c>
      <c r="F256" s="192">
        <v>24</v>
      </c>
      <c r="G256" s="197">
        <v>85740</v>
      </c>
      <c r="H256" s="191">
        <v>51.1</v>
      </c>
      <c r="I256" s="192">
        <v>25.8</v>
      </c>
      <c r="J256" s="197">
        <v>3183</v>
      </c>
      <c r="K256" s="192">
        <v>3.9</v>
      </c>
    </row>
    <row r="257" spans="1:11" ht="15" customHeight="1" x14ac:dyDescent="0.25">
      <c r="A257" s="138" t="s">
        <v>1422</v>
      </c>
      <c r="B257" s="135" t="s">
        <v>1902</v>
      </c>
      <c r="C257" s="196">
        <v>10</v>
      </c>
      <c r="D257" s="197">
        <v>161</v>
      </c>
      <c r="E257" s="191">
        <v>26.8</v>
      </c>
      <c r="F257" s="192">
        <v>10.9</v>
      </c>
      <c r="G257" s="197">
        <v>125</v>
      </c>
      <c r="H257" s="191">
        <v>20.9</v>
      </c>
      <c r="I257" s="192">
        <v>15.3</v>
      </c>
      <c r="J257" s="197">
        <v>-36</v>
      </c>
      <c r="K257" s="192">
        <v>-22.2</v>
      </c>
    </row>
    <row r="258" spans="1:11" ht="15" customHeight="1" x14ac:dyDescent="0.25">
      <c r="A258" s="138" t="s">
        <v>1903</v>
      </c>
      <c r="B258" s="135" t="s">
        <v>1904</v>
      </c>
      <c r="C258" s="196">
        <v>0</v>
      </c>
      <c r="D258" s="197">
        <v>0</v>
      </c>
      <c r="E258" s="191">
        <v>0</v>
      </c>
      <c r="F258" s="192">
        <v>0</v>
      </c>
      <c r="G258" s="197">
        <v>0</v>
      </c>
      <c r="H258" s="191">
        <v>0</v>
      </c>
      <c r="I258" s="192">
        <v>0</v>
      </c>
      <c r="J258" s="197">
        <v>0</v>
      </c>
      <c r="K258" s="192">
        <v>0</v>
      </c>
    </row>
    <row r="259" spans="1:11" ht="15" customHeight="1" x14ac:dyDescent="0.25">
      <c r="A259" s="138" t="s">
        <v>1786</v>
      </c>
      <c r="B259" s="135" t="s">
        <v>1905</v>
      </c>
      <c r="C259" s="196">
        <v>50</v>
      </c>
      <c r="D259" s="197">
        <v>3911</v>
      </c>
      <c r="E259" s="191">
        <v>72.400000000000006</v>
      </c>
      <c r="F259" s="192">
        <v>24.5</v>
      </c>
      <c r="G259" s="197">
        <v>3841</v>
      </c>
      <c r="H259" s="191">
        <v>71.099999999999994</v>
      </c>
      <c r="I259" s="192">
        <v>24.8</v>
      </c>
      <c r="J259" s="197">
        <v>-70</v>
      </c>
      <c r="K259" s="192">
        <v>-1.8</v>
      </c>
    </row>
    <row r="260" spans="1:11" ht="15" customHeight="1" x14ac:dyDescent="0.25">
      <c r="A260" s="138" t="s">
        <v>1907</v>
      </c>
      <c r="B260" s="135" t="s">
        <v>1908</v>
      </c>
      <c r="C260" s="196">
        <v>80</v>
      </c>
      <c r="D260" s="197">
        <v>31376</v>
      </c>
      <c r="E260" s="191">
        <v>412.8</v>
      </c>
      <c r="F260" s="192">
        <v>155.5</v>
      </c>
      <c r="G260" s="197">
        <v>32719</v>
      </c>
      <c r="H260" s="191">
        <v>430.5</v>
      </c>
      <c r="I260" s="192">
        <v>176</v>
      </c>
      <c r="J260" s="197">
        <v>1344</v>
      </c>
      <c r="K260" s="192">
        <v>4.3</v>
      </c>
    </row>
    <row r="261" spans="1:11" ht="15" customHeight="1" x14ac:dyDescent="0.25">
      <c r="A261" s="138" t="s">
        <v>1385</v>
      </c>
      <c r="B261" s="135" t="s">
        <v>1909</v>
      </c>
      <c r="C261" s="196" t="s">
        <v>1463</v>
      </c>
      <c r="D261" s="197" t="s">
        <v>1464</v>
      </c>
      <c r="E261" s="191" t="s">
        <v>1464</v>
      </c>
      <c r="F261" s="192" t="s">
        <v>1464</v>
      </c>
      <c r="G261" s="197" t="s">
        <v>1464</v>
      </c>
      <c r="H261" s="191" t="s">
        <v>1464</v>
      </c>
      <c r="I261" s="192" t="s">
        <v>1464</v>
      </c>
      <c r="J261" s="197" t="s">
        <v>1464</v>
      </c>
      <c r="K261" s="192" t="s">
        <v>1464</v>
      </c>
    </row>
    <row r="262" spans="1:11" ht="15" customHeight="1" x14ac:dyDescent="0.25">
      <c r="A262" s="138" t="s">
        <v>295</v>
      </c>
      <c r="B262" s="135" t="s">
        <v>1910</v>
      </c>
      <c r="C262" s="196">
        <v>2120</v>
      </c>
      <c r="D262" s="197">
        <v>59586</v>
      </c>
      <c r="E262" s="191">
        <v>28.1</v>
      </c>
      <c r="F262" s="192">
        <v>6.4</v>
      </c>
      <c r="G262" s="197">
        <v>62876</v>
      </c>
      <c r="H262" s="191">
        <v>29.7</v>
      </c>
      <c r="I262" s="192">
        <v>6.6</v>
      </c>
      <c r="J262" s="197">
        <v>3290</v>
      </c>
      <c r="K262" s="192">
        <v>5.5</v>
      </c>
    </row>
    <row r="263" spans="1:11" ht="15" customHeight="1" x14ac:dyDescent="0.25">
      <c r="A263" s="138" t="s">
        <v>1911</v>
      </c>
      <c r="B263" s="135" t="s">
        <v>1912</v>
      </c>
      <c r="C263" s="196">
        <v>40</v>
      </c>
      <c r="D263" s="197">
        <v>2629</v>
      </c>
      <c r="E263" s="191">
        <v>75.099999999999994</v>
      </c>
      <c r="F263" s="192">
        <v>43.3</v>
      </c>
      <c r="G263" s="197">
        <v>2540</v>
      </c>
      <c r="H263" s="191">
        <v>72.599999999999994</v>
      </c>
      <c r="I263" s="192">
        <v>41.8</v>
      </c>
      <c r="J263" s="197">
        <v>-88</v>
      </c>
      <c r="K263" s="192">
        <v>-3.4</v>
      </c>
    </row>
    <row r="264" spans="1:11" ht="15" customHeight="1" x14ac:dyDescent="0.25">
      <c r="A264" s="138" t="s">
        <v>1707</v>
      </c>
      <c r="B264" s="135" t="s">
        <v>1913</v>
      </c>
      <c r="C264" s="196">
        <v>110</v>
      </c>
      <c r="D264" s="197">
        <v>38634</v>
      </c>
      <c r="E264" s="191">
        <v>341.9</v>
      </c>
      <c r="F264" s="192">
        <v>76.5</v>
      </c>
      <c r="G264" s="197">
        <v>42018</v>
      </c>
      <c r="H264" s="191">
        <v>371.8</v>
      </c>
      <c r="I264" s="192">
        <v>83</v>
      </c>
      <c r="J264" s="197">
        <v>3384</v>
      </c>
      <c r="K264" s="192">
        <v>8.8000000000000007</v>
      </c>
    </row>
    <row r="265" spans="1:11" ht="15" customHeight="1" x14ac:dyDescent="0.25">
      <c r="A265" s="138" t="s">
        <v>1381</v>
      </c>
      <c r="B265" s="135" t="s">
        <v>1914</v>
      </c>
      <c r="C265" s="196">
        <v>1170</v>
      </c>
      <c r="D265" s="197">
        <v>9859</v>
      </c>
      <c r="E265" s="191">
        <v>8.4</v>
      </c>
      <c r="F265" s="192">
        <v>3.6</v>
      </c>
      <c r="G265" s="197">
        <v>9243</v>
      </c>
      <c r="H265" s="191">
        <v>7.9</v>
      </c>
      <c r="I265" s="192">
        <v>3.1</v>
      </c>
      <c r="J265" s="197">
        <v>-616</v>
      </c>
      <c r="K265" s="192">
        <v>-6.3</v>
      </c>
    </row>
    <row r="266" spans="1:11" ht="15" customHeight="1" x14ac:dyDescent="0.25">
      <c r="A266" s="138" t="s">
        <v>1915</v>
      </c>
      <c r="B266" s="135" t="s">
        <v>1916</v>
      </c>
      <c r="C266" s="196">
        <v>800</v>
      </c>
      <c r="D266" s="197">
        <v>8463</v>
      </c>
      <c r="E266" s="191">
        <v>10.6</v>
      </c>
      <c r="F266" s="192">
        <v>7.7</v>
      </c>
      <c r="G266" s="197">
        <v>9075</v>
      </c>
      <c r="H266" s="191">
        <v>11.4</v>
      </c>
      <c r="I266" s="192">
        <v>8.1999999999999993</v>
      </c>
      <c r="J266" s="197">
        <v>611</v>
      </c>
      <c r="K266" s="192">
        <v>7.2</v>
      </c>
    </row>
    <row r="267" spans="1:11" ht="15" customHeight="1" x14ac:dyDescent="0.25">
      <c r="A267" s="138" t="s">
        <v>295</v>
      </c>
      <c r="B267" s="135" t="s">
        <v>1917</v>
      </c>
      <c r="C267" s="196">
        <v>13220</v>
      </c>
      <c r="D267" s="197">
        <v>103071</v>
      </c>
      <c r="E267" s="191">
        <v>7.8</v>
      </c>
      <c r="F267" s="192">
        <v>3.6</v>
      </c>
      <c r="G267" s="197">
        <v>86907</v>
      </c>
      <c r="H267" s="191">
        <v>6.6</v>
      </c>
      <c r="I267" s="192">
        <v>2.7</v>
      </c>
      <c r="J267" s="197">
        <v>-16164</v>
      </c>
      <c r="K267" s="192">
        <v>-15.7</v>
      </c>
    </row>
    <row r="268" spans="1:11" ht="15" customHeight="1" x14ac:dyDescent="0.25">
      <c r="A268" s="138" t="s">
        <v>1918</v>
      </c>
      <c r="B268" s="135" t="s">
        <v>1919</v>
      </c>
      <c r="C268" s="196">
        <v>30</v>
      </c>
      <c r="D268" s="197">
        <v>2549</v>
      </c>
      <c r="E268" s="191">
        <v>79.7</v>
      </c>
      <c r="F268" s="192">
        <v>64.599999999999994</v>
      </c>
      <c r="G268" s="197">
        <v>1971</v>
      </c>
      <c r="H268" s="191">
        <v>61.6</v>
      </c>
      <c r="I268" s="192">
        <v>50.9</v>
      </c>
      <c r="J268" s="197">
        <v>-578</v>
      </c>
      <c r="K268" s="192">
        <v>-22.7</v>
      </c>
    </row>
    <row r="269" spans="1:11" ht="15" customHeight="1" x14ac:dyDescent="0.25">
      <c r="A269" s="138" t="s">
        <v>1920</v>
      </c>
      <c r="B269" s="135" t="s">
        <v>1921</v>
      </c>
      <c r="C269" s="196">
        <v>100</v>
      </c>
      <c r="D269" s="197">
        <v>1588</v>
      </c>
      <c r="E269" s="191">
        <v>16</v>
      </c>
      <c r="F269" s="192">
        <v>9.1999999999999993</v>
      </c>
      <c r="G269" s="197">
        <v>1340</v>
      </c>
      <c r="H269" s="191">
        <v>13.5</v>
      </c>
      <c r="I269" s="192">
        <v>7.8</v>
      </c>
      <c r="J269" s="197">
        <v>-248</v>
      </c>
      <c r="K269" s="192">
        <v>-15.6</v>
      </c>
    </row>
    <row r="270" spans="1:11" ht="15" customHeight="1" x14ac:dyDescent="0.25">
      <c r="A270" s="138" t="s">
        <v>1570</v>
      </c>
      <c r="B270" s="135" t="s">
        <v>1922</v>
      </c>
      <c r="C270" s="196">
        <v>850</v>
      </c>
      <c r="D270" s="197">
        <v>4330</v>
      </c>
      <c r="E270" s="191">
        <v>5.0999999999999996</v>
      </c>
      <c r="F270" s="192">
        <v>4.3</v>
      </c>
      <c r="G270" s="197">
        <v>4146</v>
      </c>
      <c r="H270" s="191">
        <v>4.9000000000000004</v>
      </c>
      <c r="I270" s="192">
        <v>4.2</v>
      </c>
      <c r="J270" s="197">
        <v>-184</v>
      </c>
      <c r="K270" s="192">
        <v>-4.2</v>
      </c>
    </row>
    <row r="271" spans="1:11" ht="15" customHeight="1" x14ac:dyDescent="0.25">
      <c r="A271" s="138" t="s">
        <v>1555</v>
      </c>
      <c r="B271" s="135" t="s">
        <v>1923</v>
      </c>
      <c r="C271" s="196">
        <v>10</v>
      </c>
      <c r="D271" s="197">
        <v>2406</v>
      </c>
      <c r="E271" s="191">
        <v>171.9</v>
      </c>
      <c r="F271" s="192">
        <v>44.1</v>
      </c>
      <c r="G271" s="197">
        <v>2441</v>
      </c>
      <c r="H271" s="191">
        <v>174.4</v>
      </c>
      <c r="I271" s="192">
        <v>36.5</v>
      </c>
      <c r="J271" s="197">
        <v>35</v>
      </c>
      <c r="K271" s="192">
        <v>1.4</v>
      </c>
    </row>
    <row r="272" spans="1:11" ht="15" customHeight="1" x14ac:dyDescent="0.25">
      <c r="A272" s="138" t="s">
        <v>1541</v>
      </c>
      <c r="B272" s="135" t="s">
        <v>1924</v>
      </c>
      <c r="C272" s="196">
        <v>11300</v>
      </c>
      <c r="D272" s="197">
        <v>42610</v>
      </c>
      <c r="E272" s="191">
        <v>3.8</v>
      </c>
      <c r="F272" s="192">
        <v>3.6</v>
      </c>
      <c r="G272" s="197">
        <v>34499</v>
      </c>
      <c r="H272" s="191">
        <v>3.1</v>
      </c>
      <c r="I272" s="192">
        <v>2.6</v>
      </c>
      <c r="J272" s="197">
        <v>-8111</v>
      </c>
      <c r="K272" s="192">
        <v>-19</v>
      </c>
    </row>
    <row r="273" spans="1:11" ht="15" customHeight="1" x14ac:dyDescent="0.25">
      <c r="A273" s="138" t="s">
        <v>1925</v>
      </c>
      <c r="B273" s="135" t="s">
        <v>1926</v>
      </c>
      <c r="C273" s="196">
        <v>350</v>
      </c>
      <c r="D273" s="197">
        <v>2737</v>
      </c>
      <c r="E273" s="191">
        <v>7.7</v>
      </c>
      <c r="F273" s="192">
        <v>5</v>
      </c>
      <c r="G273" s="197">
        <v>2132</v>
      </c>
      <c r="H273" s="191">
        <v>6</v>
      </c>
      <c r="I273" s="192">
        <v>3.7</v>
      </c>
      <c r="J273" s="197">
        <v>-606</v>
      </c>
      <c r="K273" s="192">
        <v>-22.1</v>
      </c>
    </row>
    <row r="274" spans="1:11" ht="15" customHeight="1" x14ac:dyDescent="0.25">
      <c r="A274" s="138" t="s">
        <v>1861</v>
      </c>
      <c r="B274" s="135" t="s">
        <v>1927</v>
      </c>
      <c r="C274" s="196">
        <v>390</v>
      </c>
      <c r="D274" s="197">
        <v>13081</v>
      </c>
      <c r="E274" s="191">
        <v>33.5</v>
      </c>
      <c r="F274" s="192">
        <v>20.5</v>
      </c>
      <c r="G274" s="197">
        <v>13342</v>
      </c>
      <c r="H274" s="191">
        <v>34.200000000000003</v>
      </c>
      <c r="I274" s="192">
        <v>21.5</v>
      </c>
      <c r="J274" s="197">
        <v>260</v>
      </c>
      <c r="K274" s="192">
        <v>2</v>
      </c>
    </row>
    <row r="275" spans="1:11" ht="15" customHeight="1" x14ac:dyDescent="0.25">
      <c r="A275" s="138" t="s">
        <v>1928</v>
      </c>
      <c r="B275" s="135" t="s">
        <v>1929</v>
      </c>
      <c r="C275" s="196">
        <v>160</v>
      </c>
      <c r="D275" s="197">
        <v>32702</v>
      </c>
      <c r="E275" s="191">
        <v>205.7</v>
      </c>
      <c r="F275" s="192">
        <v>129</v>
      </c>
      <c r="G275" s="197">
        <v>26153</v>
      </c>
      <c r="H275" s="191">
        <v>164.5</v>
      </c>
      <c r="I275" s="192">
        <v>107</v>
      </c>
      <c r="J275" s="197">
        <v>-6549</v>
      </c>
      <c r="K275" s="192">
        <v>-20</v>
      </c>
    </row>
    <row r="276" spans="1:11" ht="15" customHeight="1" x14ac:dyDescent="0.25">
      <c r="A276" s="138" t="s">
        <v>1930</v>
      </c>
      <c r="B276" s="135" t="s">
        <v>1931</v>
      </c>
      <c r="C276" s="196" t="s">
        <v>1463</v>
      </c>
      <c r="D276" s="197" t="s">
        <v>1464</v>
      </c>
      <c r="E276" s="191" t="s">
        <v>1464</v>
      </c>
      <c r="F276" s="192" t="s">
        <v>1464</v>
      </c>
      <c r="G276" s="197" t="s">
        <v>1464</v>
      </c>
      <c r="H276" s="191" t="s">
        <v>1464</v>
      </c>
      <c r="I276" s="192" t="s">
        <v>1464</v>
      </c>
      <c r="J276" s="197" t="s">
        <v>1464</v>
      </c>
      <c r="K276" s="192" t="s">
        <v>1464</v>
      </c>
    </row>
    <row r="277" spans="1:11" ht="15" customHeight="1" x14ac:dyDescent="0.25">
      <c r="A277" s="138" t="s">
        <v>1932</v>
      </c>
      <c r="B277" s="135" t="s">
        <v>1933</v>
      </c>
      <c r="C277" s="196" t="s">
        <v>1463</v>
      </c>
      <c r="D277" s="197" t="s">
        <v>1464</v>
      </c>
      <c r="E277" s="191" t="s">
        <v>1464</v>
      </c>
      <c r="F277" s="192" t="s">
        <v>1464</v>
      </c>
      <c r="G277" s="197" t="s">
        <v>1464</v>
      </c>
      <c r="H277" s="191" t="s">
        <v>1464</v>
      </c>
      <c r="I277" s="192" t="s">
        <v>1464</v>
      </c>
      <c r="J277" s="197" t="s">
        <v>1464</v>
      </c>
      <c r="K277" s="192" t="s">
        <v>1464</v>
      </c>
    </row>
    <row r="278" spans="1:11" ht="15" customHeight="1" x14ac:dyDescent="0.25">
      <c r="A278" s="138" t="s">
        <v>1934</v>
      </c>
      <c r="B278" s="135" t="s">
        <v>1935</v>
      </c>
      <c r="C278" s="196">
        <v>10</v>
      </c>
      <c r="D278" s="197">
        <v>1001</v>
      </c>
      <c r="E278" s="191">
        <v>125.2</v>
      </c>
      <c r="F278" s="192">
        <v>104.4</v>
      </c>
      <c r="G278" s="197">
        <v>815</v>
      </c>
      <c r="H278" s="191">
        <v>101.8</v>
      </c>
      <c r="I278" s="192">
        <v>84</v>
      </c>
      <c r="J278" s="197">
        <v>-187</v>
      </c>
      <c r="K278" s="192">
        <v>-18.600000000000001</v>
      </c>
    </row>
    <row r="279" spans="1:11" ht="15" customHeight="1" x14ac:dyDescent="0.25">
      <c r="A279" s="138" t="s">
        <v>295</v>
      </c>
      <c r="B279" s="135" t="s">
        <v>1936</v>
      </c>
      <c r="C279" s="196">
        <v>1190</v>
      </c>
      <c r="D279" s="197">
        <v>12956</v>
      </c>
      <c r="E279" s="191">
        <v>10.9</v>
      </c>
      <c r="F279" s="192">
        <v>7.2</v>
      </c>
      <c r="G279" s="197">
        <v>13608</v>
      </c>
      <c r="H279" s="191">
        <v>11.5</v>
      </c>
      <c r="I279" s="192">
        <v>7.8</v>
      </c>
      <c r="J279" s="197">
        <v>652</v>
      </c>
      <c r="K279" s="192">
        <v>5</v>
      </c>
    </row>
    <row r="280" spans="1:11" ht="15" customHeight="1" x14ac:dyDescent="0.25">
      <c r="A280" s="138" t="s">
        <v>1937</v>
      </c>
      <c r="B280" s="135" t="s">
        <v>1938</v>
      </c>
      <c r="C280" s="196">
        <v>970</v>
      </c>
      <c r="D280" s="197">
        <v>8012</v>
      </c>
      <c r="E280" s="191">
        <v>8.3000000000000007</v>
      </c>
      <c r="F280" s="192">
        <v>6.7</v>
      </c>
      <c r="G280" s="197">
        <v>8988</v>
      </c>
      <c r="H280" s="191">
        <v>9.3000000000000007</v>
      </c>
      <c r="I280" s="192">
        <v>7.4</v>
      </c>
      <c r="J280" s="197">
        <v>976</v>
      </c>
      <c r="K280" s="192">
        <v>12.2</v>
      </c>
    </row>
    <row r="281" spans="1:11" ht="15" customHeight="1" x14ac:dyDescent="0.25">
      <c r="A281" s="138" t="s">
        <v>1599</v>
      </c>
      <c r="B281" s="135" t="s">
        <v>1939</v>
      </c>
      <c r="C281" s="196">
        <v>220</v>
      </c>
      <c r="D281" s="197">
        <v>4944</v>
      </c>
      <c r="E281" s="191">
        <v>22.8</v>
      </c>
      <c r="F281" s="192">
        <v>10.8</v>
      </c>
      <c r="G281" s="197">
        <v>4620</v>
      </c>
      <c r="H281" s="191">
        <v>21.3</v>
      </c>
      <c r="I281" s="192">
        <v>10</v>
      </c>
      <c r="J281" s="197">
        <v>-324</v>
      </c>
      <c r="K281" s="192">
        <v>-6.6</v>
      </c>
    </row>
    <row r="282" spans="1:11" ht="15" customHeight="1" x14ac:dyDescent="0.25">
      <c r="A282" s="138" t="s">
        <v>295</v>
      </c>
      <c r="B282" s="135" t="s">
        <v>1940</v>
      </c>
      <c r="C282" s="196">
        <v>350</v>
      </c>
      <c r="D282" s="197">
        <v>31472</v>
      </c>
      <c r="E282" s="191">
        <v>91.2</v>
      </c>
      <c r="F282" s="192">
        <v>17.8</v>
      </c>
      <c r="G282" s="197">
        <v>31198</v>
      </c>
      <c r="H282" s="191">
        <v>90.4</v>
      </c>
      <c r="I282" s="192">
        <v>18</v>
      </c>
      <c r="J282" s="197">
        <v>-274</v>
      </c>
      <c r="K282" s="192">
        <v>-0.9</v>
      </c>
    </row>
    <row r="283" spans="1:11" ht="15" customHeight="1" x14ac:dyDescent="0.25">
      <c r="A283" s="138" t="s">
        <v>1941</v>
      </c>
      <c r="B283" s="135" t="s">
        <v>1942</v>
      </c>
      <c r="C283" s="196">
        <v>90</v>
      </c>
      <c r="D283" s="197">
        <v>16086</v>
      </c>
      <c r="E283" s="191">
        <v>184.9</v>
      </c>
      <c r="F283" s="192">
        <v>39</v>
      </c>
      <c r="G283" s="197">
        <v>16659</v>
      </c>
      <c r="H283" s="191">
        <v>191.5</v>
      </c>
      <c r="I283" s="192">
        <v>44.5</v>
      </c>
      <c r="J283" s="197">
        <v>573</v>
      </c>
      <c r="K283" s="192">
        <v>3.6</v>
      </c>
    </row>
    <row r="284" spans="1:11" ht="15" customHeight="1" x14ac:dyDescent="0.25">
      <c r="A284" s="138" t="s">
        <v>1944</v>
      </c>
      <c r="B284" s="135" t="s">
        <v>1945</v>
      </c>
      <c r="C284" s="196">
        <v>10</v>
      </c>
      <c r="D284" s="197">
        <v>56</v>
      </c>
      <c r="E284" s="191">
        <v>5.6</v>
      </c>
      <c r="F284" s="192">
        <v>4.8</v>
      </c>
      <c r="G284" s="197">
        <v>59</v>
      </c>
      <c r="H284" s="191">
        <v>5.9</v>
      </c>
      <c r="I284" s="192">
        <v>4.5999999999999996</v>
      </c>
      <c r="J284" s="197">
        <v>2</v>
      </c>
      <c r="K284" s="192">
        <v>4.4000000000000004</v>
      </c>
    </row>
    <row r="285" spans="1:11" ht="15" customHeight="1" x14ac:dyDescent="0.25">
      <c r="A285" s="138" t="s">
        <v>1946</v>
      </c>
      <c r="B285" s="135" t="s">
        <v>1947</v>
      </c>
      <c r="C285" s="196">
        <v>20</v>
      </c>
      <c r="D285" s="197">
        <v>3812</v>
      </c>
      <c r="E285" s="191">
        <v>190.6</v>
      </c>
      <c r="F285" s="192">
        <v>121</v>
      </c>
      <c r="G285" s="197">
        <v>3511</v>
      </c>
      <c r="H285" s="191">
        <v>175.6</v>
      </c>
      <c r="I285" s="192">
        <v>130</v>
      </c>
      <c r="J285" s="197">
        <v>-301</v>
      </c>
      <c r="K285" s="192">
        <v>-7.9</v>
      </c>
    </row>
    <row r="286" spans="1:11" ht="15" customHeight="1" x14ac:dyDescent="0.25">
      <c r="A286" s="138" t="s">
        <v>1583</v>
      </c>
      <c r="B286" s="135" t="s">
        <v>1948</v>
      </c>
      <c r="C286" s="196">
        <v>10</v>
      </c>
      <c r="D286" s="197">
        <v>1504</v>
      </c>
      <c r="E286" s="191">
        <v>125.3</v>
      </c>
      <c r="F286" s="192">
        <v>85.8</v>
      </c>
      <c r="G286" s="197">
        <v>1557</v>
      </c>
      <c r="H286" s="191">
        <v>129.80000000000001</v>
      </c>
      <c r="I286" s="192">
        <v>83.3</v>
      </c>
      <c r="J286" s="197">
        <v>53</v>
      </c>
      <c r="K286" s="192">
        <v>3.5</v>
      </c>
    </row>
    <row r="287" spans="1:11" ht="15" customHeight="1" x14ac:dyDescent="0.25">
      <c r="A287" s="138" t="s">
        <v>1371</v>
      </c>
      <c r="B287" s="135" t="s">
        <v>1949</v>
      </c>
      <c r="C287" s="196">
        <v>40</v>
      </c>
      <c r="D287" s="197">
        <v>536</v>
      </c>
      <c r="E287" s="191">
        <v>15.3</v>
      </c>
      <c r="F287" s="192">
        <v>10.6</v>
      </c>
      <c r="G287" s="197">
        <v>513</v>
      </c>
      <c r="H287" s="191">
        <v>14.7</v>
      </c>
      <c r="I287" s="192">
        <v>10.6</v>
      </c>
      <c r="J287" s="197">
        <v>-23</v>
      </c>
      <c r="K287" s="192">
        <v>-4.2</v>
      </c>
    </row>
    <row r="288" spans="1:11" ht="15" customHeight="1" x14ac:dyDescent="0.25">
      <c r="A288" s="138" t="s">
        <v>1950</v>
      </c>
      <c r="B288" s="135" t="s">
        <v>1951</v>
      </c>
      <c r="C288" s="196">
        <v>10</v>
      </c>
      <c r="D288" s="197">
        <v>59</v>
      </c>
      <c r="E288" s="191">
        <v>9.9</v>
      </c>
      <c r="F288" s="192">
        <v>5.3</v>
      </c>
      <c r="G288" s="197">
        <v>68</v>
      </c>
      <c r="H288" s="191">
        <v>11.4</v>
      </c>
      <c r="I288" s="192">
        <v>6.5</v>
      </c>
      <c r="J288" s="197">
        <v>9</v>
      </c>
      <c r="K288" s="192">
        <v>14.9</v>
      </c>
    </row>
    <row r="289" spans="1:11" ht="15" customHeight="1" x14ac:dyDescent="0.25">
      <c r="A289" s="138" t="s">
        <v>1952</v>
      </c>
      <c r="B289" s="135" t="s">
        <v>1953</v>
      </c>
      <c r="C289" s="196">
        <v>180</v>
      </c>
      <c r="D289" s="197">
        <v>9419</v>
      </c>
      <c r="E289" s="191">
        <v>53.8</v>
      </c>
      <c r="F289" s="192">
        <v>12.8</v>
      </c>
      <c r="G289" s="197">
        <v>8831</v>
      </c>
      <c r="H289" s="191">
        <v>50.5</v>
      </c>
      <c r="I289" s="192">
        <v>13</v>
      </c>
      <c r="J289" s="197">
        <v>-588</v>
      </c>
      <c r="K289" s="192">
        <v>-6.2</v>
      </c>
    </row>
    <row r="290" spans="1:11" ht="15" customHeight="1" x14ac:dyDescent="0.25">
      <c r="A290" s="138" t="s">
        <v>295</v>
      </c>
      <c r="B290" s="135" t="s">
        <v>1954</v>
      </c>
      <c r="C290" s="196">
        <v>2330</v>
      </c>
      <c r="D290" s="197">
        <v>53694</v>
      </c>
      <c r="E290" s="191">
        <v>23</v>
      </c>
      <c r="F290" s="192">
        <v>6.4</v>
      </c>
      <c r="G290" s="197">
        <v>59174</v>
      </c>
      <c r="H290" s="191">
        <v>25.4</v>
      </c>
      <c r="I290" s="192">
        <v>6.8</v>
      </c>
      <c r="J290" s="197">
        <v>5480</v>
      </c>
      <c r="K290" s="192">
        <v>10.199999999999999</v>
      </c>
    </row>
    <row r="291" spans="1:11" ht="15" customHeight="1" x14ac:dyDescent="0.25">
      <c r="A291" s="138" t="s">
        <v>1955</v>
      </c>
      <c r="B291" s="135" t="s">
        <v>1956</v>
      </c>
      <c r="C291" s="196">
        <v>70</v>
      </c>
      <c r="D291" s="197">
        <v>128</v>
      </c>
      <c r="E291" s="191">
        <v>1.9</v>
      </c>
      <c r="F291" s="192">
        <v>1.5</v>
      </c>
      <c r="G291" s="197">
        <v>84</v>
      </c>
      <c r="H291" s="191">
        <v>1.3</v>
      </c>
      <c r="I291" s="192">
        <v>1.3</v>
      </c>
      <c r="J291" s="197">
        <v>-44</v>
      </c>
      <c r="K291" s="192">
        <v>-34.4</v>
      </c>
    </row>
    <row r="292" spans="1:11" ht="15" customHeight="1" x14ac:dyDescent="0.25">
      <c r="A292" s="138" t="s">
        <v>1957</v>
      </c>
      <c r="B292" s="135" t="s">
        <v>1958</v>
      </c>
      <c r="C292" s="196">
        <v>10</v>
      </c>
      <c r="D292" s="197">
        <v>65</v>
      </c>
      <c r="E292" s="191">
        <v>7.2</v>
      </c>
      <c r="F292" s="192">
        <v>5.5</v>
      </c>
      <c r="G292" s="197">
        <v>73</v>
      </c>
      <c r="H292" s="191">
        <v>8.1</v>
      </c>
      <c r="I292" s="192">
        <v>6.9</v>
      </c>
      <c r="J292" s="197">
        <v>8</v>
      </c>
      <c r="K292" s="192">
        <v>12.9</v>
      </c>
    </row>
    <row r="293" spans="1:11" ht="15" customHeight="1" x14ac:dyDescent="0.25">
      <c r="A293" s="138" t="s">
        <v>1959</v>
      </c>
      <c r="B293" s="135" t="s">
        <v>1960</v>
      </c>
      <c r="C293" s="196" t="s">
        <v>1463</v>
      </c>
      <c r="D293" s="197" t="s">
        <v>1464</v>
      </c>
      <c r="E293" s="191" t="s">
        <v>1464</v>
      </c>
      <c r="F293" s="192" t="s">
        <v>1464</v>
      </c>
      <c r="G293" s="197" t="s">
        <v>1464</v>
      </c>
      <c r="H293" s="191" t="s">
        <v>1464</v>
      </c>
      <c r="I293" s="192" t="s">
        <v>1464</v>
      </c>
      <c r="J293" s="197" t="s">
        <v>1464</v>
      </c>
      <c r="K293" s="192" t="s">
        <v>1464</v>
      </c>
    </row>
    <row r="294" spans="1:11" ht="15" customHeight="1" x14ac:dyDescent="0.25">
      <c r="A294" s="138" t="s">
        <v>1961</v>
      </c>
      <c r="B294" s="135" t="s">
        <v>1962</v>
      </c>
      <c r="C294" s="196">
        <v>350</v>
      </c>
      <c r="D294" s="197">
        <v>21208</v>
      </c>
      <c r="E294" s="191">
        <v>61.1</v>
      </c>
      <c r="F294" s="192">
        <v>30.5</v>
      </c>
      <c r="G294" s="197">
        <v>23284</v>
      </c>
      <c r="H294" s="191">
        <v>67.099999999999994</v>
      </c>
      <c r="I294" s="192">
        <v>35.5</v>
      </c>
      <c r="J294" s="197">
        <v>2076</v>
      </c>
      <c r="K294" s="192">
        <v>9.8000000000000007</v>
      </c>
    </row>
    <row r="295" spans="1:11" ht="15" customHeight="1" x14ac:dyDescent="0.25">
      <c r="A295" s="138" t="s">
        <v>1963</v>
      </c>
      <c r="B295" s="135" t="s">
        <v>1964</v>
      </c>
      <c r="C295" s="196">
        <v>10</v>
      </c>
      <c r="D295" s="197">
        <v>1915</v>
      </c>
      <c r="E295" s="191">
        <v>319.2</v>
      </c>
      <c r="F295" s="192">
        <v>336.3</v>
      </c>
      <c r="G295" s="197">
        <v>2345</v>
      </c>
      <c r="H295" s="191">
        <v>390.8</v>
      </c>
      <c r="I295" s="192">
        <v>408.8</v>
      </c>
      <c r="J295" s="197">
        <v>430</v>
      </c>
      <c r="K295" s="192">
        <v>22.5</v>
      </c>
    </row>
    <row r="296" spans="1:11" ht="15" customHeight="1" x14ac:dyDescent="0.25">
      <c r="A296" s="138" t="s">
        <v>1965</v>
      </c>
      <c r="B296" s="135" t="s">
        <v>1966</v>
      </c>
      <c r="C296" s="196">
        <v>140</v>
      </c>
      <c r="D296" s="197">
        <v>1513</v>
      </c>
      <c r="E296" s="191">
        <v>10.6</v>
      </c>
      <c r="F296" s="192">
        <v>10</v>
      </c>
      <c r="G296" s="197">
        <v>1655</v>
      </c>
      <c r="H296" s="191">
        <v>11.6</v>
      </c>
      <c r="I296" s="192">
        <v>9.5</v>
      </c>
      <c r="J296" s="197">
        <v>143</v>
      </c>
      <c r="K296" s="192">
        <v>9.4</v>
      </c>
    </row>
    <row r="297" spans="1:11" ht="15" customHeight="1" x14ac:dyDescent="0.25">
      <c r="A297" s="138" t="s">
        <v>1967</v>
      </c>
      <c r="B297" s="135" t="s">
        <v>1968</v>
      </c>
      <c r="C297" s="196">
        <v>260</v>
      </c>
      <c r="D297" s="197">
        <v>2983</v>
      </c>
      <c r="E297" s="191">
        <v>11.6</v>
      </c>
      <c r="F297" s="192">
        <v>8</v>
      </c>
      <c r="G297" s="197">
        <v>3291</v>
      </c>
      <c r="H297" s="191">
        <v>12.8</v>
      </c>
      <c r="I297" s="192">
        <v>8.6</v>
      </c>
      <c r="J297" s="197">
        <v>308</v>
      </c>
      <c r="K297" s="192">
        <v>10.3</v>
      </c>
    </row>
    <row r="298" spans="1:11" ht="15" customHeight="1" x14ac:dyDescent="0.25">
      <c r="A298" s="138" t="s">
        <v>1969</v>
      </c>
      <c r="B298" s="135" t="s">
        <v>1970</v>
      </c>
      <c r="C298" s="196">
        <v>120</v>
      </c>
      <c r="D298" s="197">
        <v>3428</v>
      </c>
      <c r="E298" s="191">
        <v>28.6</v>
      </c>
      <c r="F298" s="192">
        <v>8.6</v>
      </c>
      <c r="G298" s="197">
        <v>4009</v>
      </c>
      <c r="H298" s="191">
        <v>33.4</v>
      </c>
      <c r="I298" s="192">
        <v>9.9</v>
      </c>
      <c r="J298" s="197">
        <v>581</v>
      </c>
      <c r="K298" s="192">
        <v>17</v>
      </c>
    </row>
    <row r="299" spans="1:11" ht="15" customHeight="1" x14ac:dyDescent="0.25">
      <c r="A299" s="138" t="s">
        <v>1391</v>
      </c>
      <c r="B299" s="135" t="s">
        <v>1971</v>
      </c>
      <c r="C299" s="196">
        <v>20</v>
      </c>
      <c r="D299" s="197">
        <v>647</v>
      </c>
      <c r="E299" s="191">
        <v>34.1</v>
      </c>
      <c r="F299" s="192">
        <v>20.5</v>
      </c>
      <c r="G299" s="197">
        <v>424</v>
      </c>
      <c r="H299" s="191">
        <v>22.3</v>
      </c>
      <c r="I299" s="192">
        <v>14.3</v>
      </c>
      <c r="J299" s="197">
        <v>-224</v>
      </c>
      <c r="K299" s="192">
        <v>-34.5</v>
      </c>
    </row>
    <row r="300" spans="1:11" ht="15" customHeight="1" x14ac:dyDescent="0.25">
      <c r="A300" s="138" t="s">
        <v>1366</v>
      </c>
      <c r="B300" s="135" t="s">
        <v>1972</v>
      </c>
      <c r="C300" s="196">
        <v>10</v>
      </c>
      <c r="D300" s="197">
        <v>68</v>
      </c>
      <c r="E300" s="191">
        <v>6.8</v>
      </c>
      <c r="F300" s="192">
        <v>4.9000000000000004</v>
      </c>
      <c r="G300" s="197">
        <v>75</v>
      </c>
      <c r="H300" s="191">
        <v>7.5</v>
      </c>
      <c r="I300" s="192">
        <v>5.3</v>
      </c>
      <c r="J300" s="197">
        <v>7</v>
      </c>
      <c r="K300" s="192">
        <v>9.6</v>
      </c>
    </row>
    <row r="301" spans="1:11" ht="15" customHeight="1" x14ac:dyDescent="0.25">
      <c r="A301" s="138" t="s">
        <v>1973</v>
      </c>
      <c r="B301" s="135" t="s">
        <v>1974</v>
      </c>
      <c r="C301" s="196" t="s">
        <v>1463</v>
      </c>
      <c r="D301" s="197" t="s">
        <v>1464</v>
      </c>
      <c r="E301" s="191" t="s">
        <v>1464</v>
      </c>
      <c r="F301" s="192" t="s">
        <v>1464</v>
      </c>
      <c r="G301" s="197" t="s">
        <v>1464</v>
      </c>
      <c r="H301" s="191" t="s">
        <v>1464</v>
      </c>
      <c r="I301" s="192" t="s">
        <v>1464</v>
      </c>
      <c r="J301" s="197" t="s">
        <v>1464</v>
      </c>
      <c r="K301" s="192" t="s">
        <v>1464</v>
      </c>
    </row>
    <row r="302" spans="1:11" ht="15" customHeight="1" x14ac:dyDescent="0.25">
      <c r="A302" s="138" t="s">
        <v>1975</v>
      </c>
      <c r="B302" s="135" t="s">
        <v>1976</v>
      </c>
      <c r="C302" s="196">
        <v>10</v>
      </c>
      <c r="D302" s="197">
        <v>1752</v>
      </c>
      <c r="E302" s="191">
        <v>292</v>
      </c>
      <c r="F302" s="192">
        <v>274.3</v>
      </c>
      <c r="G302" s="197">
        <v>2067</v>
      </c>
      <c r="H302" s="191">
        <v>344.5</v>
      </c>
      <c r="I302" s="192">
        <v>312.8</v>
      </c>
      <c r="J302" s="197">
        <v>315</v>
      </c>
      <c r="K302" s="192">
        <v>18</v>
      </c>
    </row>
    <row r="303" spans="1:11" ht="15" customHeight="1" x14ac:dyDescent="0.25">
      <c r="A303" s="138" t="s">
        <v>1665</v>
      </c>
      <c r="B303" s="135" t="s">
        <v>1977</v>
      </c>
      <c r="C303" s="196">
        <v>380</v>
      </c>
      <c r="D303" s="197">
        <v>14152</v>
      </c>
      <c r="E303" s="191">
        <v>37.700000000000003</v>
      </c>
      <c r="F303" s="192">
        <v>27</v>
      </c>
      <c r="G303" s="197">
        <v>15297</v>
      </c>
      <c r="H303" s="191">
        <v>40.799999999999997</v>
      </c>
      <c r="I303" s="192">
        <v>30</v>
      </c>
      <c r="J303" s="197">
        <v>1146</v>
      </c>
      <c r="K303" s="192">
        <v>8.1</v>
      </c>
    </row>
    <row r="304" spans="1:11" ht="15" customHeight="1" x14ac:dyDescent="0.25">
      <c r="A304" s="138" t="s">
        <v>1978</v>
      </c>
      <c r="B304" s="135" t="s">
        <v>1979</v>
      </c>
      <c r="C304" s="196">
        <v>0</v>
      </c>
      <c r="D304" s="197">
        <v>0</v>
      </c>
      <c r="E304" s="191">
        <v>0</v>
      </c>
      <c r="F304" s="192">
        <v>0</v>
      </c>
      <c r="G304" s="197">
        <v>0</v>
      </c>
      <c r="H304" s="191">
        <v>0</v>
      </c>
      <c r="I304" s="192">
        <v>0</v>
      </c>
      <c r="J304" s="197">
        <v>0</v>
      </c>
      <c r="K304" s="192">
        <v>0</v>
      </c>
    </row>
    <row r="305" spans="1:11" ht="15" customHeight="1" x14ac:dyDescent="0.25">
      <c r="A305" s="138" t="s">
        <v>1980</v>
      </c>
      <c r="B305" s="135" t="s">
        <v>1981</v>
      </c>
      <c r="C305" s="196">
        <v>880</v>
      </c>
      <c r="D305" s="197">
        <v>2997</v>
      </c>
      <c r="E305" s="191">
        <v>3.4</v>
      </c>
      <c r="F305" s="192">
        <v>2.7</v>
      </c>
      <c r="G305" s="197">
        <v>3123</v>
      </c>
      <c r="H305" s="191">
        <v>3.5</v>
      </c>
      <c r="I305" s="192">
        <v>2.9</v>
      </c>
      <c r="J305" s="197">
        <v>126</v>
      </c>
      <c r="K305" s="192">
        <v>4.2</v>
      </c>
    </row>
    <row r="306" spans="1:11" ht="15" customHeight="1" x14ac:dyDescent="0.25">
      <c r="A306" s="138" t="s">
        <v>1443</v>
      </c>
      <c r="B306" s="135" t="s">
        <v>1982</v>
      </c>
      <c r="C306" s="196">
        <v>0</v>
      </c>
      <c r="D306" s="197">
        <v>0</v>
      </c>
      <c r="E306" s="191">
        <v>0</v>
      </c>
      <c r="F306" s="192">
        <v>0</v>
      </c>
      <c r="G306" s="197">
        <v>0</v>
      </c>
      <c r="H306" s="191">
        <v>0</v>
      </c>
      <c r="I306" s="192">
        <v>0</v>
      </c>
      <c r="J306" s="197">
        <v>0</v>
      </c>
      <c r="K306" s="192">
        <v>0</v>
      </c>
    </row>
    <row r="307" spans="1:11" ht="15" customHeight="1" x14ac:dyDescent="0.25">
      <c r="A307" s="138" t="s">
        <v>1375</v>
      </c>
      <c r="B307" s="135" t="s">
        <v>1983</v>
      </c>
      <c r="C307" s="196">
        <v>10</v>
      </c>
      <c r="D307" s="197">
        <v>194</v>
      </c>
      <c r="E307" s="191">
        <v>17.7</v>
      </c>
      <c r="F307" s="192">
        <v>10</v>
      </c>
      <c r="G307" s="197">
        <v>130</v>
      </c>
      <c r="H307" s="191">
        <v>11.8</v>
      </c>
      <c r="I307" s="192">
        <v>6</v>
      </c>
      <c r="J307" s="197">
        <v>-64</v>
      </c>
      <c r="K307" s="192">
        <v>-33</v>
      </c>
    </row>
    <row r="308" spans="1:11" ht="15" customHeight="1" x14ac:dyDescent="0.25">
      <c r="A308" s="138" t="s">
        <v>1984</v>
      </c>
      <c r="B308" s="135" t="s">
        <v>1985</v>
      </c>
      <c r="C308" s="196" t="s">
        <v>1463</v>
      </c>
      <c r="D308" s="197" t="s">
        <v>1464</v>
      </c>
      <c r="E308" s="191" t="s">
        <v>1464</v>
      </c>
      <c r="F308" s="192" t="s">
        <v>1464</v>
      </c>
      <c r="G308" s="197" t="s">
        <v>1464</v>
      </c>
      <c r="H308" s="191" t="s">
        <v>1464</v>
      </c>
      <c r="I308" s="192" t="s">
        <v>1464</v>
      </c>
      <c r="J308" s="197" t="s">
        <v>1464</v>
      </c>
      <c r="K308" s="192" t="s">
        <v>1464</v>
      </c>
    </row>
    <row r="309" spans="1:11" ht="15" customHeight="1" x14ac:dyDescent="0.25">
      <c r="A309" s="138" t="s">
        <v>1395</v>
      </c>
      <c r="B309" s="135" t="s">
        <v>1986</v>
      </c>
      <c r="C309" s="196">
        <v>50</v>
      </c>
      <c r="D309" s="197">
        <v>1375</v>
      </c>
      <c r="E309" s="191">
        <v>27</v>
      </c>
      <c r="F309" s="192">
        <v>19</v>
      </c>
      <c r="G309" s="197">
        <v>1870</v>
      </c>
      <c r="H309" s="191">
        <v>36.700000000000003</v>
      </c>
      <c r="I309" s="192">
        <v>26.5</v>
      </c>
      <c r="J309" s="197">
        <v>495</v>
      </c>
      <c r="K309" s="192">
        <v>36</v>
      </c>
    </row>
    <row r="310" spans="1:11" ht="15" customHeight="1" x14ac:dyDescent="0.25">
      <c r="A310" s="138" t="s">
        <v>1987</v>
      </c>
      <c r="B310" s="135" t="s">
        <v>1988</v>
      </c>
      <c r="C310" s="196">
        <v>20</v>
      </c>
      <c r="D310" s="197">
        <v>278</v>
      </c>
      <c r="E310" s="191">
        <v>13.9</v>
      </c>
      <c r="F310" s="192">
        <v>7</v>
      </c>
      <c r="G310" s="197">
        <v>267</v>
      </c>
      <c r="H310" s="191">
        <v>13.4</v>
      </c>
      <c r="I310" s="192">
        <v>6.7</v>
      </c>
      <c r="J310" s="197">
        <v>-11</v>
      </c>
      <c r="K310" s="192">
        <v>-3.9</v>
      </c>
    </row>
    <row r="311" spans="1:11" ht="15" customHeight="1" x14ac:dyDescent="0.25">
      <c r="A311" s="138" t="s">
        <v>295</v>
      </c>
      <c r="B311" s="135" t="s">
        <v>1989</v>
      </c>
      <c r="C311" s="196">
        <v>30</v>
      </c>
      <c r="D311" s="197">
        <v>24054</v>
      </c>
      <c r="E311" s="191">
        <v>890.9</v>
      </c>
      <c r="F311" s="192">
        <v>138</v>
      </c>
      <c r="G311" s="197">
        <v>24916</v>
      </c>
      <c r="H311" s="191">
        <v>922.8</v>
      </c>
      <c r="I311" s="192">
        <v>154</v>
      </c>
      <c r="J311" s="197">
        <v>861</v>
      </c>
      <c r="K311" s="192">
        <v>3.6</v>
      </c>
    </row>
    <row r="312" spans="1:11" ht="15" customHeight="1" x14ac:dyDescent="0.25">
      <c r="A312" s="138" t="s">
        <v>1446</v>
      </c>
      <c r="B312" s="135" t="s">
        <v>1990</v>
      </c>
      <c r="C312" s="196" t="s">
        <v>1463</v>
      </c>
      <c r="D312" s="197" t="s">
        <v>1464</v>
      </c>
      <c r="E312" s="191" t="s">
        <v>1464</v>
      </c>
      <c r="F312" s="192" t="s">
        <v>1464</v>
      </c>
      <c r="G312" s="197" t="s">
        <v>1464</v>
      </c>
      <c r="H312" s="191" t="s">
        <v>1464</v>
      </c>
      <c r="I312" s="192" t="s">
        <v>1464</v>
      </c>
      <c r="J312" s="197" t="s">
        <v>1464</v>
      </c>
      <c r="K312" s="192" t="s">
        <v>1464</v>
      </c>
    </row>
    <row r="313" spans="1:11" ht="15" customHeight="1" x14ac:dyDescent="0.25">
      <c r="A313" s="138" t="s">
        <v>1991</v>
      </c>
      <c r="B313" s="135" t="s">
        <v>1992</v>
      </c>
      <c r="C313" s="196">
        <v>10</v>
      </c>
      <c r="D313" s="197">
        <v>866</v>
      </c>
      <c r="E313" s="191">
        <v>108.2</v>
      </c>
      <c r="F313" s="192">
        <v>118</v>
      </c>
      <c r="G313" s="197">
        <v>1064</v>
      </c>
      <c r="H313" s="191">
        <v>133</v>
      </c>
      <c r="I313" s="192">
        <v>128.5</v>
      </c>
      <c r="J313" s="197">
        <v>198</v>
      </c>
      <c r="K313" s="192">
        <v>22.9</v>
      </c>
    </row>
    <row r="314" spans="1:11" ht="15" customHeight="1" x14ac:dyDescent="0.25">
      <c r="A314" s="138" t="s">
        <v>1477</v>
      </c>
      <c r="B314" s="135" t="s">
        <v>1993</v>
      </c>
      <c r="C314" s="196">
        <v>0</v>
      </c>
      <c r="D314" s="197">
        <v>0</v>
      </c>
      <c r="E314" s="191">
        <v>0</v>
      </c>
      <c r="F314" s="192">
        <v>0</v>
      </c>
      <c r="G314" s="197">
        <v>0</v>
      </c>
      <c r="H314" s="191">
        <v>0</v>
      </c>
      <c r="I314" s="192">
        <v>0</v>
      </c>
      <c r="J314" s="197">
        <v>0</v>
      </c>
      <c r="K314" s="192">
        <v>0</v>
      </c>
    </row>
    <row r="315" spans="1:11" ht="15" customHeight="1" x14ac:dyDescent="0.25">
      <c r="A315" s="138" t="s">
        <v>1524</v>
      </c>
      <c r="B315" s="135" t="s">
        <v>1994</v>
      </c>
      <c r="C315" s="196">
        <v>0</v>
      </c>
      <c r="D315" s="197">
        <v>0</v>
      </c>
      <c r="E315" s="191">
        <v>0</v>
      </c>
      <c r="F315" s="192">
        <v>0</v>
      </c>
      <c r="G315" s="197">
        <v>0</v>
      </c>
      <c r="H315" s="191">
        <v>0</v>
      </c>
      <c r="I315" s="192">
        <v>0</v>
      </c>
      <c r="J315" s="197">
        <v>0</v>
      </c>
      <c r="K315" s="192">
        <v>0</v>
      </c>
    </row>
    <row r="316" spans="1:11" ht="15" customHeight="1" x14ac:dyDescent="0.25">
      <c r="A316" s="138" t="s">
        <v>1995</v>
      </c>
      <c r="B316" s="135" t="s">
        <v>1996</v>
      </c>
      <c r="C316" s="196">
        <v>20</v>
      </c>
      <c r="D316" s="197">
        <v>22656</v>
      </c>
      <c r="E316" s="191">
        <v>1332.7</v>
      </c>
      <c r="F316" s="192">
        <v>150</v>
      </c>
      <c r="G316" s="197">
        <v>23319</v>
      </c>
      <c r="H316" s="191">
        <v>1371.7</v>
      </c>
      <c r="I316" s="192">
        <v>182</v>
      </c>
      <c r="J316" s="197">
        <v>663</v>
      </c>
      <c r="K316" s="192">
        <v>2.9</v>
      </c>
    </row>
    <row r="317" spans="1:11" ht="15" customHeight="1" x14ac:dyDescent="0.25">
      <c r="A317" s="138" t="s">
        <v>295</v>
      </c>
      <c r="B317" s="135" t="s">
        <v>1997</v>
      </c>
      <c r="C317" s="196">
        <v>20</v>
      </c>
      <c r="D317" s="197">
        <v>4067</v>
      </c>
      <c r="E317" s="191">
        <v>214.1</v>
      </c>
      <c r="F317" s="192">
        <v>48.8</v>
      </c>
      <c r="G317" s="197">
        <v>4224</v>
      </c>
      <c r="H317" s="191">
        <v>222.3</v>
      </c>
      <c r="I317" s="192">
        <v>34.5</v>
      </c>
      <c r="J317" s="197">
        <v>156</v>
      </c>
      <c r="K317" s="192">
        <v>3.8</v>
      </c>
    </row>
    <row r="318" spans="1:11" ht="15" customHeight="1" x14ac:dyDescent="0.25">
      <c r="A318" s="138" t="s">
        <v>1765</v>
      </c>
      <c r="B318" s="135" t="s">
        <v>1999</v>
      </c>
      <c r="C318" s="196">
        <v>10</v>
      </c>
      <c r="D318" s="197">
        <v>164</v>
      </c>
      <c r="E318" s="191">
        <v>16.399999999999999</v>
      </c>
      <c r="F318" s="192">
        <v>5.9</v>
      </c>
      <c r="G318" s="197">
        <v>127</v>
      </c>
      <c r="H318" s="191">
        <v>12.7</v>
      </c>
      <c r="I318" s="192">
        <v>4.9000000000000004</v>
      </c>
      <c r="J318" s="197">
        <v>-37</v>
      </c>
      <c r="K318" s="192">
        <v>-22.8</v>
      </c>
    </row>
    <row r="319" spans="1:11" ht="15" customHeight="1" x14ac:dyDescent="0.25">
      <c r="A319" s="138" t="s">
        <v>1413</v>
      </c>
      <c r="B319" s="135" t="s">
        <v>2000</v>
      </c>
      <c r="C319" s="196">
        <v>10</v>
      </c>
      <c r="D319" s="197">
        <v>3730</v>
      </c>
      <c r="E319" s="191">
        <v>621.70000000000005</v>
      </c>
      <c r="F319" s="192">
        <v>387</v>
      </c>
      <c r="G319" s="197">
        <v>3939</v>
      </c>
      <c r="H319" s="191">
        <v>656.5</v>
      </c>
      <c r="I319" s="192">
        <v>433.8</v>
      </c>
      <c r="J319" s="197">
        <v>209</v>
      </c>
      <c r="K319" s="192">
        <v>5.6</v>
      </c>
    </row>
    <row r="320" spans="1:11" ht="15" customHeight="1" x14ac:dyDescent="0.25">
      <c r="A320" s="138" t="s">
        <v>2001</v>
      </c>
      <c r="B320" s="135" t="s">
        <v>2002</v>
      </c>
      <c r="C320" s="196" t="s">
        <v>1463</v>
      </c>
      <c r="D320" s="197" t="s">
        <v>1464</v>
      </c>
      <c r="E320" s="191" t="s">
        <v>1464</v>
      </c>
      <c r="F320" s="192" t="s">
        <v>1464</v>
      </c>
      <c r="G320" s="197" t="s">
        <v>1464</v>
      </c>
      <c r="H320" s="191" t="s">
        <v>1464</v>
      </c>
      <c r="I320" s="192" t="s">
        <v>1464</v>
      </c>
      <c r="J320" s="197" t="s">
        <v>1464</v>
      </c>
      <c r="K320" s="192" t="s">
        <v>1464</v>
      </c>
    </row>
    <row r="321" spans="1:11" ht="15" customHeight="1" x14ac:dyDescent="0.25">
      <c r="A321" s="138" t="s">
        <v>295</v>
      </c>
      <c r="B321" s="135" t="s">
        <v>2003</v>
      </c>
      <c r="C321" s="196">
        <v>90</v>
      </c>
      <c r="D321" s="197">
        <v>6180</v>
      </c>
      <c r="E321" s="191">
        <v>66.5</v>
      </c>
      <c r="F321" s="192">
        <v>15</v>
      </c>
      <c r="G321" s="197">
        <v>6060</v>
      </c>
      <c r="H321" s="191">
        <v>65.2</v>
      </c>
      <c r="I321" s="192">
        <v>16.5</v>
      </c>
      <c r="J321" s="197">
        <v>-121</v>
      </c>
      <c r="K321" s="192">
        <v>-2</v>
      </c>
    </row>
    <row r="322" spans="1:11" ht="15" customHeight="1" x14ac:dyDescent="0.25">
      <c r="A322" s="138" t="s">
        <v>2004</v>
      </c>
      <c r="B322" s="135" t="s">
        <v>2005</v>
      </c>
      <c r="C322" s="196">
        <v>10</v>
      </c>
      <c r="D322" s="197">
        <v>371</v>
      </c>
      <c r="E322" s="191">
        <v>37.1</v>
      </c>
      <c r="F322" s="192">
        <v>38.5</v>
      </c>
      <c r="G322" s="197">
        <v>493</v>
      </c>
      <c r="H322" s="191">
        <v>49.3</v>
      </c>
      <c r="I322" s="192">
        <v>48.8</v>
      </c>
      <c r="J322" s="197">
        <v>122</v>
      </c>
      <c r="K322" s="192">
        <v>32.799999999999997</v>
      </c>
    </row>
    <row r="323" spans="1:11" ht="15" customHeight="1" x14ac:dyDescent="0.25">
      <c r="A323" s="138" t="s">
        <v>2006</v>
      </c>
      <c r="B323" s="135" t="s">
        <v>2007</v>
      </c>
      <c r="C323" s="196" t="s">
        <v>1463</v>
      </c>
      <c r="D323" s="197" t="s">
        <v>1464</v>
      </c>
      <c r="E323" s="191" t="s">
        <v>1464</v>
      </c>
      <c r="F323" s="192" t="s">
        <v>1464</v>
      </c>
      <c r="G323" s="197" t="s">
        <v>1464</v>
      </c>
      <c r="H323" s="191" t="s">
        <v>1464</v>
      </c>
      <c r="I323" s="192" t="s">
        <v>1464</v>
      </c>
      <c r="J323" s="197" t="s">
        <v>1464</v>
      </c>
      <c r="K323" s="192" t="s">
        <v>1464</v>
      </c>
    </row>
    <row r="324" spans="1:11" ht="15" customHeight="1" x14ac:dyDescent="0.25">
      <c r="A324" s="138" t="s">
        <v>2008</v>
      </c>
      <c r="B324" s="135" t="s">
        <v>2009</v>
      </c>
      <c r="C324" s="196">
        <v>20</v>
      </c>
      <c r="D324" s="197">
        <v>906</v>
      </c>
      <c r="E324" s="191">
        <v>41.2</v>
      </c>
      <c r="F324" s="192">
        <v>17.8</v>
      </c>
      <c r="G324" s="197">
        <v>861</v>
      </c>
      <c r="H324" s="191">
        <v>39.1</v>
      </c>
      <c r="I324" s="192">
        <v>18.100000000000001</v>
      </c>
      <c r="J324" s="197">
        <v>-45</v>
      </c>
      <c r="K324" s="192">
        <v>-5</v>
      </c>
    </row>
    <row r="325" spans="1:11" ht="15" customHeight="1" x14ac:dyDescent="0.25">
      <c r="A325" s="138" t="s">
        <v>2010</v>
      </c>
      <c r="B325" s="135" t="s">
        <v>2011</v>
      </c>
      <c r="C325" s="196" t="s">
        <v>1463</v>
      </c>
      <c r="D325" s="197" t="s">
        <v>1464</v>
      </c>
      <c r="E325" s="191" t="s">
        <v>1464</v>
      </c>
      <c r="F325" s="192" t="s">
        <v>1464</v>
      </c>
      <c r="G325" s="197" t="s">
        <v>1464</v>
      </c>
      <c r="H325" s="191" t="s">
        <v>1464</v>
      </c>
      <c r="I325" s="192" t="s">
        <v>1464</v>
      </c>
      <c r="J325" s="197" t="s">
        <v>1464</v>
      </c>
      <c r="K325" s="192" t="s">
        <v>1464</v>
      </c>
    </row>
    <row r="326" spans="1:11" ht="15" customHeight="1" x14ac:dyDescent="0.25">
      <c r="A326" s="138" t="s">
        <v>2012</v>
      </c>
      <c r="B326" s="135" t="s">
        <v>2013</v>
      </c>
      <c r="C326" s="196" t="s">
        <v>1463</v>
      </c>
      <c r="D326" s="197" t="s">
        <v>1464</v>
      </c>
      <c r="E326" s="191" t="s">
        <v>1464</v>
      </c>
      <c r="F326" s="192" t="s">
        <v>1464</v>
      </c>
      <c r="G326" s="197" t="s">
        <v>1464</v>
      </c>
      <c r="H326" s="191" t="s">
        <v>1464</v>
      </c>
      <c r="I326" s="192" t="s">
        <v>1464</v>
      </c>
      <c r="J326" s="197" t="s">
        <v>1464</v>
      </c>
      <c r="K326" s="192" t="s">
        <v>1464</v>
      </c>
    </row>
    <row r="327" spans="1:11" ht="15" customHeight="1" x14ac:dyDescent="0.25">
      <c r="A327" s="138" t="s">
        <v>2014</v>
      </c>
      <c r="B327" s="135" t="s">
        <v>2015</v>
      </c>
      <c r="C327" s="196">
        <v>0</v>
      </c>
      <c r="D327" s="197">
        <v>0</v>
      </c>
      <c r="E327" s="191">
        <v>0</v>
      </c>
      <c r="F327" s="192">
        <v>0</v>
      </c>
      <c r="G327" s="197">
        <v>0</v>
      </c>
      <c r="H327" s="191">
        <v>0</v>
      </c>
      <c r="I327" s="192">
        <v>0</v>
      </c>
      <c r="J327" s="197">
        <v>0</v>
      </c>
      <c r="K327" s="192">
        <v>0</v>
      </c>
    </row>
    <row r="328" spans="1:11" ht="15" customHeight="1" x14ac:dyDescent="0.25">
      <c r="A328" s="138" t="s">
        <v>1595</v>
      </c>
      <c r="B328" s="135" t="s">
        <v>2016</v>
      </c>
      <c r="C328" s="196">
        <v>20</v>
      </c>
      <c r="D328" s="197">
        <v>1087</v>
      </c>
      <c r="E328" s="191">
        <v>72.5</v>
      </c>
      <c r="F328" s="192">
        <v>44</v>
      </c>
      <c r="G328" s="197">
        <v>1110</v>
      </c>
      <c r="H328" s="191">
        <v>74</v>
      </c>
      <c r="I328" s="192">
        <v>41</v>
      </c>
      <c r="J328" s="197">
        <v>23</v>
      </c>
      <c r="K328" s="192">
        <v>2.1</v>
      </c>
    </row>
    <row r="329" spans="1:11" ht="15" customHeight="1" x14ac:dyDescent="0.25">
      <c r="A329" s="138" t="s">
        <v>2017</v>
      </c>
      <c r="B329" s="135" t="s">
        <v>2018</v>
      </c>
      <c r="C329" s="196">
        <v>40</v>
      </c>
      <c r="D329" s="197">
        <v>400</v>
      </c>
      <c r="E329" s="191">
        <v>11.1</v>
      </c>
      <c r="F329" s="192">
        <v>4.8</v>
      </c>
      <c r="G329" s="197">
        <v>479</v>
      </c>
      <c r="H329" s="191">
        <v>13.3</v>
      </c>
      <c r="I329" s="192">
        <v>5.8</v>
      </c>
      <c r="J329" s="197">
        <v>79</v>
      </c>
      <c r="K329" s="192">
        <v>19.600000000000001</v>
      </c>
    </row>
    <row r="330" spans="1:11" ht="15" customHeight="1" x14ac:dyDescent="0.25">
      <c r="A330" s="138" t="s">
        <v>2019</v>
      </c>
      <c r="B330" s="135" t="s">
        <v>2020</v>
      </c>
      <c r="C330" s="196" t="s">
        <v>1463</v>
      </c>
      <c r="D330" s="197" t="s">
        <v>1464</v>
      </c>
      <c r="E330" s="191" t="s">
        <v>1464</v>
      </c>
      <c r="F330" s="192" t="s">
        <v>1464</v>
      </c>
      <c r="G330" s="197" t="s">
        <v>1464</v>
      </c>
      <c r="H330" s="191" t="s">
        <v>1464</v>
      </c>
      <c r="I330" s="192" t="s">
        <v>1464</v>
      </c>
      <c r="J330" s="197" t="s">
        <v>1464</v>
      </c>
      <c r="K330" s="192" t="s">
        <v>1464</v>
      </c>
    </row>
    <row r="331" spans="1:11" ht="15" customHeight="1" x14ac:dyDescent="0.25">
      <c r="A331" s="138" t="s">
        <v>1419</v>
      </c>
      <c r="B331" s="135" t="s">
        <v>2021</v>
      </c>
      <c r="C331" s="196" t="s">
        <v>1463</v>
      </c>
      <c r="D331" s="197" t="s">
        <v>1464</v>
      </c>
      <c r="E331" s="191" t="s">
        <v>1464</v>
      </c>
      <c r="F331" s="192" t="s">
        <v>1464</v>
      </c>
      <c r="G331" s="197" t="s">
        <v>1464</v>
      </c>
      <c r="H331" s="191" t="s">
        <v>1464</v>
      </c>
      <c r="I331" s="192" t="s">
        <v>1464</v>
      </c>
      <c r="J331" s="197" t="s">
        <v>1464</v>
      </c>
      <c r="K331" s="192" t="s">
        <v>1464</v>
      </c>
    </row>
    <row r="332" spans="1:11" ht="15" customHeight="1" x14ac:dyDescent="0.25">
      <c r="A332" s="138" t="s">
        <v>1998</v>
      </c>
      <c r="B332" s="135" t="s">
        <v>2023</v>
      </c>
      <c r="C332" s="196">
        <v>0</v>
      </c>
      <c r="D332" s="197">
        <v>0</v>
      </c>
      <c r="E332" s="191">
        <v>0</v>
      </c>
      <c r="F332" s="192">
        <v>0</v>
      </c>
      <c r="G332" s="197">
        <v>0</v>
      </c>
      <c r="H332" s="191">
        <v>0</v>
      </c>
      <c r="I332" s="192">
        <v>0</v>
      </c>
      <c r="J332" s="197">
        <v>0</v>
      </c>
      <c r="K332" s="192">
        <v>0</v>
      </c>
    </row>
    <row r="333" spans="1:11" ht="15" customHeight="1" x14ac:dyDescent="0.25">
      <c r="A333" s="138" t="s">
        <v>295</v>
      </c>
      <c r="B333" s="135" t="s">
        <v>2024</v>
      </c>
      <c r="C333" s="196">
        <v>3500</v>
      </c>
      <c r="D333" s="197">
        <v>127613</v>
      </c>
      <c r="E333" s="191">
        <v>36.5</v>
      </c>
      <c r="F333" s="192">
        <v>6.5</v>
      </c>
      <c r="G333" s="197">
        <v>140876</v>
      </c>
      <c r="H333" s="191">
        <v>40.299999999999997</v>
      </c>
      <c r="I333" s="192">
        <v>7.3</v>
      </c>
      <c r="J333" s="197">
        <v>13263</v>
      </c>
      <c r="K333" s="192">
        <v>10.4</v>
      </c>
    </row>
    <row r="334" spans="1:11" ht="15" customHeight="1" x14ac:dyDescent="0.25">
      <c r="A334" s="138" t="s">
        <v>1401</v>
      </c>
      <c r="B334" s="135" t="s">
        <v>2025</v>
      </c>
      <c r="C334" s="196" t="s">
        <v>1463</v>
      </c>
      <c r="D334" s="197" t="s">
        <v>1464</v>
      </c>
      <c r="E334" s="191" t="s">
        <v>1464</v>
      </c>
      <c r="F334" s="192" t="s">
        <v>1464</v>
      </c>
      <c r="G334" s="197" t="s">
        <v>1464</v>
      </c>
      <c r="H334" s="191" t="s">
        <v>1464</v>
      </c>
      <c r="I334" s="192" t="s">
        <v>1464</v>
      </c>
      <c r="J334" s="197" t="s">
        <v>1464</v>
      </c>
      <c r="K334" s="192" t="s">
        <v>1464</v>
      </c>
    </row>
    <row r="335" spans="1:11" ht="15" customHeight="1" x14ac:dyDescent="0.25">
      <c r="A335" s="138" t="s">
        <v>2026</v>
      </c>
      <c r="B335" s="135" t="s">
        <v>2027</v>
      </c>
      <c r="C335" s="196">
        <v>1990</v>
      </c>
      <c r="D335" s="197">
        <v>16670</v>
      </c>
      <c r="E335" s="191">
        <v>8.4</v>
      </c>
      <c r="F335" s="192">
        <v>6.5</v>
      </c>
      <c r="G335" s="197">
        <v>19189</v>
      </c>
      <c r="H335" s="191">
        <v>9.6</v>
      </c>
      <c r="I335" s="192">
        <v>7.3</v>
      </c>
      <c r="J335" s="197">
        <v>2520</v>
      </c>
      <c r="K335" s="192">
        <v>15.1</v>
      </c>
    </row>
    <row r="336" spans="1:11" ht="15" customHeight="1" x14ac:dyDescent="0.25">
      <c r="A336" s="138" t="s">
        <v>2028</v>
      </c>
      <c r="B336" s="135" t="s">
        <v>2029</v>
      </c>
      <c r="C336" s="196" t="s">
        <v>1463</v>
      </c>
      <c r="D336" s="197" t="s">
        <v>1464</v>
      </c>
      <c r="E336" s="191" t="s">
        <v>1464</v>
      </c>
      <c r="F336" s="192" t="s">
        <v>1464</v>
      </c>
      <c r="G336" s="197" t="s">
        <v>1464</v>
      </c>
      <c r="H336" s="191" t="s">
        <v>1464</v>
      </c>
      <c r="I336" s="192" t="s">
        <v>1464</v>
      </c>
      <c r="J336" s="197" t="s">
        <v>1464</v>
      </c>
      <c r="K336" s="192" t="s">
        <v>1464</v>
      </c>
    </row>
    <row r="337" spans="1:11" ht="15" customHeight="1" x14ac:dyDescent="0.25">
      <c r="A337" s="138" t="s">
        <v>2030</v>
      </c>
      <c r="B337" s="135" t="s">
        <v>2031</v>
      </c>
      <c r="C337" s="196" t="s">
        <v>1463</v>
      </c>
      <c r="D337" s="197" t="s">
        <v>1464</v>
      </c>
      <c r="E337" s="191" t="s">
        <v>1464</v>
      </c>
      <c r="F337" s="192" t="s">
        <v>1464</v>
      </c>
      <c r="G337" s="197" t="s">
        <v>1464</v>
      </c>
      <c r="H337" s="191" t="s">
        <v>1464</v>
      </c>
      <c r="I337" s="192" t="s">
        <v>1464</v>
      </c>
      <c r="J337" s="197" t="s">
        <v>1464</v>
      </c>
      <c r="K337" s="192" t="s">
        <v>1464</v>
      </c>
    </row>
    <row r="338" spans="1:11" ht="15" customHeight="1" x14ac:dyDescent="0.25">
      <c r="A338" s="138" t="s">
        <v>2032</v>
      </c>
      <c r="B338" s="135" t="s">
        <v>2033</v>
      </c>
      <c r="C338" s="196">
        <v>10</v>
      </c>
      <c r="D338" s="197">
        <v>5290</v>
      </c>
      <c r="E338" s="191">
        <v>1058</v>
      </c>
      <c r="F338" s="192">
        <v>1420</v>
      </c>
      <c r="G338" s="197">
        <v>5526</v>
      </c>
      <c r="H338" s="191">
        <v>1105.2</v>
      </c>
      <c r="I338" s="192">
        <v>1460</v>
      </c>
      <c r="J338" s="197">
        <v>236</v>
      </c>
      <c r="K338" s="192">
        <v>4.5</v>
      </c>
    </row>
    <row r="339" spans="1:11" ht="15" customHeight="1" x14ac:dyDescent="0.25">
      <c r="A339" s="138" t="s">
        <v>1804</v>
      </c>
      <c r="B339" s="135" t="s">
        <v>2034</v>
      </c>
      <c r="C339" s="196">
        <v>30</v>
      </c>
      <c r="D339" s="197">
        <v>23348</v>
      </c>
      <c r="E339" s="191">
        <v>686.7</v>
      </c>
      <c r="F339" s="192">
        <v>71</v>
      </c>
      <c r="G339" s="197">
        <v>19436</v>
      </c>
      <c r="H339" s="191">
        <v>571.70000000000005</v>
      </c>
      <c r="I339" s="192">
        <v>110.5</v>
      </c>
      <c r="J339" s="197">
        <v>-3912</v>
      </c>
      <c r="K339" s="192">
        <v>-16.8</v>
      </c>
    </row>
    <row r="340" spans="1:11" ht="15" customHeight="1" x14ac:dyDescent="0.25">
      <c r="A340" s="138" t="s">
        <v>2035</v>
      </c>
      <c r="B340" s="135" t="s">
        <v>2036</v>
      </c>
      <c r="C340" s="196" t="s">
        <v>1463</v>
      </c>
      <c r="D340" s="197" t="s">
        <v>1464</v>
      </c>
      <c r="E340" s="191" t="s">
        <v>1464</v>
      </c>
      <c r="F340" s="192" t="s">
        <v>1464</v>
      </c>
      <c r="G340" s="197" t="s">
        <v>1464</v>
      </c>
      <c r="H340" s="191" t="s">
        <v>1464</v>
      </c>
      <c r="I340" s="192" t="s">
        <v>1464</v>
      </c>
      <c r="J340" s="197" t="s">
        <v>1464</v>
      </c>
      <c r="K340" s="192" t="s">
        <v>1464</v>
      </c>
    </row>
    <row r="341" spans="1:11" ht="15" customHeight="1" x14ac:dyDescent="0.25">
      <c r="A341" s="138" t="s">
        <v>1439</v>
      </c>
      <c r="B341" s="135" t="s">
        <v>2037</v>
      </c>
      <c r="C341" s="196">
        <v>170</v>
      </c>
      <c r="D341" s="197">
        <v>105</v>
      </c>
      <c r="E341" s="191">
        <v>0.6</v>
      </c>
      <c r="F341" s="192">
        <v>0.4</v>
      </c>
      <c r="G341" s="197">
        <v>139</v>
      </c>
      <c r="H341" s="191">
        <v>0.8</v>
      </c>
      <c r="I341" s="192">
        <v>0.5</v>
      </c>
      <c r="J341" s="197">
        <v>34</v>
      </c>
      <c r="K341" s="192">
        <v>32.799999999999997</v>
      </c>
    </row>
    <row r="342" spans="1:11" ht="15" customHeight="1" x14ac:dyDescent="0.25">
      <c r="A342" s="138" t="s">
        <v>2038</v>
      </c>
      <c r="B342" s="135" t="s">
        <v>2039</v>
      </c>
      <c r="C342" s="196">
        <v>30</v>
      </c>
      <c r="D342" s="197">
        <v>19</v>
      </c>
      <c r="E342" s="191">
        <v>0.7</v>
      </c>
      <c r="F342" s="192">
        <v>0.5</v>
      </c>
      <c r="G342" s="197">
        <v>19</v>
      </c>
      <c r="H342" s="191">
        <v>0.7</v>
      </c>
      <c r="I342" s="192">
        <v>0.5</v>
      </c>
      <c r="J342" s="197">
        <v>0</v>
      </c>
      <c r="K342" s="192">
        <v>0</v>
      </c>
    </row>
    <row r="343" spans="1:11" ht="15" customHeight="1" x14ac:dyDescent="0.25">
      <c r="A343" s="138" t="s">
        <v>1943</v>
      </c>
      <c r="B343" s="135" t="s">
        <v>2040</v>
      </c>
      <c r="C343" s="196">
        <v>20</v>
      </c>
      <c r="D343" s="197">
        <v>497</v>
      </c>
      <c r="E343" s="191">
        <v>24.8</v>
      </c>
      <c r="F343" s="192">
        <v>21.9</v>
      </c>
      <c r="G343" s="197">
        <v>374</v>
      </c>
      <c r="H343" s="191">
        <v>18.7</v>
      </c>
      <c r="I343" s="192">
        <v>9.4</v>
      </c>
      <c r="J343" s="197">
        <v>-123</v>
      </c>
      <c r="K343" s="192">
        <v>-24.8</v>
      </c>
    </row>
    <row r="344" spans="1:11" ht="15" customHeight="1" x14ac:dyDescent="0.25">
      <c r="A344" s="138" t="s">
        <v>2041</v>
      </c>
      <c r="B344" s="135" t="s">
        <v>2042</v>
      </c>
      <c r="C344" s="196">
        <v>0</v>
      </c>
      <c r="D344" s="197">
        <v>0</v>
      </c>
      <c r="E344" s="191">
        <v>0</v>
      </c>
      <c r="F344" s="192">
        <v>0</v>
      </c>
      <c r="G344" s="197">
        <v>0</v>
      </c>
      <c r="H344" s="191">
        <v>0</v>
      </c>
      <c r="I344" s="192">
        <v>0</v>
      </c>
      <c r="J344" s="197">
        <v>0</v>
      </c>
      <c r="K344" s="192">
        <v>0</v>
      </c>
    </row>
    <row r="345" spans="1:11" ht="15" customHeight="1" x14ac:dyDescent="0.25">
      <c r="A345" s="138" t="s">
        <v>2043</v>
      </c>
      <c r="B345" s="135" t="s">
        <v>2044</v>
      </c>
      <c r="C345" s="196">
        <v>0</v>
      </c>
      <c r="D345" s="197">
        <v>0</v>
      </c>
      <c r="E345" s="191">
        <v>0</v>
      </c>
      <c r="F345" s="192">
        <v>0</v>
      </c>
      <c r="G345" s="197">
        <v>0</v>
      </c>
      <c r="H345" s="191">
        <v>0</v>
      </c>
      <c r="I345" s="192">
        <v>0</v>
      </c>
      <c r="J345" s="197">
        <v>0</v>
      </c>
      <c r="K345" s="192">
        <v>0</v>
      </c>
    </row>
    <row r="346" spans="1:11" ht="15" customHeight="1" x14ac:dyDescent="0.25">
      <c r="A346" s="138" t="s">
        <v>2045</v>
      </c>
      <c r="B346" s="135" t="s">
        <v>2046</v>
      </c>
      <c r="C346" s="196">
        <v>130</v>
      </c>
      <c r="D346" s="197">
        <v>19586</v>
      </c>
      <c r="E346" s="191">
        <v>148.4</v>
      </c>
      <c r="F346" s="192">
        <v>10.9</v>
      </c>
      <c r="G346" s="197">
        <v>19756</v>
      </c>
      <c r="H346" s="191">
        <v>149.69999999999999</v>
      </c>
      <c r="I346" s="192">
        <v>14</v>
      </c>
      <c r="J346" s="197">
        <v>170</v>
      </c>
      <c r="K346" s="192">
        <v>0.9</v>
      </c>
    </row>
    <row r="347" spans="1:11" ht="15" customHeight="1" x14ac:dyDescent="0.25">
      <c r="A347" s="138" t="s">
        <v>2047</v>
      </c>
      <c r="B347" s="135" t="s">
        <v>2048</v>
      </c>
      <c r="C347" s="196">
        <v>10</v>
      </c>
      <c r="D347" s="197">
        <v>3768</v>
      </c>
      <c r="E347" s="191">
        <v>628</v>
      </c>
      <c r="F347" s="192">
        <v>77.5</v>
      </c>
      <c r="G347" s="197">
        <v>3783</v>
      </c>
      <c r="H347" s="191">
        <v>630.4</v>
      </c>
      <c r="I347" s="192">
        <v>89.5</v>
      </c>
      <c r="J347" s="197">
        <v>14</v>
      </c>
      <c r="K347" s="192">
        <v>0.4</v>
      </c>
    </row>
    <row r="348" spans="1:11" ht="15" customHeight="1" x14ac:dyDescent="0.25">
      <c r="A348" s="138" t="s">
        <v>1637</v>
      </c>
      <c r="B348" s="135" t="s">
        <v>2049</v>
      </c>
      <c r="C348" s="196">
        <v>280</v>
      </c>
      <c r="D348" s="197">
        <v>5093</v>
      </c>
      <c r="E348" s="191">
        <v>18.5</v>
      </c>
      <c r="F348" s="192">
        <v>0.7</v>
      </c>
      <c r="G348" s="197">
        <v>6460</v>
      </c>
      <c r="H348" s="191">
        <v>23.5</v>
      </c>
      <c r="I348" s="192">
        <v>0.5</v>
      </c>
      <c r="J348" s="197">
        <v>1367</v>
      </c>
      <c r="K348" s="192">
        <v>26.8</v>
      </c>
    </row>
    <row r="349" spans="1:11" ht="15" customHeight="1" x14ac:dyDescent="0.25">
      <c r="A349" s="138" t="s">
        <v>1669</v>
      </c>
      <c r="B349" s="135" t="s">
        <v>2050</v>
      </c>
      <c r="C349" s="196">
        <v>200</v>
      </c>
      <c r="D349" s="197">
        <v>27843</v>
      </c>
      <c r="E349" s="191">
        <v>139.9</v>
      </c>
      <c r="F349" s="192">
        <v>19.8</v>
      </c>
      <c r="G349" s="197">
        <v>39416</v>
      </c>
      <c r="H349" s="191">
        <v>198.1</v>
      </c>
      <c r="I349" s="192">
        <v>28</v>
      </c>
      <c r="J349" s="197">
        <v>11573</v>
      </c>
      <c r="K349" s="192">
        <v>41.6</v>
      </c>
    </row>
    <row r="350" spans="1:11" ht="15" customHeight="1" x14ac:dyDescent="0.25">
      <c r="A350" s="138" t="s">
        <v>1418</v>
      </c>
      <c r="B350" s="135" t="s">
        <v>2051</v>
      </c>
      <c r="C350" s="196">
        <v>600</v>
      </c>
      <c r="D350" s="197">
        <v>16361</v>
      </c>
      <c r="E350" s="191">
        <v>27.2</v>
      </c>
      <c r="F350" s="192">
        <v>5.0999999999999996</v>
      </c>
      <c r="G350" s="197">
        <v>17476</v>
      </c>
      <c r="H350" s="191">
        <v>29.1</v>
      </c>
      <c r="I350" s="192">
        <v>6.6</v>
      </c>
      <c r="J350" s="197">
        <v>1115</v>
      </c>
      <c r="K350" s="192">
        <v>6.8</v>
      </c>
    </row>
    <row r="351" spans="1:11" ht="15" customHeight="1" x14ac:dyDescent="0.25">
      <c r="A351" s="138" t="s">
        <v>2052</v>
      </c>
      <c r="B351" s="135" t="s">
        <v>2053</v>
      </c>
      <c r="C351" s="196">
        <v>20</v>
      </c>
      <c r="D351" s="197">
        <v>7440</v>
      </c>
      <c r="E351" s="191">
        <v>437.7</v>
      </c>
      <c r="F351" s="192">
        <v>23</v>
      </c>
      <c r="G351" s="197">
        <v>7497</v>
      </c>
      <c r="H351" s="191">
        <v>441</v>
      </c>
      <c r="I351" s="192">
        <v>13</v>
      </c>
      <c r="J351" s="197">
        <v>56</v>
      </c>
      <c r="K351" s="192">
        <v>0.8</v>
      </c>
    </row>
    <row r="352" spans="1:11" ht="15" customHeight="1" x14ac:dyDescent="0.25">
      <c r="A352" s="138" t="s">
        <v>1811</v>
      </c>
      <c r="B352" s="135" t="s">
        <v>2054</v>
      </c>
      <c r="C352" s="196">
        <v>0</v>
      </c>
      <c r="D352" s="197">
        <v>0</v>
      </c>
      <c r="E352" s="191">
        <v>0</v>
      </c>
      <c r="F352" s="192">
        <v>0</v>
      </c>
      <c r="G352" s="197">
        <v>0</v>
      </c>
      <c r="H352" s="191">
        <v>0</v>
      </c>
      <c r="I352" s="192">
        <v>0</v>
      </c>
      <c r="J352" s="197">
        <v>0</v>
      </c>
      <c r="K352" s="192">
        <v>0</v>
      </c>
    </row>
    <row r="353" spans="1:11" ht="15" customHeight="1" x14ac:dyDescent="0.25">
      <c r="A353" s="138" t="s">
        <v>2055</v>
      </c>
      <c r="B353" s="135" t="s">
        <v>2056</v>
      </c>
      <c r="C353" s="196">
        <v>10</v>
      </c>
      <c r="D353" s="197">
        <v>974</v>
      </c>
      <c r="E353" s="191">
        <v>121.7</v>
      </c>
      <c r="F353" s="192">
        <v>108</v>
      </c>
      <c r="G353" s="197">
        <v>1164</v>
      </c>
      <c r="H353" s="191">
        <v>145.5</v>
      </c>
      <c r="I353" s="192">
        <v>127</v>
      </c>
      <c r="J353" s="197">
        <v>191</v>
      </c>
      <c r="K353" s="192">
        <v>19.600000000000001</v>
      </c>
    </row>
    <row r="354" spans="1:11" ht="15" customHeight="1" x14ac:dyDescent="0.25">
      <c r="A354" s="138" t="s">
        <v>1424</v>
      </c>
      <c r="B354" s="135" t="s">
        <v>2057</v>
      </c>
      <c r="C354" s="196" t="s">
        <v>1463</v>
      </c>
      <c r="D354" s="197" t="s">
        <v>1464</v>
      </c>
      <c r="E354" s="191" t="s">
        <v>1464</v>
      </c>
      <c r="F354" s="192" t="s">
        <v>1464</v>
      </c>
      <c r="G354" s="197" t="s">
        <v>1464</v>
      </c>
      <c r="H354" s="191" t="s">
        <v>1464</v>
      </c>
      <c r="I354" s="192" t="s">
        <v>1464</v>
      </c>
      <c r="J354" s="197" t="s">
        <v>1464</v>
      </c>
      <c r="K354" s="192" t="s">
        <v>1464</v>
      </c>
    </row>
    <row r="355" spans="1:11" ht="15" customHeight="1" x14ac:dyDescent="0.25">
      <c r="A355" s="138" t="s">
        <v>295</v>
      </c>
      <c r="B355" s="135" t="s">
        <v>2058</v>
      </c>
      <c r="C355" s="196">
        <v>5730</v>
      </c>
      <c r="D355" s="197">
        <v>59198</v>
      </c>
      <c r="E355" s="191">
        <v>10.3</v>
      </c>
      <c r="F355" s="192">
        <v>1.5</v>
      </c>
      <c r="G355" s="197">
        <v>67334</v>
      </c>
      <c r="H355" s="191">
        <v>11.7</v>
      </c>
      <c r="I355" s="192">
        <v>1.4</v>
      </c>
      <c r="J355" s="197">
        <v>8136</v>
      </c>
      <c r="K355" s="192">
        <v>13.7</v>
      </c>
    </row>
    <row r="356" spans="1:11" ht="15" customHeight="1" x14ac:dyDescent="0.25">
      <c r="A356" s="138" t="s">
        <v>2059</v>
      </c>
      <c r="B356" s="135" t="s">
        <v>2060</v>
      </c>
      <c r="C356" s="196" t="s">
        <v>1463</v>
      </c>
      <c r="D356" s="197" t="s">
        <v>1464</v>
      </c>
      <c r="E356" s="191" t="s">
        <v>1464</v>
      </c>
      <c r="F356" s="192" t="s">
        <v>1464</v>
      </c>
      <c r="G356" s="197" t="s">
        <v>1464</v>
      </c>
      <c r="H356" s="191" t="s">
        <v>1464</v>
      </c>
      <c r="I356" s="192" t="s">
        <v>1464</v>
      </c>
      <c r="J356" s="197" t="s">
        <v>1464</v>
      </c>
      <c r="K356" s="192" t="s">
        <v>1464</v>
      </c>
    </row>
    <row r="357" spans="1:11" ht="15" customHeight="1" x14ac:dyDescent="0.25">
      <c r="A357" s="138" t="s">
        <v>2061</v>
      </c>
      <c r="B357" s="135" t="s">
        <v>2062</v>
      </c>
      <c r="C357" s="196">
        <v>970</v>
      </c>
      <c r="D357" s="197">
        <v>1571</v>
      </c>
      <c r="E357" s="191">
        <v>1.6</v>
      </c>
      <c r="F357" s="192">
        <v>0.6</v>
      </c>
      <c r="G357" s="197">
        <v>2004</v>
      </c>
      <c r="H357" s="191">
        <v>2.1</v>
      </c>
      <c r="I357" s="192">
        <v>0.5</v>
      </c>
      <c r="J357" s="197">
        <v>434</v>
      </c>
      <c r="K357" s="192">
        <v>27.6</v>
      </c>
    </row>
    <row r="358" spans="1:11" ht="15" customHeight="1" x14ac:dyDescent="0.25">
      <c r="A358" s="138" t="s">
        <v>2063</v>
      </c>
      <c r="B358" s="135" t="s">
        <v>2064</v>
      </c>
      <c r="C358" s="196">
        <v>70</v>
      </c>
      <c r="D358" s="197">
        <v>974</v>
      </c>
      <c r="E358" s="191">
        <v>13.5</v>
      </c>
      <c r="F358" s="192">
        <v>9</v>
      </c>
      <c r="G358" s="197">
        <v>956</v>
      </c>
      <c r="H358" s="191">
        <v>13.3</v>
      </c>
      <c r="I358" s="192">
        <v>7.9</v>
      </c>
      <c r="J358" s="197">
        <v>-18</v>
      </c>
      <c r="K358" s="192">
        <v>-1.8</v>
      </c>
    </row>
    <row r="359" spans="1:11" ht="15" customHeight="1" x14ac:dyDescent="0.25">
      <c r="A359" s="138" t="s">
        <v>2065</v>
      </c>
      <c r="B359" s="135" t="s">
        <v>2066</v>
      </c>
      <c r="C359" s="196">
        <v>10</v>
      </c>
      <c r="D359" s="197">
        <v>142</v>
      </c>
      <c r="E359" s="191">
        <v>20.3</v>
      </c>
      <c r="F359" s="192">
        <v>2</v>
      </c>
      <c r="G359" s="197">
        <v>136</v>
      </c>
      <c r="H359" s="191">
        <v>19.399999999999999</v>
      </c>
      <c r="I359" s="192">
        <v>1.8</v>
      </c>
      <c r="J359" s="197">
        <v>-6</v>
      </c>
      <c r="K359" s="192">
        <v>-4.0999999999999996</v>
      </c>
    </row>
    <row r="360" spans="1:11" ht="15" customHeight="1" x14ac:dyDescent="0.25">
      <c r="A360" s="138" t="s">
        <v>2067</v>
      </c>
      <c r="B360" s="135" t="s">
        <v>2068</v>
      </c>
      <c r="C360" s="196">
        <v>40</v>
      </c>
      <c r="D360" s="197">
        <v>4882</v>
      </c>
      <c r="E360" s="191">
        <v>122.1</v>
      </c>
      <c r="F360" s="192">
        <v>44.3</v>
      </c>
      <c r="G360" s="197">
        <v>4980</v>
      </c>
      <c r="H360" s="191">
        <v>124.5</v>
      </c>
      <c r="I360" s="192">
        <v>51</v>
      </c>
      <c r="J360" s="197">
        <v>98</v>
      </c>
      <c r="K360" s="192">
        <v>2</v>
      </c>
    </row>
    <row r="361" spans="1:11" ht="15" customHeight="1" x14ac:dyDescent="0.25">
      <c r="A361" s="138" t="s">
        <v>2069</v>
      </c>
      <c r="B361" s="135" t="s">
        <v>2070</v>
      </c>
      <c r="C361" s="196" t="s">
        <v>1463</v>
      </c>
      <c r="D361" s="197" t="s">
        <v>1464</v>
      </c>
      <c r="E361" s="191" t="s">
        <v>1464</v>
      </c>
      <c r="F361" s="192" t="s">
        <v>1464</v>
      </c>
      <c r="G361" s="197" t="s">
        <v>1464</v>
      </c>
      <c r="H361" s="191" t="s">
        <v>1464</v>
      </c>
      <c r="I361" s="192" t="s">
        <v>1464</v>
      </c>
      <c r="J361" s="197" t="s">
        <v>1464</v>
      </c>
      <c r="K361" s="192" t="s">
        <v>1464</v>
      </c>
    </row>
    <row r="362" spans="1:11" ht="15" customHeight="1" x14ac:dyDescent="0.25">
      <c r="A362" s="138" t="s">
        <v>2071</v>
      </c>
      <c r="B362" s="135" t="s">
        <v>2072</v>
      </c>
      <c r="C362" s="196">
        <v>50</v>
      </c>
      <c r="D362" s="197">
        <v>9189</v>
      </c>
      <c r="E362" s="191">
        <v>176.7</v>
      </c>
      <c r="F362" s="192">
        <v>67.8</v>
      </c>
      <c r="G362" s="197">
        <v>8232</v>
      </c>
      <c r="H362" s="191">
        <v>158.30000000000001</v>
      </c>
      <c r="I362" s="192">
        <v>55.3</v>
      </c>
      <c r="J362" s="197">
        <v>-957</v>
      </c>
      <c r="K362" s="192">
        <v>-10.4</v>
      </c>
    </row>
    <row r="363" spans="1:11" ht="15" customHeight="1" x14ac:dyDescent="0.25">
      <c r="A363" s="138" t="s">
        <v>2073</v>
      </c>
      <c r="B363" s="135" t="s">
        <v>2074</v>
      </c>
      <c r="C363" s="196">
        <v>840</v>
      </c>
      <c r="D363" s="197">
        <v>9783</v>
      </c>
      <c r="E363" s="191">
        <v>11.7</v>
      </c>
      <c r="F363" s="192">
        <v>4.3</v>
      </c>
      <c r="G363" s="197">
        <v>11408</v>
      </c>
      <c r="H363" s="191">
        <v>13.6</v>
      </c>
      <c r="I363" s="192">
        <v>4.9000000000000004</v>
      </c>
      <c r="J363" s="197">
        <v>1624</v>
      </c>
      <c r="K363" s="192">
        <v>16.600000000000001</v>
      </c>
    </row>
    <row r="364" spans="1:11" ht="15" customHeight="1" x14ac:dyDescent="0.25">
      <c r="A364" s="138" t="s">
        <v>2075</v>
      </c>
      <c r="B364" s="135" t="s">
        <v>2076</v>
      </c>
      <c r="C364" s="196">
        <v>30</v>
      </c>
      <c r="D364" s="197">
        <v>262</v>
      </c>
      <c r="E364" s="191">
        <v>9.4</v>
      </c>
      <c r="F364" s="192">
        <v>2.6</v>
      </c>
      <c r="G364" s="197">
        <v>298</v>
      </c>
      <c r="H364" s="191">
        <v>10.6</v>
      </c>
      <c r="I364" s="192">
        <v>3.6</v>
      </c>
      <c r="J364" s="197">
        <v>36</v>
      </c>
      <c r="K364" s="192">
        <v>13.8</v>
      </c>
    </row>
    <row r="365" spans="1:11" ht="15" customHeight="1" x14ac:dyDescent="0.25">
      <c r="A365" s="138" t="s">
        <v>2077</v>
      </c>
      <c r="B365" s="135" t="s">
        <v>2078</v>
      </c>
      <c r="C365" s="196">
        <v>1670</v>
      </c>
      <c r="D365" s="197">
        <v>3760</v>
      </c>
      <c r="E365" s="191">
        <v>2.2000000000000002</v>
      </c>
      <c r="F365" s="192">
        <v>1</v>
      </c>
      <c r="G365" s="197">
        <v>4010</v>
      </c>
      <c r="H365" s="191">
        <v>2.4</v>
      </c>
      <c r="I365" s="192">
        <v>1.1000000000000001</v>
      </c>
      <c r="J365" s="197">
        <v>249</v>
      </c>
      <c r="K365" s="192">
        <v>6.6</v>
      </c>
    </row>
    <row r="366" spans="1:11" ht="15" customHeight="1" x14ac:dyDescent="0.25">
      <c r="A366" s="138" t="s">
        <v>2079</v>
      </c>
      <c r="B366" s="135" t="s">
        <v>2080</v>
      </c>
      <c r="C366" s="196">
        <v>210</v>
      </c>
      <c r="D366" s="197">
        <v>498</v>
      </c>
      <c r="E366" s="191">
        <v>2.2999999999999998</v>
      </c>
      <c r="F366" s="192">
        <v>1.1000000000000001</v>
      </c>
      <c r="G366" s="197">
        <v>414</v>
      </c>
      <c r="H366" s="191">
        <v>1.9</v>
      </c>
      <c r="I366" s="192">
        <v>1</v>
      </c>
      <c r="J366" s="197">
        <v>-84</v>
      </c>
      <c r="K366" s="192">
        <v>-16.899999999999999</v>
      </c>
    </row>
    <row r="367" spans="1:11" ht="15" customHeight="1" x14ac:dyDescent="0.25">
      <c r="A367" s="138" t="s">
        <v>2081</v>
      </c>
      <c r="B367" s="135" t="s">
        <v>2082</v>
      </c>
      <c r="C367" s="196">
        <v>70</v>
      </c>
      <c r="D367" s="197">
        <v>794</v>
      </c>
      <c r="E367" s="191">
        <v>11.5</v>
      </c>
      <c r="F367" s="192">
        <v>8.8000000000000007</v>
      </c>
      <c r="G367" s="197">
        <v>866</v>
      </c>
      <c r="H367" s="191">
        <v>12.5</v>
      </c>
      <c r="I367" s="192">
        <v>9.8000000000000007</v>
      </c>
      <c r="J367" s="197">
        <v>72</v>
      </c>
      <c r="K367" s="192">
        <v>9.1</v>
      </c>
    </row>
    <row r="368" spans="1:11" ht="15" customHeight="1" x14ac:dyDescent="0.25">
      <c r="A368" s="138" t="s">
        <v>2083</v>
      </c>
      <c r="B368" s="135" t="s">
        <v>2084</v>
      </c>
      <c r="C368" s="196">
        <v>30</v>
      </c>
      <c r="D368" s="197">
        <v>58</v>
      </c>
      <c r="E368" s="191">
        <v>1.9</v>
      </c>
      <c r="F368" s="192">
        <v>0.5</v>
      </c>
      <c r="G368" s="197">
        <v>55</v>
      </c>
      <c r="H368" s="191">
        <v>1.8</v>
      </c>
      <c r="I368" s="192">
        <v>0.3</v>
      </c>
      <c r="J368" s="197">
        <v>-3</v>
      </c>
      <c r="K368" s="192">
        <v>-4.8</v>
      </c>
    </row>
    <row r="369" spans="1:11" ht="15" customHeight="1" x14ac:dyDescent="0.25">
      <c r="A369" s="138" t="s">
        <v>2085</v>
      </c>
      <c r="B369" s="135" t="s">
        <v>2086</v>
      </c>
      <c r="C369" s="196">
        <v>20</v>
      </c>
      <c r="D369" s="197">
        <v>119</v>
      </c>
      <c r="E369" s="191">
        <v>4.9000000000000004</v>
      </c>
      <c r="F369" s="192">
        <v>2.5</v>
      </c>
      <c r="G369" s="197">
        <v>144</v>
      </c>
      <c r="H369" s="191">
        <v>6</v>
      </c>
      <c r="I369" s="192">
        <v>2.9</v>
      </c>
      <c r="J369" s="197">
        <v>25</v>
      </c>
      <c r="K369" s="192">
        <v>21.2</v>
      </c>
    </row>
    <row r="370" spans="1:11" ht="15" customHeight="1" x14ac:dyDescent="0.25">
      <c r="A370" s="138" t="s">
        <v>2087</v>
      </c>
      <c r="B370" s="135" t="s">
        <v>2088</v>
      </c>
      <c r="C370" s="196">
        <v>20</v>
      </c>
      <c r="D370" s="197">
        <v>1592</v>
      </c>
      <c r="E370" s="191">
        <v>83.8</v>
      </c>
      <c r="F370" s="192">
        <v>71</v>
      </c>
      <c r="G370" s="197">
        <v>2398</v>
      </c>
      <c r="H370" s="191">
        <v>126.2</v>
      </c>
      <c r="I370" s="192">
        <v>118</v>
      </c>
      <c r="J370" s="197">
        <v>806</v>
      </c>
      <c r="K370" s="192">
        <v>50.6</v>
      </c>
    </row>
    <row r="371" spans="1:11" ht="15" customHeight="1" x14ac:dyDescent="0.25">
      <c r="A371" s="138" t="s">
        <v>2089</v>
      </c>
      <c r="B371" s="135" t="s">
        <v>2090</v>
      </c>
      <c r="C371" s="196">
        <v>10</v>
      </c>
      <c r="D371" s="197">
        <v>48</v>
      </c>
      <c r="E371" s="191">
        <v>8</v>
      </c>
      <c r="F371" s="192">
        <v>7.3</v>
      </c>
      <c r="G371" s="197">
        <v>47</v>
      </c>
      <c r="H371" s="191">
        <v>7.8</v>
      </c>
      <c r="I371" s="192">
        <v>6.3</v>
      </c>
      <c r="J371" s="197">
        <v>-1</v>
      </c>
      <c r="K371" s="192">
        <v>-1.5</v>
      </c>
    </row>
    <row r="372" spans="1:11" ht="15" customHeight="1" x14ac:dyDescent="0.25">
      <c r="A372" s="138" t="s">
        <v>1445</v>
      </c>
      <c r="B372" s="135" t="s">
        <v>2091</v>
      </c>
      <c r="C372" s="196">
        <v>10</v>
      </c>
      <c r="D372" s="197">
        <v>7076</v>
      </c>
      <c r="E372" s="191">
        <v>589.70000000000005</v>
      </c>
      <c r="F372" s="192">
        <v>182</v>
      </c>
      <c r="G372" s="197">
        <v>11632</v>
      </c>
      <c r="H372" s="191">
        <v>969.4</v>
      </c>
      <c r="I372" s="192">
        <v>193.3</v>
      </c>
      <c r="J372" s="197">
        <v>4556</v>
      </c>
      <c r="K372" s="192">
        <v>64.400000000000006</v>
      </c>
    </row>
    <row r="373" spans="1:11" ht="15" customHeight="1" x14ac:dyDescent="0.25">
      <c r="A373" s="138" t="s">
        <v>1436</v>
      </c>
      <c r="B373" s="135" t="s">
        <v>2092</v>
      </c>
      <c r="C373" s="196">
        <v>150</v>
      </c>
      <c r="D373" s="197">
        <v>4463</v>
      </c>
      <c r="E373" s="191">
        <v>30</v>
      </c>
      <c r="F373" s="192">
        <v>16.3</v>
      </c>
      <c r="G373" s="197">
        <v>4776</v>
      </c>
      <c r="H373" s="191">
        <v>32.1</v>
      </c>
      <c r="I373" s="192">
        <v>17.5</v>
      </c>
      <c r="J373" s="197">
        <v>313</v>
      </c>
      <c r="K373" s="192">
        <v>7</v>
      </c>
    </row>
    <row r="374" spans="1:11" ht="15" customHeight="1" x14ac:dyDescent="0.25">
      <c r="A374" s="138" t="s">
        <v>1380</v>
      </c>
      <c r="B374" s="135" t="s">
        <v>2093</v>
      </c>
      <c r="C374" s="196" t="s">
        <v>1463</v>
      </c>
      <c r="D374" s="197" t="s">
        <v>1464</v>
      </c>
      <c r="E374" s="191" t="s">
        <v>1464</v>
      </c>
      <c r="F374" s="192" t="s">
        <v>1464</v>
      </c>
      <c r="G374" s="197" t="s">
        <v>1464</v>
      </c>
      <c r="H374" s="191" t="s">
        <v>1464</v>
      </c>
      <c r="I374" s="192" t="s">
        <v>1464</v>
      </c>
      <c r="J374" s="197" t="s">
        <v>1464</v>
      </c>
      <c r="K374" s="192" t="s">
        <v>1464</v>
      </c>
    </row>
    <row r="375" spans="1:11" ht="15" customHeight="1" x14ac:dyDescent="0.25">
      <c r="A375" s="138" t="s">
        <v>2094</v>
      </c>
      <c r="B375" s="135" t="s">
        <v>2095</v>
      </c>
      <c r="C375" s="196">
        <v>190</v>
      </c>
      <c r="D375" s="197">
        <v>1655</v>
      </c>
      <c r="E375" s="191">
        <v>8.6</v>
      </c>
      <c r="F375" s="192">
        <v>6.5</v>
      </c>
      <c r="G375" s="197">
        <v>1746</v>
      </c>
      <c r="H375" s="191">
        <v>9</v>
      </c>
      <c r="I375" s="192">
        <v>7</v>
      </c>
      <c r="J375" s="197">
        <v>91</v>
      </c>
      <c r="K375" s="192">
        <v>5.5</v>
      </c>
    </row>
    <row r="376" spans="1:11" ht="15" customHeight="1" x14ac:dyDescent="0.25">
      <c r="A376" s="138" t="s">
        <v>1906</v>
      </c>
      <c r="B376" s="135" t="s">
        <v>2096</v>
      </c>
      <c r="C376" s="196">
        <v>10</v>
      </c>
      <c r="D376" s="197">
        <v>53</v>
      </c>
      <c r="E376" s="191">
        <v>6.6</v>
      </c>
      <c r="F376" s="192">
        <v>2.7</v>
      </c>
      <c r="G376" s="197">
        <v>59</v>
      </c>
      <c r="H376" s="191">
        <v>7.4</v>
      </c>
      <c r="I376" s="192">
        <v>3.4</v>
      </c>
      <c r="J376" s="197">
        <v>6</v>
      </c>
      <c r="K376" s="192">
        <v>10.9</v>
      </c>
    </row>
    <row r="377" spans="1:11" ht="15" customHeight="1" x14ac:dyDescent="0.25">
      <c r="A377" s="138" t="s">
        <v>1388</v>
      </c>
      <c r="B377" s="135" t="s">
        <v>2097</v>
      </c>
      <c r="C377" s="196">
        <v>0</v>
      </c>
      <c r="D377" s="197">
        <v>0</v>
      </c>
      <c r="E377" s="191">
        <v>0</v>
      </c>
      <c r="F377" s="192">
        <v>0</v>
      </c>
      <c r="G377" s="197">
        <v>0</v>
      </c>
      <c r="H377" s="191">
        <v>0</v>
      </c>
      <c r="I377" s="192">
        <v>0</v>
      </c>
      <c r="J377" s="197">
        <v>0</v>
      </c>
      <c r="K377" s="192">
        <v>0</v>
      </c>
    </row>
    <row r="378" spans="1:11" ht="15" customHeight="1" x14ac:dyDescent="0.25">
      <c r="A378" s="138" t="s">
        <v>1735</v>
      </c>
      <c r="B378" s="135" t="s">
        <v>2098</v>
      </c>
      <c r="C378" s="196" t="s">
        <v>1463</v>
      </c>
      <c r="D378" s="197" t="s">
        <v>1464</v>
      </c>
      <c r="E378" s="191" t="s">
        <v>1464</v>
      </c>
      <c r="F378" s="192" t="s">
        <v>1464</v>
      </c>
      <c r="G378" s="197" t="s">
        <v>1464</v>
      </c>
      <c r="H378" s="191" t="s">
        <v>1464</v>
      </c>
      <c r="I378" s="192" t="s">
        <v>1464</v>
      </c>
      <c r="J378" s="197" t="s">
        <v>1464</v>
      </c>
      <c r="K378" s="192" t="s">
        <v>1464</v>
      </c>
    </row>
    <row r="379" spans="1:11" ht="15" customHeight="1" x14ac:dyDescent="0.25">
      <c r="A379" s="138" t="s">
        <v>2022</v>
      </c>
      <c r="B379" s="135" t="s">
        <v>2099</v>
      </c>
      <c r="C379" s="196">
        <v>350</v>
      </c>
      <c r="D379" s="197">
        <v>856</v>
      </c>
      <c r="E379" s="191">
        <v>2.5</v>
      </c>
      <c r="F379" s="192">
        <v>1.5</v>
      </c>
      <c r="G379" s="197">
        <v>828</v>
      </c>
      <c r="H379" s="191">
        <v>2.4</v>
      </c>
      <c r="I379" s="192">
        <v>1.6</v>
      </c>
      <c r="J379" s="197">
        <v>-28</v>
      </c>
      <c r="K379" s="192">
        <v>-3.2</v>
      </c>
    </row>
    <row r="380" spans="1:11" ht="15" customHeight="1" x14ac:dyDescent="0.25">
      <c r="A380" s="138" t="s">
        <v>1693</v>
      </c>
      <c r="B380" s="135" t="s">
        <v>2100</v>
      </c>
      <c r="C380" s="196">
        <v>20</v>
      </c>
      <c r="D380" s="197">
        <v>1109</v>
      </c>
      <c r="E380" s="191">
        <v>61.6</v>
      </c>
      <c r="F380" s="192">
        <v>10.9</v>
      </c>
      <c r="G380" s="197">
        <v>1127</v>
      </c>
      <c r="H380" s="191">
        <v>62.6</v>
      </c>
      <c r="I380" s="192">
        <v>11</v>
      </c>
      <c r="J380" s="197">
        <v>18</v>
      </c>
      <c r="K380" s="192">
        <v>1.6</v>
      </c>
    </row>
    <row r="381" spans="1:11" ht="15" customHeight="1" x14ac:dyDescent="0.25">
      <c r="A381" s="138" t="s">
        <v>1608</v>
      </c>
      <c r="B381" s="135" t="s">
        <v>2101</v>
      </c>
      <c r="C381" s="196" t="s">
        <v>1463</v>
      </c>
      <c r="D381" s="197" t="s">
        <v>1464</v>
      </c>
      <c r="E381" s="191" t="s">
        <v>1464</v>
      </c>
      <c r="F381" s="192" t="s">
        <v>1464</v>
      </c>
      <c r="G381" s="197" t="s">
        <v>1464</v>
      </c>
      <c r="H381" s="191" t="s">
        <v>1464</v>
      </c>
      <c r="I381" s="192" t="s">
        <v>1464</v>
      </c>
      <c r="J381" s="197" t="s">
        <v>1464</v>
      </c>
      <c r="K381" s="192" t="s">
        <v>1464</v>
      </c>
    </row>
    <row r="382" spans="1:11" ht="15" customHeight="1" x14ac:dyDescent="0.25">
      <c r="A382" s="138" t="s">
        <v>2102</v>
      </c>
      <c r="B382" s="135" t="s">
        <v>2103</v>
      </c>
      <c r="C382" s="196">
        <v>10</v>
      </c>
      <c r="D382" s="197">
        <v>58</v>
      </c>
      <c r="E382" s="191">
        <v>9.6</v>
      </c>
      <c r="F382" s="192">
        <v>5.8</v>
      </c>
      <c r="G382" s="197">
        <v>57</v>
      </c>
      <c r="H382" s="191">
        <v>9.6</v>
      </c>
      <c r="I382" s="192">
        <v>5.8</v>
      </c>
      <c r="J382" s="197">
        <v>0</v>
      </c>
      <c r="K382" s="192">
        <v>-0.3</v>
      </c>
    </row>
    <row r="383" spans="1:11" ht="15" customHeight="1" x14ac:dyDescent="0.25">
      <c r="A383" s="138" t="s">
        <v>1370</v>
      </c>
      <c r="B383" s="135" t="s">
        <v>2104</v>
      </c>
      <c r="C383" s="196">
        <v>10</v>
      </c>
      <c r="D383" s="197">
        <v>248</v>
      </c>
      <c r="E383" s="191">
        <v>27.6</v>
      </c>
      <c r="F383" s="192">
        <v>20.3</v>
      </c>
      <c r="G383" s="197">
        <v>330</v>
      </c>
      <c r="H383" s="191">
        <v>36.700000000000003</v>
      </c>
      <c r="I383" s="192">
        <v>27.3</v>
      </c>
      <c r="J383" s="197">
        <v>82</v>
      </c>
      <c r="K383" s="192">
        <v>33</v>
      </c>
    </row>
    <row r="384" spans="1:11" ht="15" customHeight="1" x14ac:dyDescent="0.25">
      <c r="A384" s="138" t="s">
        <v>1374</v>
      </c>
      <c r="B384" s="135" t="s">
        <v>2105</v>
      </c>
      <c r="C384" s="196">
        <v>30</v>
      </c>
      <c r="D384" s="197">
        <v>1159</v>
      </c>
      <c r="E384" s="191">
        <v>34.1</v>
      </c>
      <c r="F384" s="192">
        <v>13.4</v>
      </c>
      <c r="G384" s="197">
        <v>1191</v>
      </c>
      <c r="H384" s="191">
        <v>35</v>
      </c>
      <c r="I384" s="192">
        <v>13.5</v>
      </c>
      <c r="J384" s="197">
        <v>32</v>
      </c>
      <c r="K384" s="192">
        <v>2.7</v>
      </c>
    </row>
    <row r="385" spans="1:11" ht="15" customHeight="1" x14ac:dyDescent="0.25">
      <c r="A385" s="138" t="s">
        <v>2106</v>
      </c>
      <c r="B385" s="135" t="s">
        <v>2107</v>
      </c>
      <c r="C385" s="196">
        <v>30</v>
      </c>
      <c r="D385" s="197">
        <v>596</v>
      </c>
      <c r="E385" s="191">
        <v>21.3</v>
      </c>
      <c r="F385" s="192">
        <v>0.4</v>
      </c>
      <c r="G385" s="197">
        <v>460</v>
      </c>
      <c r="H385" s="191">
        <v>16.399999999999999</v>
      </c>
      <c r="I385" s="192">
        <v>0.5</v>
      </c>
      <c r="J385" s="197">
        <v>-137</v>
      </c>
      <c r="K385" s="192">
        <v>-22.9</v>
      </c>
    </row>
    <row r="386" spans="1:11" ht="15" customHeight="1" x14ac:dyDescent="0.25">
      <c r="A386" s="138" t="s">
        <v>2108</v>
      </c>
      <c r="B386" s="135" t="s">
        <v>2109</v>
      </c>
      <c r="C386" s="196">
        <v>0</v>
      </c>
      <c r="D386" s="197">
        <v>0</v>
      </c>
      <c r="E386" s="191">
        <v>0</v>
      </c>
      <c r="F386" s="192">
        <v>0</v>
      </c>
      <c r="G386" s="197">
        <v>0</v>
      </c>
      <c r="H386" s="191">
        <v>0</v>
      </c>
      <c r="I386" s="192">
        <v>0</v>
      </c>
      <c r="J386" s="197">
        <v>0</v>
      </c>
      <c r="K386" s="192">
        <v>0</v>
      </c>
    </row>
    <row r="387" spans="1:11" ht="15" customHeight="1" x14ac:dyDescent="0.25">
      <c r="A387" s="138" t="s">
        <v>2110</v>
      </c>
      <c r="B387" s="135" t="s">
        <v>2111</v>
      </c>
      <c r="C387" s="196">
        <v>10</v>
      </c>
      <c r="D387" s="197">
        <v>18</v>
      </c>
      <c r="E387" s="191">
        <v>2.2000000000000002</v>
      </c>
      <c r="F387" s="192">
        <v>2.4</v>
      </c>
      <c r="G387" s="197">
        <v>22</v>
      </c>
      <c r="H387" s="191">
        <v>2.8</v>
      </c>
      <c r="I387" s="192">
        <v>3.1</v>
      </c>
      <c r="J387" s="197">
        <v>4</v>
      </c>
      <c r="K387" s="192">
        <v>24.7</v>
      </c>
    </row>
    <row r="388" spans="1:11" ht="15" customHeight="1" x14ac:dyDescent="0.25">
      <c r="A388" s="138" t="s">
        <v>1764</v>
      </c>
      <c r="B388" s="135" t="s">
        <v>2112</v>
      </c>
      <c r="C388" s="196">
        <v>10</v>
      </c>
      <c r="D388" s="197">
        <v>5</v>
      </c>
      <c r="E388" s="191">
        <v>1.1000000000000001</v>
      </c>
      <c r="F388" s="192">
        <v>1.2</v>
      </c>
      <c r="G388" s="197">
        <v>12</v>
      </c>
      <c r="H388" s="191">
        <v>2.4</v>
      </c>
      <c r="I388" s="192">
        <v>1.4</v>
      </c>
      <c r="J388" s="197">
        <v>6</v>
      </c>
      <c r="K388" s="192">
        <v>118.7</v>
      </c>
    </row>
    <row r="389" spans="1:11" ht="15" customHeight="1" x14ac:dyDescent="0.25">
      <c r="A389" s="138" t="s">
        <v>1649</v>
      </c>
      <c r="B389" s="135" t="s">
        <v>2113</v>
      </c>
      <c r="C389" s="196">
        <v>10</v>
      </c>
      <c r="D389" s="197">
        <v>112</v>
      </c>
      <c r="E389" s="191">
        <v>22.3</v>
      </c>
      <c r="F389" s="192">
        <v>1.6</v>
      </c>
      <c r="G389" s="197">
        <v>155</v>
      </c>
      <c r="H389" s="191">
        <v>31</v>
      </c>
      <c r="I389" s="192">
        <v>2.2000000000000002</v>
      </c>
      <c r="J389" s="197">
        <v>44</v>
      </c>
      <c r="K389" s="192">
        <v>39</v>
      </c>
    </row>
    <row r="390" spans="1:11" ht="15" customHeight="1" x14ac:dyDescent="0.25">
      <c r="A390" s="138" t="s">
        <v>2114</v>
      </c>
      <c r="B390" s="135" t="s">
        <v>2115</v>
      </c>
      <c r="C390" s="196" t="s">
        <v>1463</v>
      </c>
      <c r="D390" s="197" t="s">
        <v>1464</v>
      </c>
      <c r="E390" s="191" t="s">
        <v>1464</v>
      </c>
      <c r="F390" s="192" t="s">
        <v>1464</v>
      </c>
      <c r="G390" s="197" t="s">
        <v>1464</v>
      </c>
      <c r="H390" s="191" t="s">
        <v>1464</v>
      </c>
      <c r="I390" s="192" t="s">
        <v>1464</v>
      </c>
      <c r="J390" s="197" t="s">
        <v>1464</v>
      </c>
      <c r="K390" s="192" t="s">
        <v>1464</v>
      </c>
    </row>
    <row r="391" spans="1:11" ht="15" customHeight="1" x14ac:dyDescent="0.25">
      <c r="A391" s="138" t="s">
        <v>1390</v>
      </c>
      <c r="B391" s="135" t="s">
        <v>2116</v>
      </c>
      <c r="C391" s="196">
        <v>10</v>
      </c>
      <c r="D391" s="197">
        <v>249</v>
      </c>
      <c r="E391" s="191">
        <v>35.5</v>
      </c>
      <c r="F391" s="192">
        <v>34.5</v>
      </c>
      <c r="G391" s="197">
        <v>260</v>
      </c>
      <c r="H391" s="191">
        <v>37.1</v>
      </c>
      <c r="I391" s="192">
        <v>38.299999999999997</v>
      </c>
      <c r="J391" s="197">
        <v>11</v>
      </c>
      <c r="K391" s="192">
        <v>4.4000000000000004</v>
      </c>
    </row>
    <row r="392" spans="1:11" ht="15" customHeight="1" x14ac:dyDescent="0.25">
      <c r="A392" s="138" t="s">
        <v>2117</v>
      </c>
      <c r="B392" s="135" t="s">
        <v>2118</v>
      </c>
      <c r="C392" s="196">
        <v>40</v>
      </c>
      <c r="D392" s="197">
        <v>64</v>
      </c>
      <c r="E392" s="191">
        <v>1.6</v>
      </c>
      <c r="F392" s="192">
        <v>1.1000000000000001</v>
      </c>
      <c r="G392" s="197">
        <v>73</v>
      </c>
      <c r="H392" s="191">
        <v>1.8</v>
      </c>
      <c r="I392" s="192">
        <v>1.3</v>
      </c>
      <c r="J392" s="197">
        <v>8</v>
      </c>
      <c r="K392" s="192">
        <v>13.2</v>
      </c>
    </row>
    <row r="393" spans="1:11" ht="15" customHeight="1" x14ac:dyDescent="0.25">
      <c r="A393" s="138" t="s">
        <v>2119</v>
      </c>
      <c r="B393" s="135" t="s">
        <v>2120</v>
      </c>
      <c r="C393" s="196" t="s">
        <v>1463</v>
      </c>
      <c r="D393" s="197" t="s">
        <v>1464</v>
      </c>
      <c r="E393" s="191" t="s">
        <v>1464</v>
      </c>
      <c r="F393" s="192" t="s">
        <v>1464</v>
      </c>
      <c r="G393" s="197" t="s">
        <v>1464</v>
      </c>
      <c r="H393" s="191" t="s">
        <v>1464</v>
      </c>
      <c r="I393" s="192" t="s">
        <v>1464</v>
      </c>
      <c r="J393" s="197" t="s">
        <v>1464</v>
      </c>
      <c r="K393" s="192" t="s">
        <v>1464</v>
      </c>
    </row>
    <row r="394" spans="1:11" ht="15" customHeight="1" x14ac:dyDescent="0.25">
      <c r="A394" s="138" t="s">
        <v>2121</v>
      </c>
      <c r="B394" s="135" t="s">
        <v>2122</v>
      </c>
      <c r="C394" s="196">
        <v>550</v>
      </c>
      <c r="D394" s="197">
        <v>903</v>
      </c>
      <c r="E394" s="191">
        <v>1.6</v>
      </c>
      <c r="F394" s="192">
        <v>1.2</v>
      </c>
      <c r="G394" s="197">
        <v>738</v>
      </c>
      <c r="H394" s="191">
        <v>1.3</v>
      </c>
      <c r="I394" s="192">
        <v>1</v>
      </c>
      <c r="J394" s="197">
        <v>-165</v>
      </c>
      <c r="K394" s="192">
        <v>-18.3</v>
      </c>
    </row>
    <row r="395" spans="1:11" ht="15" customHeight="1" x14ac:dyDescent="0.25">
      <c r="A395" s="138" t="s">
        <v>2123</v>
      </c>
      <c r="B395" s="135" t="s">
        <v>2124</v>
      </c>
      <c r="C395" s="196">
        <v>0</v>
      </c>
      <c r="D395" s="197">
        <v>0</v>
      </c>
      <c r="E395" s="191">
        <v>0</v>
      </c>
      <c r="F395" s="192">
        <v>0</v>
      </c>
      <c r="G395" s="197">
        <v>0</v>
      </c>
      <c r="H395" s="191">
        <v>0</v>
      </c>
      <c r="I395" s="192">
        <v>0</v>
      </c>
      <c r="J395" s="197">
        <v>0</v>
      </c>
      <c r="K395" s="192">
        <v>0</v>
      </c>
    </row>
    <row r="396" spans="1:11" ht="15" customHeight="1" x14ac:dyDescent="0.25">
      <c r="A396" s="138" t="s">
        <v>1386</v>
      </c>
      <c r="B396" s="135" t="s">
        <v>2125</v>
      </c>
      <c r="C396" s="196">
        <v>10</v>
      </c>
      <c r="D396" s="197">
        <v>2631</v>
      </c>
      <c r="E396" s="191">
        <v>202.4</v>
      </c>
      <c r="F396" s="192">
        <v>1.7</v>
      </c>
      <c r="G396" s="197">
        <v>2915</v>
      </c>
      <c r="H396" s="191">
        <v>224.2</v>
      </c>
      <c r="I396" s="192">
        <v>2</v>
      </c>
      <c r="J396" s="197">
        <v>284</v>
      </c>
      <c r="K396" s="192">
        <v>10.8</v>
      </c>
    </row>
    <row r="397" spans="1:11" ht="15" customHeight="1" x14ac:dyDescent="0.25">
      <c r="A397" s="138" t="s">
        <v>2126</v>
      </c>
      <c r="B397" s="135" t="s">
        <v>2127</v>
      </c>
      <c r="C397" s="196">
        <v>20</v>
      </c>
      <c r="D397" s="197">
        <v>163</v>
      </c>
      <c r="E397" s="191">
        <v>9.1</v>
      </c>
      <c r="F397" s="192">
        <v>5.8</v>
      </c>
      <c r="G397" s="197">
        <v>169</v>
      </c>
      <c r="H397" s="191">
        <v>9.4</v>
      </c>
      <c r="I397" s="192">
        <v>6</v>
      </c>
      <c r="J397" s="197">
        <v>6</v>
      </c>
      <c r="K397" s="192">
        <v>3.4</v>
      </c>
    </row>
    <row r="398" spans="1:11" ht="15" customHeight="1" x14ac:dyDescent="0.25">
      <c r="A398" s="138" t="s">
        <v>2128</v>
      </c>
      <c r="B398" s="135" t="s">
        <v>2129</v>
      </c>
      <c r="C398" s="196">
        <v>20</v>
      </c>
      <c r="D398" s="197">
        <v>170</v>
      </c>
      <c r="E398" s="191">
        <v>7.7</v>
      </c>
      <c r="F398" s="192">
        <v>6.4</v>
      </c>
      <c r="G398" s="197">
        <v>153</v>
      </c>
      <c r="H398" s="191">
        <v>7</v>
      </c>
      <c r="I398" s="192">
        <v>5.3</v>
      </c>
      <c r="J398" s="197">
        <v>-17</v>
      </c>
      <c r="K398" s="192">
        <v>-9.8000000000000007</v>
      </c>
    </row>
    <row r="399" spans="1:11" ht="15" customHeight="1" x14ac:dyDescent="0.25">
      <c r="A399" s="138" t="s">
        <v>1396</v>
      </c>
      <c r="B399" s="135" t="s">
        <v>2130</v>
      </c>
      <c r="C399" s="196">
        <v>40</v>
      </c>
      <c r="D399" s="197">
        <v>271</v>
      </c>
      <c r="E399" s="191">
        <v>6.2</v>
      </c>
      <c r="F399" s="192">
        <v>1.9</v>
      </c>
      <c r="G399" s="197">
        <v>296</v>
      </c>
      <c r="H399" s="191">
        <v>6.7</v>
      </c>
      <c r="I399" s="192">
        <v>2.1</v>
      </c>
      <c r="J399" s="197">
        <v>25</v>
      </c>
      <c r="K399" s="192">
        <v>9.1</v>
      </c>
    </row>
    <row r="400" spans="1:11" ht="15" customHeight="1" x14ac:dyDescent="0.25">
      <c r="A400" s="138" t="s">
        <v>1377</v>
      </c>
      <c r="B400" s="135" t="s">
        <v>2131</v>
      </c>
      <c r="C400" s="196">
        <v>0</v>
      </c>
      <c r="D400" s="197">
        <v>0</v>
      </c>
      <c r="E400" s="191">
        <v>0</v>
      </c>
      <c r="F400" s="192">
        <v>0</v>
      </c>
      <c r="G400" s="197">
        <v>0</v>
      </c>
      <c r="H400" s="191">
        <v>0</v>
      </c>
      <c r="I400" s="192">
        <v>0</v>
      </c>
      <c r="J400" s="197">
        <v>0</v>
      </c>
      <c r="K400" s="192">
        <v>0</v>
      </c>
    </row>
    <row r="401" spans="1:13" ht="15" customHeight="1" x14ac:dyDescent="0.25">
      <c r="A401" s="138" t="s">
        <v>2132</v>
      </c>
      <c r="B401" s="135" t="s">
        <v>2133</v>
      </c>
      <c r="C401" s="196">
        <v>20</v>
      </c>
      <c r="D401" s="197">
        <v>3</v>
      </c>
      <c r="E401" s="191">
        <v>0.1</v>
      </c>
      <c r="F401" s="192">
        <v>0.1</v>
      </c>
      <c r="G401" s="197">
        <v>3</v>
      </c>
      <c r="H401" s="191">
        <v>0.1</v>
      </c>
      <c r="I401" s="192">
        <v>0.1</v>
      </c>
      <c r="J401" s="197">
        <v>0</v>
      </c>
      <c r="K401" s="192">
        <v>9.1</v>
      </c>
    </row>
    <row r="402" spans="1:13" ht="15" customHeight="1" x14ac:dyDescent="0.25">
      <c r="A402" s="138" t="s">
        <v>1438</v>
      </c>
      <c r="B402" s="135" t="s">
        <v>2134</v>
      </c>
      <c r="C402" s="196">
        <v>30</v>
      </c>
      <c r="D402" s="197">
        <v>543</v>
      </c>
      <c r="E402" s="191">
        <v>21.7</v>
      </c>
      <c r="F402" s="192">
        <v>16</v>
      </c>
      <c r="G402" s="197">
        <v>589</v>
      </c>
      <c r="H402" s="191">
        <v>23.6</v>
      </c>
      <c r="I402" s="192">
        <v>18.8</v>
      </c>
      <c r="J402" s="197">
        <v>46</v>
      </c>
      <c r="K402" s="192">
        <v>8.5</v>
      </c>
    </row>
    <row r="403" spans="1:13" ht="15" customHeight="1" x14ac:dyDescent="0.25">
      <c r="A403" s="138" t="s">
        <v>1425</v>
      </c>
      <c r="B403" s="135" t="s">
        <v>2135</v>
      </c>
      <c r="C403" s="196" t="s">
        <v>1463</v>
      </c>
      <c r="D403" s="197" t="s">
        <v>1464</v>
      </c>
      <c r="E403" s="191" t="s">
        <v>1464</v>
      </c>
      <c r="F403" s="192" t="s">
        <v>1464</v>
      </c>
      <c r="G403" s="197" t="s">
        <v>1464</v>
      </c>
      <c r="H403" s="191" t="s">
        <v>1464</v>
      </c>
      <c r="I403" s="192" t="s">
        <v>1464</v>
      </c>
      <c r="J403" s="197" t="s">
        <v>1464</v>
      </c>
      <c r="K403" s="192" t="s">
        <v>1464</v>
      </c>
    </row>
    <row r="404" spans="1:13" ht="15" customHeight="1" x14ac:dyDescent="0.25">
      <c r="A404" s="138" t="s">
        <v>2136</v>
      </c>
      <c r="B404" s="135" t="s">
        <v>2137</v>
      </c>
      <c r="C404" s="196" t="s">
        <v>1463</v>
      </c>
      <c r="D404" s="197" t="s">
        <v>1464</v>
      </c>
      <c r="E404" s="191" t="s">
        <v>1464</v>
      </c>
      <c r="F404" s="192" t="s">
        <v>1464</v>
      </c>
      <c r="G404" s="197" t="s">
        <v>1464</v>
      </c>
      <c r="H404" s="191" t="s">
        <v>1464</v>
      </c>
      <c r="I404" s="192" t="s">
        <v>1464</v>
      </c>
      <c r="J404" s="197" t="s">
        <v>1464</v>
      </c>
      <c r="K404" s="192" t="s">
        <v>1464</v>
      </c>
    </row>
    <row r="405" spans="1:13" ht="15" customHeight="1" x14ac:dyDescent="0.25">
      <c r="A405" s="138" t="s">
        <v>2138</v>
      </c>
      <c r="B405" s="135" t="s">
        <v>2139</v>
      </c>
      <c r="C405" s="196">
        <v>90</v>
      </c>
      <c r="D405" s="197">
        <v>1183</v>
      </c>
      <c r="E405" s="191">
        <v>12.9</v>
      </c>
      <c r="F405" s="192">
        <v>10.1</v>
      </c>
      <c r="G405" s="197">
        <v>1320</v>
      </c>
      <c r="H405" s="191">
        <v>14.4</v>
      </c>
      <c r="I405" s="192">
        <v>10.5</v>
      </c>
      <c r="J405" s="197">
        <v>138</v>
      </c>
      <c r="K405" s="192">
        <v>11.7</v>
      </c>
    </row>
    <row r="406" spans="1:13" ht="15" customHeight="1" x14ac:dyDescent="0.25">
      <c r="A406" s="138" t="s">
        <v>1442</v>
      </c>
      <c r="B406" s="135" t="s">
        <v>2140</v>
      </c>
      <c r="C406" s="196" t="s">
        <v>1463</v>
      </c>
      <c r="D406" s="197" t="s">
        <v>1464</v>
      </c>
      <c r="E406" s="191" t="s">
        <v>1464</v>
      </c>
      <c r="F406" s="192" t="s">
        <v>1464</v>
      </c>
      <c r="G406" s="197" t="s">
        <v>1464</v>
      </c>
      <c r="H406" s="191" t="s">
        <v>1464</v>
      </c>
      <c r="I406" s="192" t="s">
        <v>1464</v>
      </c>
      <c r="J406" s="200" t="s">
        <v>1464</v>
      </c>
      <c r="K406" s="192" t="s">
        <v>1464</v>
      </c>
    </row>
    <row r="407" spans="1:13" ht="15" customHeight="1" x14ac:dyDescent="0.25">
      <c r="A407" s="138" t="s">
        <v>2141</v>
      </c>
      <c r="B407" s="135" t="s">
        <v>2142</v>
      </c>
      <c r="C407" s="196">
        <v>20</v>
      </c>
      <c r="D407" s="197">
        <v>1613</v>
      </c>
      <c r="E407" s="191">
        <v>107.5</v>
      </c>
      <c r="F407" s="192">
        <v>52.5</v>
      </c>
      <c r="G407" s="197">
        <v>2136</v>
      </c>
      <c r="H407" s="191">
        <v>142.4</v>
      </c>
      <c r="I407" s="192">
        <v>72.5</v>
      </c>
      <c r="J407" s="200">
        <v>523</v>
      </c>
      <c r="K407" s="192">
        <v>32.4</v>
      </c>
    </row>
    <row r="408" spans="1:13" ht="15" customHeight="1" x14ac:dyDescent="0.25">
      <c r="A408" s="140" t="s">
        <v>2143</v>
      </c>
      <c r="B408" s="149" t="s">
        <v>2144</v>
      </c>
      <c r="C408" s="198" t="s">
        <v>1463</v>
      </c>
      <c r="D408" s="199" t="s">
        <v>1464</v>
      </c>
      <c r="E408" s="194" t="s">
        <v>1464</v>
      </c>
      <c r="F408" s="195" t="s">
        <v>1464</v>
      </c>
      <c r="G408" s="199" t="s">
        <v>1464</v>
      </c>
      <c r="H408" s="194" t="s">
        <v>1464</v>
      </c>
      <c r="I408" s="195" t="s">
        <v>1464</v>
      </c>
      <c r="J408" s="201" t="s">
        <v>1464</v>
      </c>
      <c r="K408" s="195" t="s">
        <v>1464</v>
      </c>
    </row>
    <row r="409" spans="1:13" ht="14.1" customHeight="1" x14ac:dyDescent="0.25">
      <c r="A409" s="139"/>
      <c r="C409" s="122"/>
      <c r="D409" s="122"/>
      <c r="E409" s="125"/>
      <c r="F409" s="125"/>
      <c r="G409" s="122"/>
      <c r="H409" s="125"/>
      <c r="I409" s="125"/>
      <c r="J409" s="120"/>
      <c r="K409" s="123"/>
    </row>
    <row r="410" spans="1:13" ht="14.1" customHeight="1" x14ac:dyDescent="0.25">
      <c r="A410" s="139"/>
      <c r="C410" s="122"/>
      <c r="D410" s="122"/>
      <c r="E410" s="125"/>
      <c r="F410" s="125"/>
      <c r="G410" s="122"/>
      <c r="H410" s="125"/>
      <c r="I410" s="125"/>
      <c r="J410" s="120"/>
      <c r="K410" s="123"/>
    </row>
    <row r="411" spans="1:13" ht="14.1" customHeight="1" x14ac:dyDescent="0.25">
      <c r="A411" s="49" t="s">
        <v>49</v>
      </c>
      <c r="C411" s="122"/>
      <c r="D411" s="122"/>
      <c r="E411" s="125"/>
      <c r="F411" s="125"/>
      <c r="G411" s="122"/>
      <c r="H411" s="125"/>
      <c r="I411" s="125"/>
      <c r="J411" s="120"/>
      <c r="K411" s="123"/>
    </row>
    <row r="412" spans="1:13" ht="14.1" customHeight="1" x14ac:dyDescent="0.25">
      <c r="A412" s="50"/>
      <c r="C412" s="122"/>
      <c r="D412" s="122"/>
      <c r="E412" s="125"/>
      <c r="F412" s="125"/>
      <c r="G412" s="122"/>
      <c r="H412" s="125"/>
      <c r="I412" s="125"/>
      <c r="J412" s="120"/>
      <c r="K412" s="123"/>
    </row>
    <row r="413" spans="1:13" ht="14.1" customHeight="1" x14ac:dyDescent="0.25">
      <c r="A413" s="50"/>
      <c r="C413" s="122"/>
      <c r="D413" s="122"/>
      <c r="E413" s="125"/>
      <c r="F413" s="125"/>
      <c r="G413" s="122"/>
      <c r="H413" s="125"/>
      <c r="I413" s="125"/>
      <c r="J413" s="120"/>
      <c r="K413" s="123"/>
    </row>
    <row r="414" spans="1:13" ht="14.1" customHeight="1" x14ac:dyDescent="0.25">
      <c r="A414" s="50"/>
      <c r="B414" s="29"/>
      <c r="C414" s="122"/>
      <c r="D414" s="122"/>
      <c r="E414" s="126"/>
      <c r="F414" s="126"/>
      <c r="G414" s="121"/>
      <c r="H414" s="126"/>
      <c r="I414" s="126"/>
      <c r="J414" s="24"/>
      <c r="K414" s="124"/>
      <c r="L414" s="29"/>
      <c r="M414" s="29"/>
    </row>
    <row r="415" spans="1:13" ht="14.1" customHeight="1" x14ac:dyDescent="0.25">
      <c r="A415" s="50"/>
      <c r="B415" s="29"/>
      <c r="C415" s="122"/>
      <c r="D415" s="122"/>
      <c r="E415" s="126"/>
      <c r="F415" s="126"/>
      <c r="G415" s="121"/>
      <c r="H415" s="126"/>
      <c r="I415" s="126"/>
      <c r="J415" s="24"/>
      <c r="K415" s="124"/>
      <c r="L415" s="29"/>
      <c r="M415" s="29"/>
    </row>
    <row r="416" spans="1:13" x14ac:dyDescent="0.25">
      <c r="C416" s="122"/>
      <c r="D416" s="122"/>
      <c r="E416" s="125"/>
      <c r="F416" s="125"/>
      <c r="G416" s="122"/>
      <c r="H416" s="125"/>
      <c r="I416" s="125"/>
      <c r="J416" s="120"/>
      <c r="K416" s="123"/>
    </row>
    <row r="417" spans="3:11" x14ac:dyDescent="0.25">
      <c r="C417" s="122"/>
      <c r="D417" s="122"/>
      <c r="E417" s="125"/>
      <c r="F417" s="125"/>
      <c r="G417" s="122"/>
      <c r="H417" s="125"/>
      <c r="I417" s="125"/>
      <c r="J417" s="120"/>
      <c r="K417" s="123"/>
    </row>
    <row r="418" spans="3:11" x14ac:dyDescent="0.25">
      <c r="C418" s="122"/>
      <c r="D418" s="122"/>
      <c r="E418" s="125"/>
      <c r="F418" s="125"/>
      <c r="G418" s="122"/>
      <c r="H418" s="125"/>
      <c r="I418" s="125"/>
      <c r="J418" s="120"/>
      <c r="K418" s="123"/>
    </row>
    <row r="419" spans="3:11" x14ac:dyDescent="0.25">
      <c r="C419" s="122"/>
      <c r="D419" s="122"/>
      <c r="E419" s="125"/>
      <c r="F419" s="125"/>
      <c r="G419" s="122"/>
      <c r="H419" s="125"/>
      <c r="I419" s="125"/>
      <c r="J419" s="120"/>
      <c r="K419" s="123"/>
    </row>
    <row r="420" spans="3:11" x14ac:dyDescent="0.25">
      <c r="C420" s="122"/>
      <c r="D420" s="122"/>
      <c r="E420" s="125"/>
      <c r="F420" s="125"/>
      <c r="G420" s="122"/>
      <c r="H420" s="125"/>
      <c r="I420" s="125"/>
      <c r="J420" s="120"/>
      <c r="K420" s="123"/>
    </row>
    <row r="421" spans="3:11" x14ac:dyDescent="0.25">
      <c r="C421" s="122"/>
      <c r="D421" s="122"/>
      <c r="E421" s="125"/>
      <c r="F421" s="125"/>
      <c r="G421" s="122"/>
      <c r="H421" s="125"/>
      <c r="I421" s="125"/>
      <c r="J421" s="120"/>
      <c r="K421" s="123"/>
    </row>
    <row r="422" spans="3:11" x14ac:dyDescent="0.25">
      <c r="C422" s="147"/>
      <c r="D422" s="147"/>
      <c r="G422" s="122"/>
      <c r="H422" s="125"/>
      <c r="I422" s="125"/>
      <c r="J422" s="120"/>
      <c r="K422" s="123"/>
    </row>
    <row r="423" spans="3:11" x14ac:dyDescent="0.25">
      <c r="G423" s="122"/>
      <c r="H423" s="125"/>
      <c r="I423" s="125"/>
      <c r="J423" s="120"/>
    </row>
  </sheetData>
  <conditionalFormatting sqref="A147:B408 A146 A8:B145 C8:K408">
    <cfRule type="expression" dxfId="100" priority="14">
      <formula>ISNUMBER(SEARCH("Sector", INDIRECT("B"&amp;ROW())))</formula>
    </cfRule>
    <cfRule type="expression" dxfId="99" priority="15">
      <formula>ISNUMBER(SEARCH("All Properties", INDIRECT("B"&amp;ROW())))</formula>
    </cfRule>
  </conditionalFormatting>
  <conditionalFormatting sqref="B147:B408 B8:B145">
    <cfRule type="expression" dxfId="98" priority="11">
      <formula>ISNUMBER(SEARCH("All Properties", $B8))</formula>
    </cfRule>
    <cfRule type="expression" dxfId="97" priority="12">
      <formula>ISNUMBER(SEARCH("Sub-sector", $B8))</formula>
    </cfRule>
    <cfRule type="expression" dxfId="96" priority="13">
      <formula>ISNUMBER(SEARCH("Sector", $B8))</formula>
    </cfRule>
    <cfRule type="expression" dxfId="95" priority="16">
      <formula>TRUE</formula>
    </cfRule>
  </conditionalFormatting>
  <conditionalFormatting sqref="B146">
    <cfRule type="expression" dxfId="94" priority="1">
      <formula>ISNUMBER(SEARCH("All Properties", $B146))</formula>
    </cfRule>
    <cfRule type="expression" dxfId="93" priority="2">
      <formula>ISNUMBER(SEARCH("Sub-sector", $B146))</formula>
    </cfRule>
    <cfRule type="expression" dxfId="92" priority="3">
      <formula>ISNUMBER(SEARCH("Sector", $B146))</formula>
    </cfRule>
    <cfRule type="expression" dxfId="91" priority="4">
      <formula>ISNUMBER(SEARCH("Sector", INDIRECT("B"&amp;ROW())))</formula>
    </cfRule>
    <cfRule type="expression" dxfId="90" priority="5">
      <formula>ISNUMBER(SEARCH("All Properties", INDIRECT("B"&amp;ROW())))</formula>
    </cfRule>
    <cfRule type="expression" dxfId="89" priority="6">
      <formula>TRUE</formula>
    </cfRule>
  </conditionalFormatting>
  <hyperlinks>
    <hyperlink ref="A4" location="Notes!A1" display="Notes" xr:uid="{00000000-0004-0000-1100-000000000000}"/>
    <hyperlink ref="A5" location="Contents!A1" display="Back to Contents" xr:uid="{00000000-0004-0000-1100-000001000000}"/>
    <hyperlink ref="A411" location="'Table 4.2'!A1" display="Back to the Top" xr:uid="{00000000-0004-0000-1100-000002000000}"/>
  </hyperlinks>
  <pageMargins left="0.75" right="0.75" top="1" bottom="1" header="0.5" footer="0.5"/>
  <pageSetup paperSize="9" orientation="portrait" r:id="rId1"/>
  <headerFooter scaleWithDoc="0" alignWithMargins="0">
    <oddFooter>&amp;C&amp;1#&amp;"Calibri"&amp;10&amp;K000000OFFICIAL</oddFooter>
  </headerFooter>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pageSetUpPr autoPageBreaks="0"/>
  </sheetPr>
  <dimension ref="A1:N58"/>
  <sheetViews>
    <sheetView showGridLines="0" zoomScaleNormal="100" workbookViewId="0"/>
  </sheetViews>
  <sheetFormatPr defaultColWidth="11.42578125" defaultRowHeight="15" x14ac:dyDescent="0.25"/>
  <cols>
    <col min="1" max="1" width="15.7109375" customWidth="1"/>
    <col min="2" max="2" width="49.28515625" customWidth="1"/>
    <col min="3" max="3" width="23.42578125" customWidth="1"/>
    <col min="4" max="11" width="24.7109375" customWidth="1"/>
    <col min="12" max="12" width="16.140625" customWidth="1"/>
    <col min="13" max="13" width="16.28515625" customWidth="1"/>
  </cols>
  <sheetData>
    <row r="1" spans="1:13" ht="26.1" customHeight="1" x14ac:dyDescent="0.3">
      <c r="A1" s="31" t="s">
        <v>211</v>
      </c>
      <c r="B1" s="61"/>
      <c r="C1" s="52"/>
    </row>
    <row r="2" spans="1:13" ht="18" customHeight="1" x14ac:dyDescent="0.25">
      <c r="A2" s="8" t="s">
        <v>173</v>
      </c>
      <c r="B2" s="61"/>
      <c r="C2" s="52"/>
    </row>
    <row r="3" spans="1:13" ht="18" customHeight="1" x14ac:dyDescent="0.25">
      <c r="A3" s="8" t="s">
        <v>2240</v>
      </c>
      <c r="B3" s="61"/>
      <c r="C3" s="10"/>
    </row>
    <row r="4" spans="1:13" ht="18" customHeight="1" x14ac:dyDescent="0.25">
      <c r="A4" s="46" t="s">
        <v>4</v>
      </c>
      <c r="B4" s="61"/>
      <c r="C4" s="66"/>
    </row>
    <row r="5" spans="1:13" ht="18" customHeight="1" x14ac:dyDescent="0.25">
      <c r="A5" s="46" t="s">
        <v>43</v>
      </c>
      <c r="B5" s="61"/>
      <c r="C5" s="82"/>
    </row>
    <row r="6" spans="1:13" ht="18" customHeight="1" x14ac:dyDescent="0.25">
      <c r="A6" s="46"/>
      <c r="B6" s="61"/>
      <c r="C6" s="82"/>
    </row>
    <row r="7" spans="1:13" ht="45" customHeight="1" x14ac:dyDescent="0.25">
      <c r="A7" s="150" t="s">
        <v>165</v>
      </c>
      <c r="B7" s="112" t="s">
        <v>166</v>
      </c>
      <c r="C7" s="100" t="s">
        <v>53</v>
      </c>
      <c r="D7" s="96" t="s">
        <v>132</v>
      </c>
      <c r="E7" s="97" t="s">
        <v>133</v>
      </c>
      <c r="F7" s="95" t="s">
        <v>134</v>
      </c>
      <c r="G7" s="96" t="s">
        <v>135</v>
      </c>
      <c r="H7" s="97" t="s">
        <v>136</v>
      </c>
      <c r="I7" s="95" t="s">
        <v>137</v>
      </c>
      <c r="J7" s="152" t="s">
        <v>59</v>
      </c>
      <c r="K7" s="151" t="s">
        <v>15</v>
      </c>
      <c r="L7" s="154"/>
      <c r="M7" s="42"/>
    </row>
    <row r="8" spans="1:13" ht="15" customHeight="1" x14ac:dyDescent="0.25">
      <c r="A8" s="27" t="s">
        <v>295</v>
      </c>
      <c r="B8" s="160" t="s">
        <v>1448</v>
      </c>
      <c r="C8" s="196">
        <v>2145170</v>
      </c>
      <c r="D8" s="197">
        <v>65654235</v>
      </c>
      <c r="E8" s="191">
        <v>30.6</v>
      </c>
      <c r="F8" s="192">
        <v>7.1</v>
      </c>
      <c r="G8" s="197">
        <v>70396886</v>
      </c>
      <c r="H8" s="191">
        <v>32.799999999999997</v>
      </c>
      <c r="I8" s="192">
        <v>8</v>
      </c>
      <c r="J8" s="197">
        <v>4742651</v>
      </c>
      <c r="K8" s="192">
        <v>7.2</v>
      </c>
      <c r="L8" s="155"/>
      <c r="M8" s="157"/>
    </row>
    <row r="9" spans="1:13" ht="15" customHeight="1" x14ac:dyDescent="0.25">
      <c r="A9" s="27" t="s">
        <v>2145</v>
      </c>
      <c r="B9" s="161" t="s">
        <v>2146</v>
      </c>
      <c r="C9" s="196">
        <v>1623690</v>
      </c>
      <c r="D9" s="197">
        <v>47834436</v>
      </c>
      <c r="E9" s="191">
        <v>29.5</v>
      </c>
      <c r="F9" s="192">
        <v>7</v>
      </c>
      <c r="G9" s="197">
        <v>49566957</v>
      </c>
      <c r="H9" s="191">
        <v>30.5</v>
      </c>
      <c r="I9" s="192">
        <v>7.7</v>
      </c>
      <c r="J9" s="197">
        <v>1732520</v>
      </c>
      <c r="K9" s="192">
        <v>3.6</v>
      </c>
      <c r="L9" s="154"/>
      <c r="M9" s="162"/>
    </row>
    <row r="10" spans="1:13" ht="15" customHeight="1" x14ac:dyDescent="0.25">
      <c r="A10" s="27" t="s">
        <v>2147</v>
      </c>
      <c r="B10" s="161" t="s">
        <v>2148</v>
      </c>
      <c r="C10" s="196">
        <v>35770</v>
      </c>
      <c r="D10" s="197">
        <v>102561</v>
      </c>
      <c r="E10" s="191">
        <v>2.9</v>
      </c>
      <c r="F10" s="192">
        <v>0.9</v>
      </c>
      <c r="G10" s="197">
        <v>119523</v>
      </c>
      <c r="H10" s="191">
        <v>3.3</v>
      </c>
      <c r="I10" s="192">
        <v>0.8</v>
      </c>
      <c r="J10" s="197">
        <v>16962</v>
      </c>
      <c r="K10" s="192">
        <v>16.5</v>
      </c>
      <c r="L10" s="153"/>
      <c r="M10" s="158"/>
    </row>
    <row r="11" spans="1:13" ht="15" customHeight="1" x14ac:dyDescent="0.25">
      <c r="A11" s="27" t="s">
        <v>2149</v>
      </c>
      <c r="B11" s="161" t="s">
        <v>2150</v>
      </c>
      <c r="C11" s="196">
        <v>8800</v>
      </c>
      <c r="D11" s="197">
        <v>282903</v>
      </c>
      <c r="E11" s="191">
        <v>32.1</v>
      </c>
      <c r="F11" s="192">
        <v>5.3</v>
      </c>
      <c r="G11" s="197">
        <v>315299</v>
      </c>
      <c r="H11" s="191">
        <v>35.799999999999997</v>
      </c>
      <c r="I11" s="192">
        <v>6.4</v>
      </c>
      <c r="J11" s="197">
        <v>32396</v>
      </c>
      <c r="K11" s="192">
        <v>11.5</v>
      </c>
      <c r="L11" s="153"/>
      <c r="M11" s="158"/>
    </row>
    <row r="12" spans="1:13" ht="15" customHeight="1" x14ac:dyDescent="0.25">
      <c r="A12" s="27" t="s">
        <v>2151</v>
      </c>
      <c r="B12" s="161" t="s">
        <v>2152</v>
      </c>
      <c r="C12" s="196">
        <v>39480</v>
      </c>
      <c r="D12" s="197">
        <v>1293171</v>
      </c>
      <c r="E12" s="191">
        <v>32.799999999999997</v>
      </c>
      <c r="F12" s="192">
        <v>10.5</v>
      </c>
      <c r="G12" s="197">
        <v>1498509</v>
      </c>
      <c r="H12" s="191">
        <v>38</v>
      </c>
      <c r="I12" s="192">
        <v>12.8</v>
      </c>
      <c r="J12" s="197">
        <v>205338</v>
      </c>
      <c r="K12" s="192">
        <v>15.9</v>
      </c>
      <c r="L12" s="153"/>
      <c r="M12" s="158"/>
    </row>
    <row r="13" spans="1:13" ht="15" customHeight="1" x14ac:dyDescent="0.25">
      <c r="A13" s="27" t="s">
        <v>2153</v>
      </c>
      <c r="B13" s="161" t="s">
        <v>2154</v>
      </c>
      <c r="C13" s="196">
        <v>104360</v>
      </c>
      <c r="D13" s="197">
        <v>2308257</v>
      </c>
      <c r="E13" s="191">
        <v>22.1</v>
      </c>
      <c r="F13" s="192">
        <v>3.8</v>
      </c>
      <c r="G13" s="197">
        <v>1659202</v>
      </c>
      <c r="H13" s="191">
        <v>15.9</v>
      </c>
      <c r="I13" s="192">
        <v>2.9</v>
      </c>
      <c r="J13" s="197">
        <v>-649056</v>
      </c>
      <c r="K13" s="192">
        <v>-28.1</v>
      </c>
      <c r="L13" s="153"/>
      <c r="M13" s="158"/>
    </row>
    <row r="14" spans="1:13" ht="15" customHeight="1" x14ac:dyDescent="0.25">
      <c r="A14" s="27" t="s">
        <v>2155</v>
      </c>
      <c r="B14" s="161" t="s">
        <v>2156</v>
      </c>
      <c r="C14" s="196">
        <v>52860</v>
      </c>
      <c r="D14" s="197">
        <v>1797741</v>
      </c>
      <c r="E14" s="191">
        <v>34</v>
      </c>
      <c r="F14" s="192">
        <v>17</v>
      </c>
      <c r="G14" s="197">
        <v>1562795</v>
      </c>
      <c r="H14" s="191">
        <v>29.6</v>
      </c>
      <c r="I14" s="192">
        <v>14.8</v>
      </c>
      <c r="J14" s="197">
        <v>-234945</v>
      </c>
      <c r="K14" s="192">
        <v>-13.1</v>
      </c>
      <c r="L14" s="153"/>
      <c r="M14" s="158"/>
    </row>
    <row r="15" spans="1:13" ht="15" customHeight="1" x14ac:dyDescent="0.25">
      <c r="A15" s="27" t="s">
        <v>2157</v>
      </c>
      <c r="B15" s="161" t="s">
        <v>2158</v>
      </c>
      <c r="C15" s="196">
        <v>960</v>
      </c>
      <c r="D15" s="197">
        <v>34029</v>
      </c>
      <c r="E15" s="191">
        <v>35.6</v>
      </c>
      <c r="F15" s="192">
        <v>9.6</v>
      </c>
      <c r="G15" s="197">
        <v>35650</v>
      </c>
      <c r="H15" s="191">
        <v>37.299999999999997</v>
      </c>
      <c r="I15" s="192">
        <v>7.9</v>
      </c>
      <c r="J15" s="197">
        <v>1620</v>
      </c>
      <c r="K15" s="192">
        <v>4.8</v>
      </c>
      <c r="L15" s="153"/>
      <c r="M15" s="158"/>
    </row>
    <row r="16" spans="1:13" ht="15" customHeight="1" x14ac:dyDescent="0.25">
      <c r="A16" s="27" t="s">
        <v>2159</v>
      </c>
      <c r="B16" s="161" t="s">
        <v>2160</v>
      </c>
      <c r="C16" s="196">
        <v>435380</v>
      </c>
      <c r="D16" s="197">
        <v>14790062</v>
      </c>
      <c r="E16" s="191">
        <v>34</v>
      </c>
      <c r="F16" s="192">
        <v>6.2</v>
      </c>
      <c r="G16" s="197">
        <v>16364098</v>
      </c>
      <c r="H16" s="191">
        <v>37.6</v>
      </c>
      <c r="I16" s="192">
        <v>7.1</v>
      </c>
      <c r="J16" s="197">
        <v>1574037</v>
      </c>
      <c r="K16" s="192">
        <v>10.6</v>
      </c>
      <c r="L16" s="153"/>
      <c r="M16" s="158"/>
    </row>
    <row r="17" spans="1:13" ht="15" customHeight="1" x14ac:dyDescent="0.25">
      <c r="A17" s="27" t="s">
        <v>2161</v>
      </c>
      <c r="B17" s="161" t="s">
        <v>2162</v>
      </c>
      <c r="C17" s="196">
        <v>79960</v>
      </c>
      <c r="D17" s="197">
        <v>712460</v>
      </c>
      <c r="E17" s="191">
        <v>8.9</v>
      </c>
      <c r="F17" s="192">
        <v>1.5</v>
      </c>
      <c r="G17" s="197">
        <v>717487</v>
      </c>
      <c r="H17" s="191">
        <v>9</v>
      </c>
      <c r="I17" s="192">
        <v>1.6</v>
      </c>
      <c r="J17" s="197">
        <v>5027</v>
      </c>
      <c r="K17" s="192">
        <v>0.7</v>
      </c>
      <c r="L17" s="153"/>
      <c r="M17" s="158"/>
    </row>
    <row r="18" spans="1:13" ht="15" customHeight="1" x14ac:dyDescent="0.25">
      <c r="A18" s="27" t="s">
        <v>2163</v>
      </c>
      <c r="B18" s="161" t="s">
        <v>2164</v>
      </c>
      <c r="C18" s="196">
        <v>50650</v>
      </c>
      <c r="D18" s="197">
        <v>1784405</v>
      </c>
      <c r="E18" s="191">
        <v>35.200000000000003</v>
      </c>
      <c r="F18" s="192">
        <v>16.5</v>
      </c>
      <c r="G18" s="197">
        <v>1744902</v>
      </c>
      <c r="H18" s="191">
        <v>34.4</v>
      </c>
      <c r="I18" s="192">
        <v>17</v>
      </c>
      <c r="J18" s="197">
        <v>-39503</v>
      </c>
      <c r="K18" s="192">
        <v>-2.2000000000000002</v>
      </c>
      <c r="L18" s="153"/>
      <c r="M18" s="158"/>
    </row>
    <row r="19" spans="1:13" ht="15" customHeight="1" x14ac:dyDescent="0.25">
      <c r="A19" s="27" t="s">
        <v>2165</v>
      </c>
      <c r="B19" s="161" t="s">
        <v>1491</v>
      </c>
      <c r="C19" s="196">
        <v>503830</v>
      </c>
      <c r="D19" s="197">
        <v>14371988</v>
      </c>
      <c r="E19" s="191">
        <v>28.5</v>
      </c>
      <c r="F19" s="192">
        <v>8.6999999999999993</v>
      </c>
      <c r="G19" s="197">
        <v>12895837</v>
      </c>
      <c r="H19" s="191">
        <v>25.6</v>
      </c>
      <c r="I19" s="192">
        <v>9.4</v>
      </c>
      <c r="J19" s="197">
        <v>-1476151</v>
      </c>
      <c r="K19" s="192">
        <v>-10.3</v>
      </c>
      <c r="L19" s="153"/>
      <c r="M19" s="158"/>
    </row>
    <row r="20" spans="1:13" ht="15" customHeight="1" x14ac:dyDescent="0.25">
      <c r="A20" s="27" t="s">
        <v>295</v>
      </c>
      <c r="B20" s="161" t="s">
        <v>2166</v>
      </c>
      <c r="C20" s="196">
        <v>8230</v>
      </c>
      <c r="D20" s="197">
        <v>228977</v>
      </c>
      <c r="E20" s="191">
        <v>27.8</v>
      </c>
      <c r="F20" s="192">
        <v>14.8</v>
      </c>
      <c r="G20" s="197">
        <v>244668</v>
      </c>
      <c r="H20" s="191">
        <v>29.7</v>
      </c>
      <c r="I20" s="192">
        <v>17</v>
      </c>
      <c r="J20" s="197">
        <v>15691</v>
      </c>
      <c r="K20" s="192">
        <v>6.9</v>
      </c>
      <c r="L20" s="153"/>
      <c r="M20" s="158"/>
    </row>
    <row r="21" spans="1:13" ht="15" customHeight="1" x14ac:dyDescent="0.25">
      <c r="A21" s="27" t="s">
        <v>295</v>
      </c>
      <c r="B21" s="161" t="s">
        <v>2167</v>
      </c>
      <c r="C21" s="196">
        <v>30</v>
      </c>
      <c r="D21" s="197">
        <v>51210</v>
      </c>
      <c r="E21" s="191">
        <v>1828.9</v>
      </c>
      <c r="F21" s="192">
        <v>1980</v>
      </c>
      <c r="G21" s="197">
        <v>38573</v>
      </c>
      <c r="H21" s="191">
        <v>1377.6</v>
      </c>
      <c r="I21" s="192">
        <v>1615</v>
      </c>
      <c r="J21" s="197">
        <v>-12638</v>
      </c>
      <c r="K21" s="192">
        <v>-24.7</v>
      </c>
      <c r="L21" s="153"/>
      <c r="M21" s="158"/>
    </row>
    <row r="22" spans="1:13" ht="15" customHeight="1" x14ac:dyDescent="0.25">
      <c r="A22" s="27" t="s">
        <v>295</v>
      </c>
      <c r="B22" s="161" t="s">
        <v>2168</v>
      </c>
      <c r="C22" s="196">
        <v>2190</v>
      </c>
      <c r="D22" s="197">
        <v>2804719</v>
      </c>
      <c r="E22" s="191">
        <v>1281.3</v>
      </c>
      <c r="F22" s="192">
        <v>1190</v>
      </c>
      <c r="G22" s="197">
        <v>2386667</v>
      </c>
      <c r="H22" s="191">
        <v>1090.3</v>
      </c>
      <c r="I22" s="192">
        <v>1100</v>
      </c>
      <c r="J22" s="197">
        <v>-418052</v>
      </c>
      <c r="K22" s="192">
        <v>-14.9</v>
      </c>
      <c r="L22" s="153"/>
      <c r="M22" s="158"/>
    </row>
    <row r="23" spans="1:13" ht="15" customHeight="1" x14ac:dyDescent="0.25">
      <c r="A23" s="27" t="s">
        <v>295</v>
      </c>
      <c r="B23" s="161" t="s">
        <v>2169</v>
      </c>
      <c r="C23" s="196">
        <v>493380</v>
      </c>
      <c r="D23" s="197">
        <v>11287082</v>
      </c>
      <c r="E23" s="191">
        <v>22.9</v>
      </c>
      <c r="F23" s="192">
        <v>8.6</v>
      </c>
      <c r="G23" s="197">
        <v>10225929</v>
      </c>
      <c r="H23" s="191">
        <v>20.7</v>
      </c>
      <c r="I23" s="192">
        <v>9.3000000000000007</v>
      </c>
      <c r="J23" s="197">
        <v>-1061153</v>
      </c>
      <c r="K23" s="192">
        <v>-9.4</v>
      </c>
      <c r="L23" s="153"/>
      <c r="M23" s="158"/>
    </row>
    <row r="24" spans="1:13" ht="15" customHeight="1" x14ac:dyDescent="0.25">
      <c r="A24" s="27" t="s">
        <v>2170</v>
      </c>
      <c r="B24" s="161" t="s">
        <v>2171</v>
      </c>
      <c r="C24" s="196">
        <v>269500</v>
      </c>
      <c r="D24" s="197">
        <v>9448537</v>
      </c>
      <c r="E24" s="191">
        <v>35.1</v>
      </c>
      <c r="F24" s="192">
        <v>7.7</v>
      </c>
      <c r="G24" s="197">
        <v>11496848</v>
      </c>
      <c r="H24" s="191">
        <v>42.7</v>
      </c>
      <c r="I24" s="192">
        <v>9.8000000000000007</v>
      </c>
      <c r="J24" s="197">
        <v>2048312</v>
      </c>
      <c r="K24" s="192">
        <v>21.7</v>
      </c>
      <c r="L24" s="153"/>
      <c r="M24" s="158"/>
    </row>
    <row r="25" spans="1:13" ht="15" customHeight="1" x14ac:dyDescent="0.25">
      <c r="A25" s="27" t="s">
        <v>2172</v>
      </c>
      <c r="B25" s="161" t="s">
        <v>2173</v>
      </c>
      <c r="C25" s="196">
        <v>42150</v>
      </c>
      <c r="D25" s="197">
        <v>908322</v>
      </c>
      <c r="E25" s="191">
        <v>21.5</v>
      </c>
      <c r="F25" s="192">
        <v>5.4</v>
      </c>
      <c r="G25" s="197">
        <v>1156806</v>
      </c>
      <c r="H25" s="191">
        <v>27.4</v>
      </c>
      <c r="I25" s="192">
        <v>6</v>
      </c>
      <c r="J25" s="197">
        <v>248484</v>
      </c>
      <c r="K25" s="192">
        <v>27.4</v>
      </c>
      <c r="L25" s="153"/>
      <c r="M25" s="158"/>
    </row>
    <row r="26" spans="1:13" ht="15" customHeight="1" x14ac:dyDescent="0.25">
      <c r="A26" s="27" t="s">
        <v>2174</v>
      </c>
      <c r="B26" s="161" t="s">
        <v>2175</v>
      </c>
      <c r="C26" s="196">
        <v>48410</v>
      </c>
      <c r="D26" s="197">
        <v>4303354</v>
      </c>
      <c r="E26" s="191">
        <v>88.9</v>
      </c>
      <c r="F26" s="192">
        <v>33.5</v>
      </c>
      <c r="G26" s="197">
        <v>4852242</v>
      </c>
      <c r="H26" s="191">
        <v>100.2</v>
      </c>
      <c r="I26" s="192">
        <v>37.799999999999997</v>
      </c>
      <c r="J26" s="197">
        <v>548889</v>
      </c>
      <c r="K26" s="192">
        <v>12.8</v>
      </c>
      <c r="L26" s="154"/>
      <c r="M26" s="162"/>
    </row>
    <row r="27" spans="1:13" ht="15" customHeight="1" x14ac:dyDescent="0.25">
      <c r="A27" s="27" t="s">
        <v>2176</v>
      </c>
      <c r="B27" s="161" t="s">
        <v>2177</v>
      </c>
      <c r="C27" s="196">
        <v>24150</v>
      </c>
      <c r="D27" s="197">
        <v>2376694</v>
      </c>
      <c r="E27" s="191">
        <v>98.4</v>
      </c>
      <c r="F27" s="192">
        <v>48.5</v>
      </c>
      <c r="G27" s="197">
        <v>2767269</v>
      </c>
      <c r="H27" s="191">
        <v>114.6</v>
      </c>
      <c r="I27" s="192">
        <v>56</v>
      </c>
      <c r="J27" s="197">
        <v>390575</v>
      </c>
      <c r="K27" s="192">
        <v>16.399999999999999</v>
      </c>
      <c r="L27" s="153"/>
      <c r="M27" s="158"/>
    </row>
    <row r="28" spans="1:13" ht="15" customHeight="1" x14ac:dyDescent="0.25">
      <c r="A28" s="27" t="s">
        <v>2178</v>
      </c>
      <c r="B28" s="161" t="s">
        <v>2179</v>
      </c>
      <c r="C28" s="196">
        <v>4510</v>
      </c>
      <c r="D28" s="197">
        <v>325098</v>
      </c>
      <c r="E28" s="191">
        <v>72</v>
      </c>
      <c r="F28" s="192">
        <v>17.8</v>
      </c>
      <c r="G28" s="197">
        <v>311072</v>
      </c>
      <c r="H28" s="191">
        <v>68.900000000000006</v>
      </c>
      <c r="I28" s="192">
        <v>13.3</v>
      </c>
      <c r="J28" s="197">
        <v>-14026</v>
      </c>
      <c r="K28" s="192">
        <v>-4.3</v>
      </c>
      <c r="L28" s="153"/>
      <c r="M28" s="158"/>
    </row>
    <row r="29" spans="1:13" ht="15" customHeight="1" x14ac:dyDescent="0.25">
      <c r="A29" s="27" t="s">
        <v>2180</v>
      </c>
      <c r="B29" s="161" t="s">
        <v>2181</v>
      </c>
      <c r="C29" s="196">
        <v>3800</v>
      </c>
      <c r="D29" s="197">
        <v>521402</v>
      </c>
      <c r="E29" s="191">
        <v>137.1</v>
      </c>
      <c r="F29" s="192">
        <v>54</v>
      </c>
      <c r="G29" s="197">
        <v>580077</v>
      </c>
      <c r="H29" s="191">
        <v>152.6</v>
      </c>
      <c r="I29" s="192">
        <v>59.5</v>
      </c>
      <c r="J29" s="197">
        <v>58675</v>
      </c>
      <c r="K29" s="192">
        <v>11.3</v>
      </c>
      <c r="L29" s="153"/>
      <c r="M29" s="158"/>
    </row>
    <row r="30" spans="1:13" ht="15" customHeight="1" x14ac:dyDescent="0.25">
      <c r="A30" s="27" t="s">
        <v>2182</v>
      </c>
      <c r="B30" s="161" t="s">
        <v>2183</v>
      </c>
      <c r="C30" s="196">
        <v>1040</v>
      </c>
      <c r="D30" s="197">
        <v>677875</v>
      </c>
      <c r="E30" s="191">
        <v>651.79999999999995</v>
      </c>
      <c r="F30" s="192">
        <v>213</v>
      </c>
      <c r="G30" s="197">
        <v>753604</v>
      </c>
      <c r="H30" s="191">
        <v>724.6</v>
      </c>
      <c r="I30" s="192">
        <v>236.5</v>
      </c>
      <c r="J30" s="197">
        <v>75729</v>
      </c>
      <c r="K30" s="192">
        <v>11.2</v>
      </c>
      <c r="L30" s="153"/>
      <c r="M30" s="158"/>
    </row>
    <row r="31" spans="1:13" ht="15" customHeight="1" x14ac:dyDescent="0.25">
      <c r="A31" s="27" t="s">
        <v>2184</v>
      </c>
      <c r="B31" s="161" t="s">
        <v>2185</v>
      </c>
      <c r="C31" s="196">
        <v>14900</v>
      </c>
      <c r="D31" s="197">
        <v>402285</v>
      </c>
      <c r="E31" s="191">
        <v>27</v>
      </c>
      <c r="F31" s="192">
        <v>16.3</v>
      </c>
      <c r="G31" s="197">
        <v>440220</v>
      </c>
      <c r="H31" s="191">
        <v>29.5</v>
      </c>
      <c r="I31" s="192">
        <v>19</v>
      </c>
      <c r="J31" s="197">
        <v>37935</v>
      </c>
      <c r="K31" s="192">
        <v>9.4</v>
      </c>
      <c r="L31" s="153"/>
      <c r="M31" s="158"/>
    </row>
    <row r="32" spans="1:13" ht="15" customHeight="1" x14ac:dyDescent="0.25">
      <c r="A32" s="27" t="s">
        <v>2186</v>
      </c>
      <c r="B32" s="161" t="s">
        <v>2187</v>
      </c>
      <c r="C32" s="196">
        <v>22400</v>
      </c>
      <c r="D32" s="197">
        <v>1092271</v>
      </c>
      <c r="E32" s="191">
        <v>48.8</v>
      </c>
      <c r="F32" s="192">
        <v>1.1000000000000001</v>
      </c>
      <c r="G32" s="197">
        <v>1296014</v>
      </c>
      <c r="H32" s="191">
        <v>57.9</v>
      </c>
      <c r="I32" s="192">
        <v>1.3</v>
      </c>
      <c r="J32" s="197">
        <v>203743</v>
      </c>
      <c r="K32" s="192">
        <v>18.7</v>
      </c>
      <c r="L32" s="154"/>
      <c r="M32" s="162"/>
    </row>
    <row r="33" spans="1:13" ht="15" customHeight="1" x14ac:dyDescent="0.25">
      <c r="A33" s="27" t="s">
        <v>2188</v>
      </c>
      <c r="B33" s="161" t="s">
        <v>2189</v>
      </c>
      <c r="C33" s="196">
        <v>150</v>
      </c>
      <c r="D33" s="197">
        <v>70499</v>
      </c>
      <c r="E33" s="191">
        <v>486.2</v>
      </c>
      <c r="F33" s="192">
        <v>17.5</v>
      </c>
      <c r="G33" s="197">
        <v>78994</v>
      </c>
      <c r="H33" s="191">
        <v>544.79999999999995</v>
      </c>
      <c r="I33" s="192">
        <v>20</v>
      </c>
      <c r="J33" s="197">
        <v>8495</v>
      </c>
      <c r="K33" s="192">
        <v>12.1</v>
      </c>
      <c r="L33" s="153"/>
      <c r="M33" s="158"/>
    </row>
    <row r="34" spans="1:13" ht="15" customHeight="1" x14ac:dyDescent="0.25">
      <c r="A34" s="27" t="s">
        <v>2190</v>
      </c>
      <c r="B34" s="161" t="s">
        <v>2191</v>
      </c>
      <c r="C34" s="196">
        <v>4580</v>
      </c>
      <c r="D34" s="197">
        <v>552131</v>
      </c>
      <c r="E34" s="191">
        <v>120.5</v>
      </c>
      <c r="F34" s="192">
        <v>12</v>
      </c>
      <c r="G34" s="197">
        <v>609260</v>
      </c>
      <c r="H34" s="191">
        <v>133</v>
      </c>
      <c r="I34" s="192">
        <v>16.8</v>
      </c>
      <c r="J34" s="197">
        <v>57129</v>
      </c>
      <c r="K34" s="192">
        <v>10.3</v>
      </c>
      <c r="L34" s="153"/>
      <c r="M34" s="158"/>
    </row>
    <row r="35" spans="1:13" ht="15" customHeight="1" x14ac:dyDescent="0.25">
      <c r="A35" s="27" t="s">
        <v>2192</v>
      </c>
      <c r="B35" s="161" t="s">
        <v>2193</v>
      </c>
      <c r="C35" s="196">
        <v>1990</v>
      </c>
      <c r="D35" s="197">
        <v>81628</v>
      </c>
      <c r="E35" s="191">
        <v>41</v>
      </c>
      <c r="F35" s="192">
        <v>2.5</v>
      </c>
      <c r="G35" s="197">
        <v>94310</v>
      </c>
      <c r="H35" s="191">
        <v>47.3</v>
      </c>
      <c r="I35" s="192">
        <v>3.4</v>
      </c>
      <c r="J35" s="197">
        <v>12683</v>
      </c>
      <c r="K35" s="192">
        <v>15.5</v>
      </c>
      <c r="L35" s="153"/>
      <c r="M35" s="158"/>
    </row>
    <row r="36" spans="1:13" ht="15" customHeight="1" x14ac:dyDescent="0.25">
      <c r="A36" s="27" t="s">
        <v>2194</v>
      </c>
      <c r="B36" s="161" t="s">
        <v>2195</v>
      </c>
      <c r="C36" s="196">
        <v>15680</v>
      </c>
      <c r="D36" s="197">
        <v>388014</v>
      </c>
      <c r="E36" s="191">
        <v>24.7</v>
      </c>
      <c r="F36" s="192">
        <v>0.7</v>
      </c>
      <c r="G36" s="197">
        <v>513450</v>
      </c>
      <c r="H36" s="191">
        <v>32.700000000000003</v>
      </c>
      <c r="I36" s="192">
        <v>0.9</v>
      </c>
      <c r="J36" s="197">
        <v>125436</v>
      </c>
      <c r="K36" s="192">
        <v>32.299999999999997</v>
      </c>
      <c r="L36" s="153"/>
      <c r="M36" s="158"/>
    </row>
    <row r="37" spans="1:13" ht="15" customHeight="1" x14ac:dyDescent="0.25">
      <c r="A37" s="27" t="s">
        <v>2196</v>
      </c>
      <c r="B37" s="161" t="s">
        <v>2197</v>
      </c>
      <c r="C37" s="196">
        <v>270300</v>
      </c>
      <c r="D37" s="197">
        <v>6601917</v>
      </c>
      <c r="E37" s="191">
        <v>24.4</v>
      </c>
      <c r="F37" s="192">
        <v>7.3</v>
      </c>
      <c r="G37" s="197">
        <v>8226891</v>
      </c>
      <c r="H37" s="191">
        <v>30.4</v>
      </c>
      <c r="I37" s="192">
        <v>9.1</v>
      </c>
      <c r="J37" s="197">
        <v>1624974</v>
      </c>
      <c r="K37" s="192">
        <v>24.6</v>
      </c>
      <c r="L37" s="154"/>
      <c r="M37" s="162"/>
    </row>
    <row r="38" spans="1:13" ht="15" customHeight="1" x14ac:dyDescent="0.25">
      <c r="A38" s="27" t="s">
        <v>2198</v>
      </c>
      <c r="B38" s="161" t="s">
        <v>2199</v>
      </c>
      <c r="C38" s="196">
        <v>259010</v>
      </c>
      <c r="D38" s="197">
        <v>5518285</v>
      </c>
      <c r="E38" s="191">
        <v>21.3</v>
      </c>
      <c r="F38" s="192">
        <v>7</v>
      </c>
      <c r="G38" s="197">
        <v>6836039</v>
      </c>
      <c r="H38" s="191">
        <v>26.4</v>
      </c>
      <c r="I38" s="192">
        <v>8.8000000000000007</v>
      </c>
      <c r="J38" s="197">
        <v>1317754</v>
      </c>
      <c r="K38" s="192">
        <v>23.9</v>
      </c>
      <c r="L38" s="153"/>
      <c r="M38" s="158"/>
    </row>
    <row r="39" spans="1:13" ht="15" customHeight="1" x14ac:dyDescent="0.25">
      <c r="A39" s="27" t="s">
        <v>2200</v>
      </c>
      <c r="B39" s="161" t="s">
        <v>2201</v>
      </c>
      <c r="C39" s="196">
        <v>5430</v>
      </c>
      <c r="D39" s="197">
        <v>516593</v>
      </c>
      <c r="E39" s="191">
        <v>95.2</v>
      </c>
      <c r="F39" s="192">
        <v>32</v>
      </c>
      <c r="G39" s="197">
        <v>691138</v>
      </c>
      <c r="H39" s="191">
        <v>127.4</v>
      </c>
      <c r="I39" s="192">
        <v>40.299999999999997</v>
      </c>
      <c r="J39" s="197">
        <v>174545</v>
      </c>
      <c r="K39" s="192">
        <v>33.799999999999997</v>
      </c>
      <c r="L39" s="153"/>
      <c r="M39" s="159"/>
    </row>
    <row r="40" spans="1:13" ht="15" customHeight="1" x14ac:dyDescent="0.25">
      <c r="A40" s="27" t="s">
        <v>2202</v>
      </c>
      <c r="B40" s="161" t="s">
        <v>2203</v>
      </c>
      <c r="C40" s="196">
        <v>5870</v>
      </c>
      <c r="D40" s="197">
        <v>567039</v>
      </c>
      <c r="E40" s="191">
        <v>96.7</v>
      </c>
      <c r="F40" s="192">
        <v>22.5</v>
      </c>
      <c r="G40" s="197">
        <v>699714</v>
      </c>
      <c r="H40" s="191">
        <v>119.3</v>
      </c>
      <c r="I40" s="192">
        <v>27.3</v>
      </c>
      <c r="J40" s="197">
        <v>132675</v>
      </c>
      <c r="K40" s="192">
        <v>23.4</v>
      </c>
      <c r="L40" s="153"/>
      <c r="M40" s="159"/>
    </row>
    <row r="41" spans="1:13" ht="15" customHeight="1" x14ac:dyDescent="0.25">
      <c r="A41" s="27" t="s">
        <v>2204</v>
      </c>
      <c r="B41" s="161" t="s">
        <v>2205</v>
      </c>
      <c r="C41" s="196">
        <v>96170</v>
      </c>
      <c r="D41" s="197">
        <v>2049393</v>
      </c>
      <c r="E41" s="191">
        <v>21.3</v>
      </c>
      <c r="F41" s="192">
        <v>3.9</v>
      </c>
      <c r="G41" s="197">
        <v>2178970</v>
      </c>
      <c r="H41" s="191">
        <v>22.7</v>
      </c>
      <c r="I41" s="192">
        <v>4.3</v>
      </c>
      <c r="J41" s="197">
        <v>129577</v>
      </c>
      <c r="K41" s="192">
        <v>6.3</v>
      </c>
      <c r="L41" s="154"/>
      <c r="M41" s="42"/>
    </row>
    <row r="42" spans="1:13" ht="15" customHeight="1" x14ac:dyDescent="0.25">
      <c r="A42" s="27" t="s">
        <v>2206</v>
      </c>
      <c r="B42" s="161" t="s">
        <v>2207</v>
      </c>
      <c r="C42" s="196">
        <v>35130</v>
      </c>
      <c r="D42" s="197">
        <v>741490</v>
      </c>
      <c r="E42" s="191">
        <v>21.1</v>
      </c>
      <c r="F42" s="192">
        <v>4.5999999999999996</v>
      </c>
      <c r="G42" s="197">
        <v>790337</v>
      </c>
      <c r="H42" s="191">
        <v>22.5</v>
      </c>
      <c r="I42" s="192">
        <v>5.4</v>
      </c>
      <c r="J42" s="197">
        <v>48848</v>
      </c>
      <c r="K42" s="192">
        <v>6.6</v>
      </c>
      <c r="L42" s="153"/>
      <c r="M42" s="159"/>
    </row>
    <row r="43" spans="1:13" ht="15" customHeight="1" x14ac:dyDescent="0.25">
      <c r="A43" s="27" t="s">
        <v>2208</v>
      </c>
      <c r="B43" s="161" t="s">
        <v>2209</v>
      </c>
      <c r="C43" s="196">
        <v>760</v>
      </c>
      <c r="D43" s="197">
        <v>196251</v>
      </c>
      <c r="E43" s="191">
        <v>258.2</v>
      </c>
      <c r="F43" s="192">
        <v>103.5</v>
      </c>
      <c r="G43" s="197">
        <v>248791</v>
      </c>
      <c r="H43" s="191">
        <v>327.39999999999998</v>
      </c>
      <c r="I43" s="192">
        <v>122</v>
      </c>
      <c r="J43" s="197">
        <v>52540</v>
      </c>
      <c r="K43" s="192">
        <v>26.8</v>
      </c>
      <c r="L43" s="153"/>
      <c r="M43" s="159"/>
    </row>
    <row r="44" spans="1:13" ht="15" customHeight="1" x14ac:dyDescent="0.25">
      <c r="A44" s="27" t="s">
        <v>2210</v>
      </c>
      <c r="B44" s="161" t="s">
        <v>2211</v>
      </c>
      <c r="C44" s="196">
        <v>11030</v>
      </c>
      <c r="D44" s="197">
        <v>279707</v>
      </c>
      <c r="E44" s="191">
        <v>25.4</v>
      </c>
      <c r="F44" s="192">
        <v>8.1999999999999993</v>
      </c>
      <c r="G44" s="197">
        <v>316021</v>
      </c>
      <c r="H44" s="191">
        <v>28.6</v>
      </c>
      <c r="I44" s="192">
        <v>9.1</v>
      </c>
      <c r="J44" s="197">
        <v>36315</v>
      </c>
      <c r="K44" s="192">
        <v>13</v>
      </c>
      <c r="L44" s="153"/>
      <c r="M44" s="159"/>
    </row>
    <row r="45" spans="1:13" ht="15" customHeight="1" x14ac:dyDescent="0.25">
      <c r="A45" s="27" t="s">
        <v>2212</v>
      </c>
      <c r="B45" s="161" t="s">
        <v>2213</v>
      </c>
      <c r="C45" s="196">
        <v>2560</v>
      </c>
      <c r="D45" s="197">
        <v>241539</v>
      </c>
      <c r="E45" s="191">
        <v>94.2</v>
      </c>
      <c r="F45" s="192">
        <v>35</v>
      </c>
      <c r="G45" s="197">
        <v>216314</v>
      </c>
      <c r="H45" s="191">
        <v>84.4</v>
      </c>
      <c r="I45" s="192">
        <v>31.5</v>
      </c>
      <c r="J45" s="197">
        <v>-25225</v>
      </c>
      <c r="K45" s="192">
        <v>-10.4</v>
      </c>
      <c r="L45" s="153"/>
      <c r="M45" s="159"/>
    </row>
    <row r="46" spans="1:13" ht="15" customHeight="1" x14ac:dyDescent="0.25">
      <c r="A46" s="27" t="s">
        <v>2214</v>
      </c>
      <c r="B46" s="161" t="s">
        <v>2215</v>
      </c>
      <c r="C46" s="196">
        <v>46690</v>
      </c>
      <c r="D46" s="197">
        <v>590408</v>
      </c>
      <c r="E46" s="191">
        <v>12.6</v>
      </c>
      <c r="F46" s="192">
        <v>1.7</v>
      </c>
      <c r="G46" s="197">
        <v>607507</v>
      </c>
      <c r="H46" s="191">
        <v>13</v>
      </c>
      <c r="I46" s="192">
        <v>2</v>
      </c>
      <c r="J46" s="197">
        <v>17099</v>
      </c>
      <c r="K46" s="192">
        <v>2.9</v>
      </c>
      <c r="L46" s="153"/>
      <c r="M46" s="159"/>
    </row>
    <row r="47" spans="1:13" ht="15" customHeight="1" x14ac:dyDescent="0.25">
      <c r="A47" s="27" t="s">
        <v>2216</v>
      </c>
      <c r="B47" s="161" t="s">
        <v>2107</v>
      </c>
      <c r="C47" s="196">
        <v>84190</v>
      </c>
      <c r="D47" s="197">
        <v>3772864</v>
      </c>
      <c r="E47" s="191">
        <v>44.8</v>
      </c>
      <c r="F47" s="192">
        <v>8.5</v>
      </c>
      <c r="G47" s="197">
        <v>4275812</v>
      </c>
      <c r="H47" s="191">
        <v>50.8</v>
      </c>
      <c r="I47" s="192">
        <v>9.6</v>
      </c>
      <c r="J47" s="197">
        <v>502947</v>
      </c>
      <c r="K47" s="192">
        <v>13.3</v>
      </c>
      <c r="L47" s="154"/>
      <c r="M47" s="42"/>
    </row>
    <row r="48" spans="1:13" ht="15" customHeight="1" x14ac:dyDescent="0.25">
      <c r="A48" s="27" t="s">
        <v>2217</v>
      </c>
      <c r="B48" s="161" t="s">
        <v>2218</v>
      </c>
      <c r="C48" s="196">
        <v>2840</v>
      </c>
      <c r="D48" s="197">
        <v>48908</v>
      </c>
      <c r="E48" s="191">
        <v>17.2</v>
      </c>
      <c r="F48" s="192">
        <v>3.3</v>
      </c>
      <c r="G48" s="197">
        <v>65285</v>
      </c>
      <c r="H48" s="191">
        <v>23</v>
      </c>
      <c r="I48" s="192">
        <v>3.3</v>
      </c>
      <c r="J48" s="197">
        <v>16376</v>
      </c>
      <c r="K48" s="192">
        <v>33.5</v>
      </c>
      <c r="L48" s="153"/>
      <c r="M48" s="159"/>
    </row>
    <row r="49" spans="1:14" ht="15" customHeight="1" x14ac:dyDescent="0.25">
      <c r="A49" s="27" t="s">
        <v>2219</v>
      </c>
      <c r="B49" s="161" t="s">
        <v>2220</v>
      </c>
      <c r="C49" s="196">
        <v>27440</v>
      </c>
      <c r="D49" s="197">
        <v>1405958</v>
      </c>
      <c r="E49" s="191">
        <v>51.2</v>
      </c>
      <c r="F49" s="192">
        <v>13.5</v>
      </c>
      <c r="G49" s="197">
        <v>1623757</v>
      </c>
      <c r="H49" s="191">
        <v>59.2</v>
      </c>
      <c r="I49" s="192">
        <v>15.5</v>
      </c>
      <c r="J49" s="197">
        <v>217799</v>
      </c>
      <c r="K49" s="192">
        <v>15.5</v>
      </c>
      <c r="L49" s="153"/>
      <c r="M49" s="159"/>
    </row>
    <row r="50" spans="1:14" ht="15" customHeight="1" x14ac:dyDescent="0.25">
      <c r="A50" s="27" t="s">
        <v>2221</v>
      </c>
      <c r="B50" s="161" t="s">
        <v>2222</v>
      </c>
      <c r="C50" s="196">
        <v>1930</v>
      </c>
      <c r="D50" s="197">
        <v>166794</v>
      </c>
      <c r="E50" s="191">
        <v>86.2</v>
      </c>
      <c r="F50" s="192">
        <v>14.3</v>
      </c>
      <c r="G50" s="197">
        <v>181015</v>
      </c>
      <c r="H50" s="191">
        <v>93.6</v>
      </c>
      <c r="I50" s="192">
        <v>15.8</v>
      </c>
      <c r="J50" s="197">
        <v>14221</v>
      </c>
      <c r="K50" s="192">
        <v>8.5</v>
      </c>
      <c r="L50" s="153"/>
      <c r="M50" s="159"/>
    </row>
    <row r="51" spans="1:14" ht="15" customHeight="1" x14ac:dyDescent="0.25">
      <c r="A51" s="27" t="s">
        <v>2223</v>
      </c>
      <c r="B51" s="161" t="s">
        <v>2224</v>
      </c>
      <c r="C51" s="196">
        <v>1950</v>
      </c>
      <c r="D51" s="197">
        <v>372967</v>
      </c>
      <c r="E51" s="191">
        <v>191.6</v>
      </c>
      <c r="F51" s="192">
        <v>53.5</v>
      </c>
      <c r="G51" s="197">
        <v>419620</v>
      </c>
      <c r="H51" s="191">
        <v>215.5</v>
      </c>
      <c r="I51" s="192">
        <v>56</v>
      </c>
      <c r="J51" s="197">
        <v>46653</v>
      </c>
      <c r="K51" s="192">
        <v>12.5</v>
      </c>
      <c r="L51" s="153"/>
      <c r="M51" s="159"/>
    </row>
    <row r="52" spans="1:14" ht="15" customHeight="1" x14ac:dyDescent="0.25">
      <c r="A52" s="27" t="s">
        <v>2225</v>
      </c>
      <c r="B52" s="161" t="s">
        <v>2226</v>
      </c>
      <c r="C52" s="196">
        <v>1670</v>
      </c>
      <c r="D52" s="197">
        <v>29501</v>
      </c>
      <c r="E52" s="191">
        <v>17.600000000000001</v>
      </c>
      <c r="F52" s="192">
        <v>6.7</v>
      </c>
      <c r="G52" s="197">
        <v>26055</v>
      </c>
      <c r="H52" s="191">
        <v>15.6</v>
      </c>
      <c r="I52" s="192">
        <v>5.7</v>
      </c>
      <c r="J52" s="197">
        <v>-3446</v>
      </c>
      <c r="K52" s="192">
        <v>-11.7</v>
      </c>
      <c r="L52" s="153"/>
      <c r="M52" s="159"/>
    </row>
    <row r="53" spans="1:14" ht="15" customHeight="1" x14ac:dyDescent="0.25">
      <c r="A53" s="27" t="s">
        <v>2227</v>
      </c>
      <c r="B53" s="161" t="s">
        <v>2228</v>
      </c>
      <c r="C53" s="196">
        <v>48360</v>
      </c>
      <c r="D53" s="197">
        <v>1748735</v>
      </c>
      <c r="E53" s="191">
        <v>36.200000000000003</v>
      </c>
      <c r="F53" s="192">
        <v>6.9</v>
      </c>
      <c r="G53" s="197">
        <v>1960080</v>
      </c>
      <c r="H53" s="191">
        <v>40.5</v>
      </c>
      <c r="I53" s="192">
        <v>7.9</v>
      </c>
      <c r="J53" s="197">
        <v>211345</v>
      </c>
      <c r="K53" s="192">
        <v>12.1</v>
      </c>
      <c r="L53" s="153"/>
      <c r="M53" s="159"/>
    </row>
    <row r="54" spans="1:14" x14ac:dyDescent="0.25">
      <c r="A54" s="94"/>
      <c r="B54" s="81"/>
      <c r="C54" s="81"/>
      <c r="D54" s="81"/>
      <c r="E54" s="81"/>
      <c r="F54" s="81"/>
      <c r="G54" s="81"/>
      <c r="H54" s="81"/>
      <c r="I54" s="81"/>
      <c r="J54" s="81"/>
      <c r="K54" s="81"/>
      <c r="L54" s="81"/>
      <c r="M54" s="81"/>
    </row>
    <row r="55" spans="1:14" ht="14.1" customHeight="1" x14ac:dyDescent="0.25">
      <c r="A55" s="49" t="s">
        <v>49</v>
      </c>
      <c r="B55" s="24"/>
      <c r="C55" s="24"/>
      <c r="D55" s="29"/>
      <c r="E55" s="155"/>
      <c r="F55" s="29"/>
      <c r="G55" s="29"/>
      <c r="H55" s="29"/>
      <c r="I55" s="155"/>
      <c r="J55" s="29"/>
      <c r="K55" s="29"/>
      <c r="L55" s="156"/>
      <c r="M55" s="29"/>
      <c r="N55" s="29"/>
    </row>
    <row r="56" spans="1:14" ht="14.1" customHeight="1" x14ac:dyDescent="0.25">
      <c r="F56" s="155"/>
      <c r="J56" s="155"/>
    </row>
    <row r="57" spans="1:14" ht="14.1" customHeight="1" x14ac:dyDescent="0.25">
      <c r="F57" s="155"/>
      <c r="J57" s="155"/>
    </row>
    <row r="58" spans="1:14" ht="14.1" customHeight="1" x14ac:dyDescent="0.25">
      <c r="F58" s="155"/>
      <c r="J58" s="155"/>
    </row>
  </sheetData>
  <conditionalFormatting sqref="B8:B53">
    <cfRule type="expression" dxfId="74" priority="4">
      <formula>OR(EXACT("C", $A8), EXACT("E", $A8), EXACT("U", $A8), EXACT("I", $A8), EXACT("L", $A8), EXACT("M", $A8))</formula>
    </cfRule>
    <cfRule type="expression" dxfId="73" priority="12">
      <formula>ISNUMBER(SEARCH("All Properties", $B8))</formula>
    </cfRule>
    <cfRule type="expression" dxfId="72" priority="13">
      <formula>TRUE</formula>
    </cfRule>
  </conditionalFormatting>
  <conditionalFormatting sqref="A8:B53">
    <cfRule type="expression" dxfId="71" priority="3">
      <formula>OR(EXACT("C", $A8), EXACT("E", $A8), EXACT("U", $A8), EXACT("I", $A8), EXACT("L", $A8), EXACT("M", $A8))</formula>
    </cfRule>
    <cfRule type="expression" dxfId="70" priority="5">
      <formula>ISNUMBER(SEARCH("All Properties", $B8))</formula>
    </cfRule>
  </conditionalFormatting>
  <conditionalFormatting sqref="C8:K53">
    <cfRule type="expression" dxfId="69" priority="1">
      <formula>OR(EXACT("C", $A8), EXACT("E", $A8), EXACT("U", $A8), EXACT("I", $A8), EXACT("L", $A8), EXACT("M", $A8))</formula>
    </cfRule>
    <cfRule type="expression" dxfId="68" priority="2">
      <formula>ISNUMBER(SEARCH("All Properties", $B8))</formula>
    </cfRule>
  </conditionalFormatting>
  <hyperlinks>
    <hyperlink ref="A55" location="'Table 5.0'!A1" display="Back to the Top" xr:uid="{00000000-0004-0000-1200-000000000000}"/>
    <hyperlink ref="A4" location="Notes!A1" display="Notes" xr:uid="{00000000-0004-0000-1200-000001000000}"/>
    <hyperlink ref="A5" location="Contents!A1" display="Back to Contents" xr:uid="{00000000-0004-0000-1200-000002000000}"/>
  </hyperlinks>
  <pageMargins left="0.75" right="0.75" top="1" bottom="1" header="0.5" footer="0.5"/>
  <pageSetup paperSize="9" orientation="portrait" r:id="rId1"/>
  <headerFooter scaleWithDoc="0" alignWithMargins="0">
    <oddFooter>&amp;C&amp;1#&amp;"Calibri"&amp;10&amp;K000000OFFICIAL</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L27"/>
  <sheetViews>
    <sheetView showGridLines="0" zoomScaleNormal="100" workbookViewId="0"/>
  </sheetViews>
  <sheetFormatPr defaultColWidth="11.42578125" defaultRowHeight="15" x14ac:dyDescent="0.25"/>
  <cols>
    <col min="1" max="1" width="17.140625" customWidth="1"/>
    <col min="2" max="2" width="198.85546875" customWidth="1"/>
    <col min="3" max="3" width="147.85546875" customWidth="1"/>
  </cols>
  <sheetData>
    <row r="1" spans="1:12" ht="18" customHeight="1" x14ac:dyDescent="0.3">
      <c r="A1" s="11" t="s">
        <v>21</v>
      </c>
      <c r="B1" s="12"/>
    </row>
    <row r="2" spans="1:12" ht="21" customHeight="1" x14ac:dyDescent="0.25">
      <c r="A2" s="13" t="s">
        <v>22</v>
      </c>
      <c r="C2" s="21"/>
    </row>
    <row r="3" spans="1:12" ht="35.25" customHeight="1" x14ac:dyDescent="0.25">
      <c r="A3" s="9" t="s">
        <v>23</v>
      </c>
      <c r="B3" s="10" t="s">
        <v>24</v>
      </c>
      <c r="C3" s="15"/>
    </row>
    <row r="4" spans="1:12" ht="20.25" customHeight="1" x14ac:dyDescent="0.25">
      <c r="A4" s="179" t="s">
        <v>4</v>
      </c>
      <c r="B4" s="14" t="s">
        <v>226</v>
      </c>
      <c r="C4" s="15"/>
    </row>
    <row r="5" spans="1:12" ht="20.100000000000001" customHeight="1" x14ac:dyDescent="0.25">
      <c r="A5" s="20" t="s">
        <v>25</v>
      </c>
      <c r="B5" s="14" t="s">
        <v>195</v>
      </c>
      <c r="C5" s="18"/>
      <c r="D5" s="16"/>
      <c r="E5" s="16"/>
      <c r="F5" s="16"/>
      <c r="G5" s="16"/>
      <c r="H5" s="16"/>
      <c r="I5" s="16"/>
      <c r="J5" s="16"/>
      <c r="K5" s="16"/>
      <c r="L5" s="16"/>
    </row>
    <row r="6" spans="1:12" ht="20.100000000000001" customHeight="1" x14ac:dyDescent="0.25">
      <c r="A6" s="20" t="s">
        <v>26</v>
      </c>
      <c r="B6" s="14" t="s">
        <v>194</v>
      </c>
      <c r="C6" s="18"/>
      <c r="D6" s="16"/>
      <c r="E6" s="16"/>
      <c r="F6" s="16"/>
      <c r="G6" s="16"/>
      <c r="H6" s="16"/>
      <c r="I6" s="16"/>
      <c r="J6" s="16"/>
      <c r="K6" s="16"/>
      <c r="L6" s="16"/>
    </row>
    <row r="7" spans="1:12" ht="20.100000000000001" customHeight="1" x14ac:dyDescent="0.25">
      <c r="A7" s="20" t="s">
        <v>27</v>
      </c>
      <c r="B7" s="14" t="s">
        <v>193</v>
      </c>
      <c r="C7" s="18"/>
      <c r="D7" s="16"/>
      <c r="E7" s="16"/>
      <c r="F7" s="16"/>
      <c r="G7" s="16"/>
      <c r="H7" s="16"/>
      <c r="I7" s="16"/>
      <c r="J7" s="16"/>
      <c r="K7" s="16"/>
      <c r="L7" s="16"/>
    </row>
    <row r="8" spans="1:12" ht="20.100000000000001" customHeight="1" x14ac:dyDescent="0.25">
      <c r="A8" s="20" t="s">
        <v>28</v>
      </c>
      <c r="B8" s="14" t="s">
        <v>192</v>
      </c>
      <c r="C8" s="18"/>
      <c r="D8" s="16"/>
      <c r="E8" s="16"/>
      <c r="F8" s="16"/>
      <c r="G8" s="16"/>
      <c r="H8" s="16"/>
      <c r="I8" s="16"/>
      <c r="J8" s="16"/>
      <c r="K8" s="16"/>
      <c r="L8" s="16"/>
    </row>
    <row r="9" spans="1:12" ht="20.100000000000001" customHeight="1" x14ac:dyDescent="0.25">
      <c r="A9" s="20" t="s">
        <v>29</v>
      </c>
      <c r="B9" s="14" t="s">
        <v>191</v>
      </c>
      <c r="C9" s="18"/>
      <c r="D9" s="16"/>
      <c r="E9" s="16"/>
      <c r="F9" s="16"/>
      <c r="G9" s="16"/>
      <c r="H9" s="16"/>
      <c r="I9" s="16"/>
      <c r="J9" s="16"/>
      <c r="K9" s="16"/>
      <c r="L9" s="16"/>
    </row>
    <row r="10" spans="1:12" ht="20.100000000000001" customHeight="1" x14ac:dyDescent="0.25">
      <c r="A10" s="20" t="s">
        <v>30</v>
      </c>
      <c r="B10" s="14" t="s">
        <v>190</v>
      </c>
      <c r="C10" s="18"/>
      <c r="D10" s="16"/>
      <c r="E10" s="16"/>
      <c r="F10" s="16"/>
      <c r="G10" s="16"/>
      <c r="H10" s="16"/>
      <c r="I10" s="16"/>
      <c r="J10" s="16"/>
      <c r="K10" s="16"/>
      <c r="L10" s="16"/>
    </row>
    <row r="11" spans="1:12" ht="20.100000000000001" customHeight="1" x14ac:dyDescent="0.25">
      <c r="A11" s="20" t="s">
        <v>31</v>
      </c>
      <c r="B11" s="14" t="s">
        <v>189</v>
      </c>
      <c r="C11" s="18"/>
      <c r="D11" s="16"/>
      <c r="E11" s="16"/>
      <c r="F11" s="16"/>
      <c r="G11" s="16"/>
      <c r="H11" s="16"/>
      <c r="I11" s="16"/>
      <c r="J11" s="16"/>
      <c r="K11" s="16"/>
      <c r="L11" s="16"/>
    </row>
    <row r="12" spans="1:12" ht="20.100000000000001" customHeight="1" x14ac:dyDescent="0.25">
      <c r="A12" s="20" t="s">
        <v>32</v>
      </c>
      <c r="B12" s="14" t="s">
        <v>188</v>
      </c>
      <c r="C12" s="18"/>
      <c r="D12" s="16"/>
      <c r="E12" s="16"/>
      <c r="F12" s="16"/>
      <c r="G12" s="16"/>
      <c r="H12" s="16"/>
      <c r="I12" s="16"/>
      <c r="J12" s="16"/>
      <c r="K12" s="16"/>
      <c r="L12" s="16"/>
    </row>
    <row r="13" spans="1:12" ht="20.100000000000001" customHeight="1" x14ac:dyDescent="0.25">
      <c r="A13" s="20" t="s">
        <v>33</v>
      </c>
      <c r="B13" s="14" t="s">
        <v>187</v>
      </c>
      <c r="C13" s="18"/>
      <c r="D13" s="16"/>
      <c r="E13" s="16"/>
      <c r="F13" s="16"/>
      <c r="G13" s="16"/>
      <c r="H13" s="16"/>
      <c r="I13" s="16"/>
      <c r="J13" s="16"/>
      <c r="K13" s="16"/>
      <c r="L13" s="16"/>
    </row>
    <row r="14" spans="1:12" ht="20.100000000000001" customHeight="1" x14ac:dyDescent="0.25">
      <c r="A14" s="20" t="s">
        <v>34</v>
      </c>
      <c r="B14" s="14" t="s">
        <v>186</v>
      </c>
      <c r="C14" s="18"/>
      <c r="D14" s="16"/>
      <c r="E14" s="16"/>
      <c r="F14" s="16"/>
      <c r="G14" s="16"/>
      <c r="H14" s="16"/>
      <c r="I14" s="16"/>
      <c r="J14" s="16"/>
      <c r="K14" s="16"/>
      <c r="L14" s="16"/>
    </row>
    <row r="15" spans="1:12" ht="20.100000000000001" customHeight="1" x14ac:dyDescent="0.25">
      <c r="A15" s="20" t="s">
        <v>35</v>
      </c>
      <c r="B15" s="14" t="s">
        <v>185</v>
      </c>
      <c r="C15" s="18"/>
      <c r="D15" s="16"/>
      <c r="E15" s="16"/>
      <c r="F15" s="16"/>
      <c r="G15" s="16"/>
      <c r="H15" s="16"/>
      <c r="I15" s="16"/>
      <c r="J15" s="16"/>
      <c r="K15" s="16"/>
      <c r="L15" s="16"/>
    </row>
    <row r="16" spans="1:12" ht="20.100000000000001" customHeight="1" x14ac:dyDescent="0.25">
      <c r="A16" s="20" t="s">
        <v>36</v>
      </c>
      <c r="B16" s="14" t="s">
        <v>184</v>
      </c>
      <c r="C16" s="18"/>
      <c r="D16" s="16"/>
      <c r="E16" s="16"/>
      <c r="F16" s="16"/>
      <c r="G16" s="16"/>
      <c r="H16" s="16"/>
      <c r="I16" s="16"/>
      <c r="J16" s="16"/>
      <c r="K16" s="16"/>
      <c r="L16" s="16"/>
    </row>
    <row r="17" spans="1:3" ht="20.100000000000001" customHeight="1" x14ac:dyDescent="0.25">
      <c r="A17" s="20" t="s">
        <v>37</v>
      </c>
      <c r="B17" s="14" t="s">
        <v>183</v>
      </c>
      <c r="C17" s="19"/>
    </row>
    <row r="18" spans="1:3" ht="20.100000000000001" customHeight="1" x14ac:dyDescent="0.25">
      <c r="A18" s="20" t="s">
        <v>38</v>
      </c>
      <c r="B18" s="14" t="s">
        <v>182</v>
      </c>
      <c r="C18" s="19"/>
    </row>
    <row r="19" spans="1:3" ht="20.100000000000001" customHeight="1" x14ac:dyDescent="0.25">
      <c r="A19" s="20" t="s">
        <v>39</v>
      </c>
      <c r="B19" s="14" t="s">
        <v>181</v>
      </c>
      <c r="C19" s="19"/>
    </row>
    <row r="20" spans="1:3" ht="20.100000000000001" customHeight="1" x14ac:dyDescent="0.25">
      <c r="A20" s="20" t="s">
        <v>40</v>
      </c>
      <c r="B20" s="14" t="s">
        <v>180</v>
      </c>
      <c r="C20" s="19"/>
    </row>
    <row r="21" spans="1:3" ht="20.100000000000001" customHeight="1" x14ac:dyDescent="0.25">
      <c r="A21" s="20" t="s">
        <v>41</v>
      </c>
      <c r="B21" s="14" t="s">
        <v>179</v>
      </c>
      <c r="C21" s="19"/>
    </row>
    <row r="22" spans="1:3" ht="20.100000000000001" customHeight="1" x14ac:dyDescent="0.25">
      <c r="A22" s="20" t="s">
        <v>42</v>
      </c>
      <c r="B22" s="14" t="s">
        <v>178</v>
      </c>
      <c r="C22" s="19"/>
    </row>
    <row r="23" spans="1:3" x14ac:dyDescent="0.25">
      <c r="A23" s="20" t="s">
        <v>176</v>
      </c>
      <c r="B23" s="14" t="s">
        <v>219</v>
      </c>
    </row>
    <row r="24" spans="1:3" x14ac:dyDescent="0.25">
      <c r="A24" s="13"/>
      <c r="B24" s="17"/>
    </row>
    <row r="25" spans="1:3" x14ac:dyDescent="0.25">
      <c r="B25" s="17"/>
    </row>
    <row r="26" spans="1:3" x14ac:dyDescent="0.25">
      <c r="B26" s="17"/>
    </row>
    <row r="27" spans="1:3" x14ac:dyDescent="0.25">
      <c r="B27" s="17"/>
    </row>
  </sheetData>
  <hyperlinks>
    <hyperlink ref="A5" location="'Table 1.0'!A1" display="Table 1.0" xr:uid="{00000000-0004-0000-0100-000000000000}"/>
    <hyperlink ref="A6" location="'Table 1.1'!A1" display="Table 1.1" xr:uid="{00000000-0004-0000-0100-000001000000}"/>
    <hyperlink ref="A7" location="'Table 2.0'!A1" display="Table 2.0" xr:uid="{00000000-0004-0000-0100-000002000000}"/>
    <hyperlink ref="A8" location="'Table 2.1'!A1" display="Table 2.1" xr:uid="{00000000-0004-0000-0100-000003000000}"/>
    <hyperlink ref="A9" location="'Table 2.2'!A1" display="Table 2.2" xr:uid="{00000000-0004-0000-0100-000004000000}"/>
    <hyperlink ref="A10" location="'Table 2.3'!A1" display="Table 2.3" xr:uid="{00000000-0004-0000-0100-000005000000}"/>
    <hyperlink ref="A11" location="'Table 2.4'!A1" display="Table 2.4" xr:uid="{00000000-0004-0000-0100-000006000000}"/>
    <hyperlink ref="A12" location="'Table 3.0'!A1" display="Table 3.0" xr:uid="{00000000-0004-0000-0100-000007000000}"/>
    <hyperlink ref="A17" location="'Table 4.0'!A1" display="Table 4.0" xr:uid="{00000000-0004-0000-0100-000008000000}"/>
    <hyperlink ref="A20" location="'Table 5.0'!A1" display="Table 5.0" xr:uid="{00000000-0004-0000-0100-000009000000}"/>
    <hyperlink ref="A13" location="'Table 3.1'!A1" display="Table 3.1" xr:uid="{00000000-0004-0000-0100-00000A000000}"/>
    <hyperlink ref="A14" location="'Table 3.2'!A1" display="Table 3.2" xr:uid="{00000000-0004-0000-0100-00000B000000}"/>
    <hyperlink ref="A15" location="'Table 3.3'!A1" display="Table 3.3" xr:uid="{00000000-0004-0000-0100-00000C000000}"/>
    <hyperlink ref="A16" location="'Table 3.4'!A1" display="Table 3.4" xr:uid="{00000000-0004-0000-0100-00000D000000}"/>
    <hyperlink ref="A18" location="'Table 4.1'!A1" display="Table 4.1" xr:uid="{00000000-0004-0000-0100-00000E000000}"/>
    <hyperlink ref="A19" location="'Table 4.2'!A1" display="Table 4.2" xr:uid="{00000000-0004-0000-0100-00000F000000}"/>
    <hyperlink ref="A21" location="'Table 5.1'!A1" display="Table 5.1" xr:uid="{00000000-0004-0000-0100-000010000000}"/>
    <hyperlink ref="A22" location="'Table 5.2'!A1" display="Table 5.2" xr:uid="{00000000-0004-0000-0100-000011000000}"/>
    <hyperlink ref="A23" location="'Table 6.0'!A1" display="Table 6.0" xr:uid="{00000000-0004-0000-0100-000012000000}"/>
    <hyperlink ref="A4" location="Notes!A1" display="Notes" xr:uid="{6AB18CBD-FC6E-4A68-8D82-2E2131C0294D}"/>
  </hyperlinks>
  <pageMargins left="0.75" right="0.75" top="1" bottom="1" header="0.5" footer="0.5"/>
  <pageSetup paperSize="9" orientation="portrait" r:id="rId1"/>
  <headerFooter scaleWithDoc="0" alignWithMargins="0">
    <oddFooter>&amp;C&amp;1#&amp;"Calibri"&amp;10&amp;K000000OFFICIAL</oddFooter>
  </headerFooter>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pageSetUpPr autoPageBreaks="0"/>
  </sheetPr>
  <dimension ref="A1:N58"/>
  <sheetViews>
    <sheetView showGridLines="0" zoomScaleNormal="100" workbookViewId="0"/>
  </sheetViews>
  <sheetFormatPr defaultColWidth="11.42578125" defaultRowHeight="15" x14ac:dyDescent="0.25"/>
  <cols>
    <col min="1" max="1" width="15.7109375" customWidth="1"/>
    <col min="2" max="2" width="49.28515625" customWidth="1"/>
    <col min="3" max="3" width="23.42578125" customWidth="1"/>
    <col min="4" max="11" width="24.7109375" customWidth="1"/>
    <col min="12" max="12" width="16.140625" customWidth="1"/>
    <col min="13" max="13" width="16.28515625" customWidth="1"/>
  </cols>
  <sheetData>
    <row r="1" spans="1:13" ht="26.1" customHeight="1" x14ac:dyDescent="0.3">
      <c r="A1" s="31" t="s">
        <v>212</v>
      </c>
      <c r="B1" s="61"/>
      <c r="C1" s="52"/>
    </row>
    <row r="2" spans="1:13" ht="18" customHeight="1" x14ac:dyDescent="0.25">
      <c r="A2" s="8" t="s">
        <v>173</v>
      </c>
      <c r="B2" s="61"/>
      <c r="C2" s="52"/>
    </row>
    <row r="3" spans="1:13" ht="18" customHeight="1" x14ac:dyDescent="0.25">
      <c r="A3" s="8" t="s">
        <v>2241</v>
      </c>
      <c r="B3" s="61"/>
      <c r="C3" s="10"/>
    </row>
    <row r="4" spans="1:13" ht="18" customHeight="1" x14ac:dyDescent="0.25">
      <c r="A4" s="46" t="s">
        <v>4</v>
      </c>
      <c r="B4" s="61"/>
      <c r="C4" s="66"/>
    </row>
    <row r="5" spans="1:13" ht="18" customHeight="1" x14ac:dyDescent="0.25">
      <c r="A5" s="46" t="s">
        <v>43</v>
      </c>
      <c r="B5" s="61"/>
      <c r="C5" s="82"/>
    </row>
    <row r="6" spans="1:13" ht="18" customHeight="1" x14ac:dyDescent="0.25">
      <c r="A6" s="146"/>
      <c r="B6" s="91"/>
      <c r="C6" s="82"/>
      <c r="J6" s="87"/>
      <c r="K6" s="87"/>
    </row>
    <row r="7" spans="1:13" ht="45" customHeight="1" x14ac:dyDescent="0.25">
      <c r="A7" s="150" t="s">
        <v>165</v>
      </c>
      <c r="B7" s="166" t="s">
        <v>166</v>
      </c>
      <c r="C7" s="100" t="s">
        <v>53</v>
      </c>
      <c r="D7" s="96" t="s">
        <v>132</v>
      </c>
      <c r="E7" s="97" t="s">
        <v>133</v>
      </c>
      <c r="F7" s="95" t="s">
        <v>134</v>
      </c>
      <c r="G7" s="96" t="s">
        <v>135</v>
      </c>
      <c r="H7" s="97" t="s">
        <v>136</v>
      </c>
      <c r="I7" s="95" t="s">
        <v>137</v>
      </c>
      <c r="J7" s="152" t="s">
        <v>59</v>
      </c>
      <c r="K7" s="163" t="s">
        <v>15</v>
      </c>
      <c r="L7" s="154"/>
      <c r="M7" s="42"/>
    </row>
    <row r="8" spans="1:13" ht="15" customHeight="1" x14ac:dyDescent="0.25">
      <c r="A8" s="27" t="s">
        <v>295</v>
      </c>
      <c r="B8" s="160" t="s">
        <v>1448</v>
      </c>
      <c r="C8" s="196">
        <v>2017290</v>
      </c>
      <c r="D8" s="197">
        <v>63231093</v>
      </c>
      <c r="E8" s="191">
        <v>31.3</v>
      </c>
      <c r="F8" s="192">
        <v>7.3</v>
      </c>
      <c r="G8" s="197">
        <v>67936033</v>
      </c>
      <c r="H8" s="191">
        <v>33.700000000000003</v>
      </c>
      <c r="I8" s="192">
        <v>8.1999999999999993</v>
      </c>
      <c r="J8" s="197">
        <v>4704940</v>
      </c>
      <c r="K8" s="192">
        <v>7.4</v>
      </c>
      <c r="L8" s="155"/>
      <c r="M8" s="157"/>
    </row>
    <row r="9" spans="1:13" ht="15" customHeight="1" x14ac:dyDescent="0.25">
      <c r="A9" s="27" t="s">
        <v>2145</v>
      </c>
      <c r="B9" s="161" t="s">
        <v>2146</v>
      </c>
      <c r="C9" s="196">
        <v>1529140</v>
      </c>
      <c r="D9" s="197">
        <v>46294369</v>
      </c>
      <c r="E9" s="191">
        <v>30.3</v>
      </c>
      <c r="F9" s="192">
        <v>7.2</v>
      </c>
      <c r="G9" s="197">
        <v>48054890</v>
      </c>
      <c r="H9" s="191">
        <v>31.4</v>
      </c>
      <c r="I9" s="192">
        <v>8</v>
      </c>
      <c r="J9" s="197">
        <v>1760521</v>
      </c>
      <c r="K9" s="192">
        <v>3.8</v>
      </c>
      <c r="L9" s="154"/>
      <c r="M9" s="162"/>
    </row>
    <row r="10" spans="1:13" ht="15" customHeight="1" x14ac:dyDescent="0.25">
      <c r="A10" s="27" t="s">
        <v>2147</v>
      </c>
      <c r="B10" s="161" t="s">
        <v>2148</v>
      </c>
      <c r="C10" s="196">
        <v>34810</v>
      </c>
      <c r="D10" s="197">
        <v>100991</v>
      </c>
      <c r="E10" s="191">
        <v>2.9</v>
      </c>
      <c r="F10" s="192">
        <v>0.9</v>
      </c>
      <c r="G10" s="197">
        <v>117518</v>
      </c>
      <c r="H10" s="191">
        <v>3.4</v>
      </c>
      <c r="I10" s="192">
        <v>0.8</v>
      </c>
      <c r="J10" s="197">
        <v>16528</v>
      </c>
      <c r="K10" s="192">
        <v>16.399999999999999</v>
      </c>
      <c r="L10" s="153"/>
      <c r="M10" s="158"/>
    </row>
    <row r="11" spans="1:13" ht="15" customHeight="1" x14ac:dyDescent="0.25">
      <c r="A11" s="27" t="s">
        <v>2149</v>
      </c>
      <c r="B11" s="161" t="s">
        <v>2150</v>
      </c>
      <c r="C11" s="196">
        <v>7160</v>
      </c>
      <c r="D11" s="197">
        <v>250418</v>
      </c>
      <c r="E11" s="191">
        <v>35</v>
      </c>
      <c r="F11" s="192">
        <v>5.2</v>
      </c>
      <c r="G11" s="197">
        <v>276297</v>
      </c>
      <c r="H11" s="191">
        <v>38.6</v>
      </c>
      <c r="I11" s="192">
        <v>6.2</v>
      </c>
      <c r="J11" s="197">
        <v>25879</v>
      </c>
      <c r="K11" s="192">
        <v>10.3</v>
      </c>
      <c r="L11" s="153"/>
      <c r="M11" s="158"/>
    </row>
    <row r="12" spans="1:13" ht="15" customHeight="1" x14ac:dyDescent="0.25">
      <c r="A12" s="27" t="s">
        <v>2151</v>
      </c>
      <c r="B12" s="161" t="s">
        <v>2152</v>
      </c>
      <c r="C12" s="196">
        <v>36570</v>
      </c>
      <c r="D12" s="197">
        <v>1240081</v>
      </c>
      <c r="E12" s="191">
        <v>33.9</v>
      </c>
      <c r="F12" s="192">
        <v>11</v>
      </c>
      <c r="G12" s="197">
        <v>1440206</v>
      </c>
      <c r="H12" s="191">
        <v>39.4</v>
      </c>
      <c r="I12" s="192">
        <v>13.5</v>
      </c>
      <c r="J12" s="197">
        <v>200125</v>
      </c>
      <c r="K12" s="192">
        <v>16.100000000000001</v>
      </c>
      <c r="L12" s="153"/>
      <c r="M12" s="158"/>
    </row>
    <row r="13" spans="1:13" ht="15" customHeight="1" x14ac:dyDescent="0.25">
      <c r="A13" s="27" t="s">
        <v>2153</v>
      </c>
      <c r="B13" s="161" t="s">
        <v>2154</v>
      </c>
      <c r="C13" s="196">
        <v>91620</v>
      </c>
      <c r="D13" s="197">
        <v>2212747</v>
      </c>
      <c r="E13" s="191">
        <v>24.2</v>
      </c>
      <c r="F13" s="192">
        <v>3.8</v>
      </c>
      <c r="G13" s="197">
        <v>1578782</v>
      </c>
      <c r="H13" s="191">
        <v>17.2</v>
      </c>
      <c r="I13" s="192">
        <v>2.9</v>
      </c>
      <c r="J13" s="197">
        <v>-633965</v>
      </c>
      <c r="K13" s="192">
        <v>-28.7</v>
      </c>
      <c r="L13" s="153"/>
      <c r="M13" s="158"/>
    </row>
    <row r="14" spans="1:13" ht="15" customHeight="1" x14ac:dyDescent="0.25">
      <c r="A14" s="27" t="s">
        <v>2155</v>
      </c>
      <c r="B14" s="161" t="s">
        <v>2156</v>
      </c>
      <c r="C14" s="196">
        <v>48740</v>
      </c>
      <c r="D14" s="197">
        <v>1712510</v>
      </c>
      <c r="E14" s="191">
        <v>35.1</v>
      </c>
      <c r="F14" s="192">
        <v>17.8</v>
      </c>
      <c r="G14" s="197">
        <v>1485715</v>
      </c>
      <c r="H14" s="191">
        <v>30.5</v>
      </c>
      <c r="I14" s="192">
        <v>15.3</v>
      </c>
      <c r="J14" s="197">
        <v>-226795</v>
      </c>
      <c r="K14" s="192">
        <v>-13.2</v>
      </c>
      <c r="L14" s="153"/>
      <c r="M14" s="158"/>
    </row>
    <row r="15" spans="1:13" ht="15" customHeight="1" x14ac:dyDescent="0.25">
      <c r="A15" s="27" t="s">
        <v>2157</v>
      </c>
      <c r="B15" s="161" t="s">
        <v>2158</v>
      </c>
      <c r="C15" s="196">
        <v>880</v>
      </c>
      <c r="D15" s="197">
        <v>32474</v>
      </c>
      <c r="E15" s="191">
        <v>36.9</v>
      </c>
      <c r="F15" s="192">
        <v>10</v>
      </c>
      <c r="G15" s="197">
        <v>34193</v>
      </c>
      <c r="H15" s="191">
        <v>38.9</v>
      </c>
      <c r="I15" s="192">
        <v>8.1</v>
      </c>
      <c r="J15" s="197">
        <v>1719</v>
      </c>
      <c r="K15" s="192">
        <v>5.3</v>
      </c>
      <c r="L15" s="153"/>
      <c r="M15" s="158"/>
    </row>
    <row r="16" spans="1:13" ht="15" customHeight="1" x14ac:dyDescent="0.25">
      <c r="A16" s="27" t="s">
        <v>2159</v>
      </c>
      <c r="B16" s="161" t="s">
        <v>2160</v>
      </c>
      <c r="C16" s="196">
        <v>415330</v>
      </c>
      <c r="D16" s="197">
        <v>14524753</v>
      </c>
      <c r="E16" s="191">
        <v>35</v>
      </c>
      <c r="F16" s="192">
        <v>6.4</v>
      </c>
      <c r="G16" s="197">
        <v>16082050</v>
      </c>
      <c r="H16" s="191">
        <v>38.700000000000003</v>
      </c>
      <c r="I16" s="192">
        <v>7.3</v>
      </c>
      <c r="J16" s="197">
        <v>1557297</v>
      </c>
      <c r="K16" s="192">
        <v>10.7</v>
      </c>
      <c r="L16" s="153"/>
      <c r="M16" s="158"/>
    </row>
    <row r="17" spans="1:13" ht="15" customHeight="1" x14ac:dyDescent="0.25">
      <c r="A17" s="27" t="s">
        <v>2161</v>
      </c>
      <c r="B17" s="161" t="s">
        <v>2162</v>
      </c>
      <c r="C17" s="196">
        <v>77360</v>
      </c>
      <c r="D17" s="197">
        <v>689211</v>
      </c>
      <c r="E17" s="191">
        <v>8.9</v>
      </c>
      <c r="F17" s="192">
        <v>1.5</v>
      </c>
      <c r="G17" s="197">
        <v>693275</v>
      </c>
      <c r="H17" s="191">
        <v>9</v>
      </c>
      <c r="I17" s="192">
        <v>1.6</v>
      </c>
      <c r="J17" s="197">
        <v>4064</v>
      </c>
      <c r="K17" s="192">
        <v>0.6</v>
      </c>
      <c r="L17" s="153"/>
      <c r="M17" s="158"/>
    </row>
    <row r="18" spans="1:13" ht="15" customHeight="1" x14ac:dyDescent="0.25">
      <c r="A18" s="27" t="s">
        <v>2163</v>
      </c>
      <c r="B18" s="161" t="s">
        <v>2164</v>
      </c>
      <c r="C18" s="196">
        <v>47820</v>
      </c>
      <c r="D18" s="197">
        <v>1725574</v>
      </c>
      <c r="E18" s="191">
        <v>36.1</v>
      </c>
      <c r="F18" s="192">
        <v>17</v>
      </c>
      <c r="G18" s="197">
        <v>1686866</v>
      </c>
      <c r="H18" s="191">
        <v>35.299999999999997</v>
      </c>
      <c r="I18" s="192">
        <v>17.8</v>
      </c>
      <c r="J18" s="197">
        <v>-38708</v>
      </c>
      <c r="K18" s="192">
        <v>-2.2000000000000002</v>
      </c>
      <c r="L18" s="153"/>
      <c r="M18" s="158"/>
    </row>
    <row r="19" spans="1:13" ht="15" customHeight="1" x14ac:dyDescent="0.25">
      <c r="A19" s="27" t="s">
        <v>2165</v>
      </c>
      <c r="B19" s="161" t="s">
        <v>1491</v>
      </c>
      <c r="C19" s="196">
        <v>475430</v>
      </c>
      <c r="D19" s="197">
        <v>13830728</v>
      </c>
      <c r="E19" s="191">
        <v>29.1</v>
      </c>
      <c r="F19" s="192">
        <v>8.9</v>
      </c>
      <c r="G19" s="197">
        <v>12412237</v>
      </c>
      <c r="H19" s="191">
        <v>26.1</v>
      </c>
      <c r="I19" s="192">
        <v>9.6</v>
      </c>
      <c r="J19" s="197">
        <v>-1418491</v>
      </c>
      <c r="K19" s="192">
        <v>-10.3</v>
      </c>
      <c r="L19" s="153"/>
      <c r="M19" s="158"/>
    </row>
    <row r="20" spans="1:13" ht="15" customHeight="1" x14ac:dyDescent="0.25">
      <c r="A20" s="27" t="s">
        <v>295</v>
      </c>
      <c r="B20" s="161" t="s">
        <v>2166</v>
      </c>
      <c r="C20" s="196">
        <v>7830</v>
      </c>
      <c r="D20" s="197">
        <v>221160</v>
      </c>
      <c r="E20" s="191">
        <v>28.2</v>
      </c>
      <c r="F20" s="192">
        <v>15</v>
      </c>
      <c r="G20" s="197">
        <v>236184</v>
      </c>
      <c r="H20" s="191">
        <v>30.1</v>
      </c>
      <c r="I20" s="192">
        <v>17.3</v>
      </c>
      <c r="J20" s="197">
        <v>15025</v>
      </c>
      <c r="K20" s="192">
        <v>6.8</v>
      </c>
      <c r="L20" s="153"/>
      <c r="M20" s="158"/>
    </row>
    <row r="21" spans="1:13" ht="15" customHeight="1" x14ac:dyDescent="0.25">
      <c r="A21" s="27" t="s">
        <v>295</v>
      </c>
      <c r="B21" s="161" t="s">
        <v>2167</v>
      </c>
      <c r="C21" s="196">
        <v>30</v>
      </c>
      <c r="D21" s="197">
        <v>49400</v>
      </c>
      <c r="E21" s="191">
        <v>1829.6</v>
      </c>
      <c r="F21" s="192">
        <v>2030</v>
      </c>
      <c r="G21" s="197">
        <v>37233</v>
      </c>
      <c r="H21" s="191">
        <v>1379</v>
      </c>
      <c r="I21" s="192">
        <v>1670</v>
      </c>
      <c r="J21" s="197">
        <v>-12168</v>
      </c>
      <c r="K21" s="192">
        <v>-24.6</v>
      </c>
      <c r="L21" s="153"/>
      <c r="M21" s="158"/>
    </row>
    <row r="22" spans="1:13" ht="15" customHeight="1" x14ac:dyDescent="0.25">
      <c r="A22" s="27" t="s">
        <v>295</v>
      </c>
      <c r="B22" s="161" t="s">
        <v>2168</v>
      </c>
      <c r="C22" s="196">
        <v>2060</v>
      </c>
      <c r="D22" s="197">
        <v>2660895</v>
      </c>
      <c r="E22" s="191">
        <v>1293</v>
      </c>
      <c r="F22" s="192">
        <v>1220</v>
      </c>
      <c r="G22" s="197">
        <v>2265442</v>
      </c>
      <c r="H22" s="191">
        <v>1100.8</v>
      </c>
      <c r="I22" s="192">
        <v>1120</v>
      </c>
      <c r="J22" s="197">
        <v>-395452</v>
      </c>
      <c r="K22" s="192">
        <v>-14.9</v>
      </c>
      <c r="L22" s="153"/>
      <c r="M22" s="158"/>
    </row>
    <row r="23" spans="1:13" ht="15" customHeight="1" x14ac:dyDescent="0.25">
      <c r="A23" s="27" t="s">
        <v>295</v>
      </c>
      <c r="B23" s="161" t="s">
        <v>2169</v>
      </c>
      <c r="C23" s="196">
        <v>465510</v>
      </c>
      <c r="D23" s="197">
        <v>10899274</v>
      </c>
      <c r="E23" s="191">
        <v>23.4</v>
      </c>
      <c r="F23" s="192">
        <v>8.8000000000000007</v>
      </c>
      <c r="G23" s="197">
        <v>9873378</v>
      </c>
      <c r="H23" s="191">
        <v>21.2</v>
      </c>
      <c r="I23" s="192">
        <v>9.5</v>
      </c>
      <c r="J23" s="197">
        <v>-1025896</v>
      </c>
      <c r="K23" s="192">
        <v>-9.4</v>
      </c>
      <c r="L23" s="153"/>
      <c r="M23" s="158"/>
    </row>
    <row r="24" spans="1:13" ht="15" customHeight="1" x14ac:dyDescent="0.25">
      <c r="A24" s="27" t="s">
        <v>2170</v>
      </c>
      <c r="B24" s="161" t="s">
        <v>2171</v>
      </c>
      <c r="C24" s="196">
        <v>253770</v>
      </c>
      <c r="D24" s="197">
        <v>9096488</v>
      </c>
      <c r="E24" s="191">
        <v>35.799999999999997</v>
      </c>
      <c r="F24" s="192">
        <v>7.9</v>
      </c>
      <c r="G24" s="197">
        <v>11124445</v>
      </c>
      <c r="H24" s="191">
        <v>43.8</v>
      </c>
      <c r="I24" s="192">
        <v>10</v>
      </c>
      <c r="J24" s="197">
        <v>2027957</v>
      </c>
      <c r="K24" s="192">
        <v>22.3</v>
      </c>
      <c r="L24" s="153"/>
      <c r="M24" s="158"/>
    </row>
    <row r="25" spans="1:13" ht="15" customHeight="1" x14ac:dyDescent="0.25">
      <c r="A25" s="27" t="s">
        <v>2172</v>
      </c>
      <c r="B25" s="161" t="s">
        <v>2173</v>
      </c>
      <c r="C25" s="196">
        <v>39650</v>
      </c>
      <c r="D25" s="197">
        <v>878395</v>
      </c>
      <c r="E25" s="191">
        <v>22.2</v>
      </c>
      <c r="F25" s="192">
        <v>5.6</v>
      </c>
      <c r="G25" s="197">
        <v>1123305</v>
      </c>
      <c r="H25" s="191">
        <v>28.3</v>
      </c>
      <c r="I25" s="192">
        <v>6.2</v>
      </c>
      <c r="J25" s="197">
        <v>244910</v>
      </c>
      <c r="K25" s="192">
        <v>27.9</v>
      </c>
      <c r="L25" s="153"/>
      <c r="M25" s="158"/>
    </row>
    <row r="26" spans="1:13" ht="15" customHeight="1" x14ac:dyDescent="0.25">
      <c r="A26" s="27" t="s">
        <v>2174</v>
      </c>
      <c r="B26" s="161" t="s">
        <v>2175</v>
      </c>
      <c r="C26" s="196">
        <v>45390</v>
      </c>
      <c r="D26" s="197">
        <v>4145572</v>
      </c>
      <c r="E26" s="191">
        <v>91.3</v>
      </c>
      <c r="F26" s="192">
        <v>34.799999999999997</v>
      </c>
      <c r="G26" s="197">
        <v>4696049</v>
      </c>
      <c r="H26" s="191">
        <v>103.5</v>
      </c>
      <c r="I26" s="192">
        <v>39</v>
      </c>
      <c r="J26" s="197">
        <v>550477</v>
      </c>
      <c r="K26" s="192">
        <v>13.3</v>
      </c>
      <c r="L26" s="154"/>
      <c r="M26" s="162"/>
    </row>
    <row r="27" spans="1:13" ht="15" customHeight="1" x14ac:dyDescent="0.25">
      <c r="A27" s="27" t="s">
        <v>2176</v>
      </c>
      <c r="B27" s="161" t="s">
        <v>2177</v>
      </c>
      <c r="C27" s="196">
        <v>22390</v>
      </c>
      <c r="D27" s="197">
        <v>2276569</v>
      </c>
      <c r="E27" s="191">
        <v>101.7</v>
      </c>
      <c r="F27" s="192">
        <v>50.5</v>
      </c>
      <c r="G27" s="197">
        <v>2665490</v>
      </c>
      <c r="H27" s="191">
        <v>119</v>
      </c>
      <c r="I27" s="192">
        <v>59</v>
      </c>
      <c r="J27" s="197">
        <v>388921</v>
      </c>
      <c r="K27" s="192">
        <v>17.100000000000001</v>
      </c>
      <c r="L27" s="153"/>
      <c r="M27" s="158"/>
    </row>
    <row r="28" spans="1:13" ht="15" customHeight="1" x14ac:dyDescent="0.25">
      <c r="A28" s="27" t="s">
        <v>2178</v>
      </c>
      <c r="B28" s="161" t="s">
        <v>2179</v>
      </c>
      <c r="C28" s="196">
        <v>4170</v>
      </c>
      <c r="D28" s="197">
        <v>313971</v>
      </c>
      <c r="E28" s="191">
        <v>75.400000000000006</v>
      </c>
      <c r="F28" s="192">
        <v>18.5</v>
      </c>
      <c r="G28" s="197">
        <v>304636</v>
      </c>
      <c r="H28" s="191">
        <v>73.099999999999994</v>
      </c>
      <c r="I28" s="192">
        <v>14.3</v>
      </c>
      <c r="J28" s="197">
        <v>-9334</v>
      </c>
      <c r="K28" s="192">
        <v>-3</v>
      </c>
      <c r="L28" s="153"/>
      <c r="M28" s="158"/>
    </row>
    <row r="29" spans="1:13" ht="15" customHeight="1" x14ac:dyDescent="0.25">
      <c r="A29" s="27" t="s">
        <v>2180</v>
      </c>
      <c r="B29" s="161" t="s">
        <v>2181</v>
      </c>
      <c r="C29" s="196">
        <v>3730</v>
      </c>
      <c r="D29" s="197">
        <v>517202</v>
      </c>
      <c r="E29" s="191">
        <v>138.80000000000001</v>
      </c>
      <c r="F29" s="192">
        <v>55</v>
      </c>
      <c r="G29" s="197">
        <v>575959</v>
      </c>
      <c r="H29" s="191">
        <v>154.6</v>
      </c>
      <c r="I29" s="192">
        <v>60.5</v>
      </c>
      <c r="J29" s="197">
        <v>58757</v>
      </c>
      <c r="K29" s="192">
        <v>11.4</v>
      </c>
      <c r="L29" s="153"/>
      <c r="M29" s="158"/>
    </row>
    <row r="30" spans="1:13" ht="15" customHeight="1" x14ac:dyDescent="0.25">
      <c r="A30" s="27" t="s">
        <v>2182</v>
      </c>
      <c r="B30" s="161" t="s">
        <v>2183</v>
      </c>
      <c r="C30" s="196">
        <v>960</v>
      </c>
      <c r="D30" s="197">
        <v>646384</v>
      </c>
      <c r="E30" s="191">
        <v>671.2</v>
      </c>
      <c r="F30" s="192">
        <v>217</v>
      </c>
      <c r="G30" s="197">
        <v>720758</v>
      </c>
      <c r="H30" s="191">
        <v>748.5</v>
      </c>
      <c r="I30" s="192">
        <v>247</v>
      </c>
      <c r="J30" s="197">
        <v>74374</v>
      </c>
      <c r="K30" s="192">
        <v>11.5</v>
      </c>
      <c r="L30" s="153"/>
      <c r="M30" s="158"/>
    </row>
    <row r="31" spans="1:13" ht="15" customHeight="1" x14ac:dyDescent="0.25">
      <c r="A31" s="27" t="s">
        <v>2184</v>
      </c>
      <c r="B31" s="161" t="s">
        <v>2185</v>
      </c>
      <c r="C31" s="196">
        <v>14150</v>
      </c>
      <c r="D31" s="197">
        <v>391446</v>
      </c>
      <c r="E31" s="191">
        <v>27.7</v>
      </c>
      <c r="F31" s="192">
        <v>16.8</v>
      </c>
      <c r="G31" s="197">
        <v>429205</v>
      </c>
      <c r="H31" s="191">
        <v>30.3</v>
      </c>
      <c r="I31" s="192">
        <v>19.8</v>
      </c>
      <c r="J31" s="197">
        <v>37759</v>
      </c>
      <c r="K31" s="192">
        <v>9.6</v>
      </c>
      <c r="L31" s="153"/>
      <c r="M31" s="158"/>
    </row>
    <row r="32" spans="1:13" ht="15" customHeight="1" x14ac:dyDescent="0.25">
      <c r="A32" s="27" t="s">
        <v>2186</v>
      </c>
      <c r="B32" s="161" t="s">
        <v>2187</v>
      </c>
      <c r="C32" s="196">
        <v>20910</v>
      </c>
      <c r="D32" s="197">
        <v>985655</v>
      </c>
      <c r="E32" s="191">
        <v>47.1</v>
      </c>
      <c r="F32" s="192">
        <v>0.9</v>
      </c>
      <c r="G32" s="197">
        <v>1179093</v>
      </c>
      <c r="H32" s="191">
        <v>56.4</v>
      </c>
      <c r="I32" s="192">
        <v>1.2</v>
      </c>
      <c r="J32" s="197">
        <v>193437</v>
      </c>
      <c r="K32" s="192">
        <v>19.600000000000001</v>
      </c>
      <c r="L32" s="154"/>
      <c r="M32" s="162"/>
    </row>
    <row r="33" spans="1:13" ht="15" customHeight="1" x14ac:dyDescent="0.25">
      <c r="A33" s="27" t="s">
        <v>2188</v>
      </c>
      <c r="B33" s="161" t="s">
        <v>2189</v>
      </c>
      <c r="C33" s="196">
        <v>120</v>
      </c>
      <c r="D33" s="197">
        <v>66448</v>
      </c>
      <c r="E33" s="191">
        <v>544.70000000000005</v>
      </c>
      <c r="F33" s="192">
        <v>18.600000000000001</v>
      </c>
      <c r="G33" s="197">
        <v>75196</v>
      </c>
      <c r="H33" s="191">
        <v>616.4</v>
      </c>
      <c r="I33" s="192">
        <v>24.9</v>
      </c>
      <c r="J33" s="197">
        <v>8748</v>
      </c>
      <c r="K33" s="192">
        <v>13.2</v>
      </c>
      <c r="L33" s="153"/>
      <c r="M33" s="158"/>
    </row>
    <row r="34" spans="1:13" ht="15" customHeight="1" x14ac:dyDescent="0.25">
      <c r="A34" s="27" t="s">
        <v>2190</v>
      </c>
      <c r="B34" s="161" t="s">
        <v>2191</v>
      </c>
      <c r="C34" s="196">
        <v>3930</v>
      </c>
      <c r="D34" s="197">
        <v>467058</v>
      </c>
      <c r="E34" s="191">
        <v>118.9</v>
      </c>
      <c r="F34" s="192">
        <v>12</v>
      </c>
      <c r="G34" s="197">
        <v>514726</v>
      </c>
      <c r="H34" s="191">
        <v>131</v>
      </c>
      <c r="I34" s="192">
        <v>17</v>
      </c>
      <c r="J34" s="197">
        <v>47668</v>
      </c>
      <c r="K34" s="192">
        <v>10.199999999999999</v>
      </c>
      <c r="L34" s="153"/>
      <c r="M34" s="158"/>
    </row>
    <row r="35" spans="1:13" ht="15" customHeight="1" x14ac:dyDescent="0.25">
      <c r="A35" s="27" t="s">
        <v>2192</v>
      </c>
      <c r="B35" s="161" t="s">
        <v>2193</v>
      </c>
      <c r="C35" s="196">
        <v>1960</v>
      </c>
      <c r="D35" s="197">
        <v>80695</v>
      </c>
      <c r="E35" s="191">
        <v>41.1</v>
      </c>
      <c r="F35" s="192">
        <v>2.4</v>
      </c>
      <c r="G35" s="197">
        <v>93423</v>
      </c>
      <c r="H35" s="191">
        <v>47.6</v>
      </c>
      <c r="I35" s="192">
        <v>3.4</v>
      </c>
      <c r="J35" s="197">
        <v>12728</v>
      </c>
      <c r="K35" s="192">
        <v>15.8</v>
      </c>
      <c r="L35" s="153"/>
      <c r="M35" s="158"/>
    </row>
    <row r="36" spans="1:13" ht="15" customHeight="1" x14ac:dyDescent="0.25">
      <c r="A36" s="27" t="s">
        <v>2194</v>
      </c>
      <c r="B36" s="161" t="s">
        <v>2195</v>
      </c>
      <c r="C36" s="196">
        <v>14900</v>
      </c>
      <c r="D36" s="197">
        <v>371455</v>
      </c>
      <c r="E36" s="191">
        <v>24.9</v>
      </c>
      <c r="F36" s="192">
        <v>0.6</v>
      </c>
      <c r="G36" s="197">
        <v>495748</v>
      </c>
      <c r="H36" s="191">
        <v>33.299999999999997</v>
      </c>
      <c r="I36" s="192">
        <v>0.8</v>
      </c>
      <c r="J36" s="197">
        <v>124292</v>
      </c>
      <c r="K36" s="192">
        <v>33.5</v>
      </c>
      <c r="L36" s="153"/>
      <c r="M36" s="158"/>
    </row>
    <row r="37" spans="1:13" ht="15" customHeight="1" x14ac:dyDescent="0.25">
      <c r="A37" s="27" t="s">
        <v>2196</v>
      </c>
      <c r="B37" s="161" t="s">
        <v>2197</v>
      </c>
      <c r="C37" s="196">
        <v>253200</v>
      </c>
      <c r="D37" s="197">
        <v>6232602</v>
      </c>
      <c r="E37" s="191">
        <v>24.6</v>
      </c>
      <c r="F37" s="192">
        <v>7.4</v>
      </c>
      <c r="G37" s="197">
        <v>7810105</v>
      </c>
      <c r="H37" s="191">
        <v>30.8</v>
      </c>
      <c r="I37" s="192">
        <v>9.3000000000000007</v>
      </c>
      <c r="J37" s="197">
        <v>1577503</v>
      </c>
      <c r="K37" s="192">
        <v>25.3</v>
      </c>
      <c r="L37" s="154"/>
      <c r="M37" s="162"/>
    </row>
    <row r="38" spans="1:13" ht="15" customHeight="1" x14ac:dyDescent="0.25">
      <c r="A38" s="27" t="s">
        <v>2198</v>
      </c>
      <c r="B38" s="161" t="s">
        <v>2199</v>
      </c>
      <c r="C38" s="196">
        <v>242780</v>
      </c>
      <c r="D38" s="197">
        <v>5206731</v>
      </c>
      <c r="E38" s="191">
        <v>21.4</v>
      </c>
      <c r="F38" s="192">
        <v>7.2</v>
      </c>
      <c r="G38" s="197">
        <v>6483517</v>
      </c>
      <c r="H38" s="191">
        <v>26.7</v>
      </c>
      <c r="I38" s="192">
        <v>9.1</v>
      </c>
      <c r="J38" s="197">
        <v>1276785</v>
      </c>
      <c r="K38" s="192">
        <v>24.5</v>
      </c>
      <c r="L38" s="153"/>
      <c r="M38" s="158"/>
    </row>
    <row r="39" spans="1:13" ht="15" customHeight="1" x14ac:dyDescent="0.25">
      <c r="A39" s="27" t="s">
        <v>2200</v>
      </c>
      <c r="B39" s="161" t="s">
        <v>2201</v>
      </c>
      <c r="C39" s="196">
        <v>4980</v>
      </c>
      <c r="D39" s="197">
        <v>494816</v>
      </c>
      <c r="E39" s="191">
        <v>99.4</v>
      </c>
      <c r="F39" s="192">
        <v>33.299999999999997</v>
      </c>
      <c r="G39" s="197">
        <v>665458</v>
      </c>
      <c r="H39" s="191">
        <v>133.69999999999999</v>
      </c>
      <c r="I39" s="192">
        <v>42.5</v>
      </c>
      <c r="J39" s="197">
        <v>170642</v>
      </c>
      <c r="K39" s="192">
        <v>34.5</v>
      </c>
      <c r="L39" s="153"/>
      <c r="M39" s="159"/>
    </row>
    <row r="40" spans="1:13" ht="15" customHeight="1" x14ac:dyDescent="0.25">
      <c r="A40" s="27" t="s">
        <v>2202</v>
      </c>
      <c r="B40" s="161" t="s">
        <v>2203</v>
      </c>
      <c r="C40" s="196">
        <v>5440</v>
      </c>
      <c r="D40" s="197">
        <v>531054</v>
      </c>
      <c r="E40" s="191">
        <v>97.6</v>
      </c>
      <c r="F40" s="192">
        <v>22.3</v>
      </c>
      <c r="G40" s="197">
        <v>661130</v>
      </c>
      <c r="H40" s="191">
        <v>121.5</v>
      </c>
      <c r="I40" s="192">
        <v>27</v>
      </c>
      <c r="J40" s="197">
        <v>130076</v>
      </c>
      <c r="K40" s="192">
        <v>24.5</v>
      </c>
      <c r="L40" s="153"/>
      <c r="M40" s="159"/>
    </row>
    <row r="41" spans="1:13" ht="15" customHeight="1" x14ac:dyDescent="0.25">
      <c r="A41" s="27" t="s">
        <v>2204</v>
      </c>
      <c r="B41" s="161" t="s">
        <v>2205</v>
      </c>
      <c r="C41" s="196">
        <v>90670</v>
      </c>
      <c r="D41" s="197">
        <v>1962318</v>
      </c>
      <c r="E41" s="191">
        <v>21.6</v>
      </c>
      <c r="F41" s="192">
        <v>3.9</v>
      </c>
      <c r="G41" s="197">
        <v>2086490</v>
      </c>
      <c r="H41" s="191">
        <v>23</v>
      </c>
      <c r="I41" s="192">
        <v>4.3</v>
      </c>
      <c r="J41" s="197">
        <v>124172</v>
      </c>
      <c r="K41" s="192">
        <v>6.3</v>
      </c>
      <c r="L41" s="154"/>
      <c r="M41" s="42"/>
    </row>
    <row r="42" spans="1:13" ht="15" customHeight="1" x14ac:dyDescent="0.25">
      <c r="A42" s="27" t="s">
        <v>2206</v>
      </c>
      <c r="B42" s="161" t="s">
        <v>2207</v>
      </c>
      <c r="C42" s="196">
        <v>32130</v>
      </c>
      <c r="D42" s="197">
        <v>707059</v>
      </c>
      <c r="E42" s="191">
        <v>22</v>
      </c>
      <c r="F42" s="192">
        <v>4.8</v>
      </c>
      <c r="G42" s="197">
        <v>751960</v>
      </c>
      <c r="H42" s="191">
        <v>23.4</v>
      </c>
      <c r="I42" s="192">
        <v>5.4</v>
      </c>
      <c r="J42" s="197">
        <v>44901</v>
      </c>
      <c r="K42" s="192">
        <v>6.4</v>
      </c>
      <c r="L42" s="153"/>
      <c r="M42" s="159"/>
    </row>
    <row r="43" spans="1:13" ht="15" customHeight="1" x14ac:dyDescent="0.25">
      <c r="A43" s="27" t="s">
        <v>2208</v>
      </c>
      <c r="B43" s="161" t="s">
        <v>2209</v>
      </c>
      <c r="C43" s="196">
        <v>710</v>
      </c>
      <c r="D43" s="197">
        <v>186382</v>
      </c>
      <c r="E43" s="191">
        <v>262.89999999999998</v>
      </c>
      <c r="F43" s="192">
        <v>104</v>
      </c>
      <c r="G43" s="197">
        <v>237969</v>
      </c>
      <c r="H43" s="191">
        <v>335.6</v>
      </c>
      <c r="I43" s="192">
        <v>125</v>
      </c>
      <c r="J43" s="197">
        <v>51587</v>
      </c>
      <c r="K43" s="192">
        <v>27.7</v>
      </c>
      <c r="L43" s="153"/>
      <c r="M43" s="159"/>
    </row>
    <row r="44" spans="1:13" ht="15" customHeight="1" x14ac:dyDescent="0.25">
      <c r="A44" s="27" t="s">
        <v>2210</v>
      </c>
      <c r="B44" s="161" t="s">
        <v>2211</v>
      </c>
      <c r="C44" s="196">
        <v>10310</v>
      </c>
      <c r="D44" s="197">
        <v>267395</v>
      </c>
      <c r="E44" s="191">
        <v>25.9</v>
      </c>
      <c r="F44" s="192">
        <v>8.5</v>
      </c>
      <c r="G44" s="197">
        <v>303188</v>
      </c>
      <c r="H44" s="191">
        <v>29.4</v>
      </c>
      <c r="I44" s="192">
        <v>9.4</v>
      </c>
      <c r="J44" s="197">
        <v>35793</v>
      </c>
      <c r="K44" s="192">
        <v>13.4</v>
      </c>
      <c r="L44" s="153"/>
      <c r="M44" s="159"/>
    </row>
    <row r="45" spans="1:13" ht="15" customHeight="1" x14ac:dyDescent="0.25">
      <c r="A45" s="27" t="s">
        <v>2212</v>
      </c>
      <c r="B45" s="161" t="s">
        <v>2213</v>
      </c>
      <c r="C45" s="196">
        <v>2370</v>
      </c>
      <c r="D45" s="197">
        <v>230627</v>
      </c>
      <c r="E45" s="191">
        <v>97.4</v>
      </c>
      <c r="F45" s="192">
        <v>36.5</v>
      </c>
      <c r="G45" s="197">
        <v>206773</v>
      </c>
      <c r="H45" s="191">
        <v>87.3</v>
      </c>
      <c r="I45" s="192">
        <v>33.5</v>
      </c>
      <c r="J45" s="197">
        <v>-23855</v>
      </c>
      <c r="K45" s="192">
        <v>-10.3</v>
      </c>
      <c r="L45" s="153"/>
      <c r="M45" s="159"/>
    </row>
    <row r="46" spans="1:13" ht="15" customHeight="1" x14ac:dyDescent="0.25">
      <c r="A46" s="27" t="s">
        <v>2214</v>
      </c>
      <c r="B46" s="161" t="s">
        <v>2215</v>
      </c>
      <c r="C46" s="196">
        <v>45140</v>
      </c>
      <c r="D46" s="197">
        <v>570855</v>
      </c>
      <c r="E46" s="191">
        <v>12.6</v>
      </c>
      <c r="F46" s="192">
        <v>1.7</v>
      </c>
      <c r="G46" s="197">
        <v>586601</v>
      </c>
      <c r="H46" s="191">
        <v>13</v>
      </c>
      <c r="I46" s="192">
        <v>1.9</v>
      </c>
      <c r="J46" s="197">
        <v>15746</v>
      </c>
      <c r="K46" s="192">
        <v>2.8</v>
      </c>
      <c r="L46" s="153"/>
      <c r="M46" s="159"/>
    </row>
    <row r="47" spans="1:13" ht="15" customHeight="1" x14ac:dyDescent="0.25">
      <c r="A47" s="27" t="s">
        <v>2216</v>
      </c>
      <c r="B47" s="161" t="s">
        <v>2107</v>
      </c>
      <c r="C47" s="196">
        <v>77990</v>
      </c>
      <c r="D47" s="197">
        <v>3610577</v>
      </c>
      <c r="E47" s="191">
        <v>46.3</v>
      </c>
      <c r="F47" s="192">
        <v>8.8000000000000007</v>
      </c>
      <c r="G47" s="197">
        <v>4109407</v>
      </c>
      <c r="H47" s="191">
        <v>52.7</v>
      </c>
      <c r="I47" s="192">
        <v>10</v>
      </c>
      <c r="J47" s="197">
        <v>498830</v>
      </c>
      <c r="K47" s="192">
        <v>13.8</v>
      </c>
      <c r="L47" s="154"/>
      <c r="M47" s="42"/>
    </row>
    <row r="48" spans="1:13" ht="15" customHeight="1" x14ac:dyDescent="0.25">
      <c r="A48" s="27" t="s">
        <v>2217</v>
      </c>
      <c r="B48" s="161" t="s">
        <v>2218</v>
      </c>
      <c r="C48" s="196">
        <v>2610</v>
      </c>
      <c r="D48" s="197">
        <v>46818</v>
      </c>
      <c r="E48" s="191">
        <v>18</v>
      </c>
      <c r="F48" s="192">
        <v>3.6</v>
      </c>
      <c r="G48" s="197">
        <v>62472</v>
      </c>
      <c r="H48" s="191">
        <v>24</v>
      </c>
      <c r="I48" s="192">
        <v>3.7</v>
      </c>
      <c r="J48" s="197">
        <v>15654</v>
      </c>
      <c r="K48" s="192">
        <v>33.4</v>
      </c>
      <c r="L48" s="153"/>
      <c r="M48" s="159"/>
    </row>
    <row r="49" spans="1:14" ht="15" customHeight="1" x14ac:dyDescent="0.25">
      <c r="A49" s="27" t="s">
        <v>2219</v>
      </c>
      <c r="B49" s="161" t="s">
        <v>2220</v>
      </c>
      <c r="C49" s="196">
        <v>25320</v>
      </c>
      <c r="D49" s="197">
        <v>1344176</v>
      </c>
      <c r="E49" s="191">
        <v>53.1</v>
      </c>
      <c r="F49" s="192">
        <v>14.3</v>
      </c>
      <c r="G49" s="197">
        <v>1559242</v>
      </c>
      <c r="H49" s="191">
        <v>61.6</v>
      </c>
      <c r="I49" s="192">
        <v>16.3</v>
      </c>
      <c r="J49" s="197">
        <v>215066</v>
      </c>
      <c r="K49" s="192">
        <v>16</v>
      </c>
      <c r="L49" s="153"/>
      <c r="M49" s="159"/>
    </row>
    <row r="50" spans="1:14" ht="15" customHeight="1" x14ac:dyDescent="0.25">
      <c r="A50" s="27" t="s">
        <v>2221</v>
      </c>
      <c r="B50" s="161" t="s">
        <v>2222</v>
      </c>
      <c r="C50" s="196">
        <v>1810</v>
      </c>
      <c r="D50" s="197">
        <v>149851</v>
      </c>
      <c r="E50" s="191">
        <v>82.8</v>
      </c>
      <c r="F50" s="192">
        <v>13.5</v>
      </c>
      <c r="G50" s="197">
        <v>163484</v>
      </c>
      <c r="H50" s="191">
        <v>90.3</v>
      </c>
      <c r="I50" s="192">
        <v>14.8</v>
      </c>
      <c r="J50" s="197">
        <v>13633</v>
      </c>
      <c r="K50" s="192">
        <v>9.1</v>
      </c>
      <c r="L50" s="153"/>
      <c r="M50" s="159"/>
    </row>
    <row r="51" spans="1:14" ht="15" customHeight="1" x14ac:dyDescent="0.25">
      <c r="A51" s="27" t="s">
        <v>2223</v>
      </c>
      <c r="B51" s="161" t="s">
        <v>2224</v>
      </c>
      <c r="C51" s="196">
        <v>1730</v>
      </c>
      <c r="D51" s="197">
        <v>354502</v>
      </c>
      <c r="E51" s="191">
        <v>204.4</v>
      </c>
      <c r="F51" s="192">
        <v>61.5</v>
      </c>
      <c r="G51" s="197">
        <v>401781</v>
      </c>
      <c r="H51" s="191">
        <v>231.7</v>
      </c>
      <c r="I51" s="192">
        <v>67.8</v>
      </c>
      <c r="J51" s="197">
        <v>47279</v>
      </c>
      <c r="K51" s="192">
        <v>13.3</v>
      </c>
      <c r="L51" s="153"/>
      <c r="M51" s="159"/>
    </row>
    <row r="52" spans="1:14" ht="15" customHeight="1" x14ac:dyDescent="0.25">
      <c r="A52" s="27" t="s">
        <v>2225</v>
      </c>
      <c r="B52" s="161" t="s">
        <v>2226</v>
      </c>
      <c r="C52" s="196">
        <v>1310</v>
      </c>
      <c r="D52" s="197">
        <v>26600</v>
      </c>
      <c r="E52" s="191">
        <v>20.3</v>
      </c>
      <c r="F52" s="192">
        <v>7.5</v>
      </c>
      <c r="G52" s="197">
        <v>23797</v>
      </c>
      <c r="H52" s="191">
        <v>18.2</v>
      </c>
      <c r="I52" s="192">
        <v>6.9</v>
      </c>
      <c r="J52" s="197">
        <v>-2803</v>
      </c>
      <c r="K52" s="192">
        <v>-10.5</v>
      </c>
      <c r="L52" s="153"/>
      <c r="M52" s="159"/>
    </row>
    <row r="53" spans="1:14" ht="15" customHeight="1" thickBot="1" x14ac:dyDescent="0.3">
      <c r="A53" s="164" t="s">
        <v>2227</v>
      </c>
      <c r="B53" s="165" t="s">
        <v>2228</v>
      </c>
      <c r="C53" s="198">
        <v>45210</v>
      </c>
      <c r="D53" s="199">
        <v>1688630</v>
      </c>
      <c r="E53" s="194">
        <v>37.4</v>
      </c>
      <c r="F53" s="195">
        <v>7</v>
      </c>
      <c r="G53" s="199">
        <v>1898631</v>
      </c>
      <c r="H53" s="194">
        <v>42</v>
      </c>
      <c r="I53" s="195">
        <v>8</v>
      </c>
      <c r="J53" s="199">
        <v>210001</v>
      </c>
      <c r="K53" s="195">
        <v>12.4</v>
      </c>
      <c r="L53" s="153"/>
      <c r="M53" s="159"/>
    </row>
    <row r="54" spans="1:14" x14ac:dyDescent="0.25">
      <c r="A54" s="94"/>
      <c r="B54" s="81"/>
      <c r="C54" s="81"/>
      <c r="D54" s="81"/>
      <c r="E54" s="81"/>
      <c r="F54" s="81"/>
      <c r="G54" s="81"/>
      <c r="H54" s="81"/>
      <c r="I54" s="81"/>
      <c r="J54" s="81"/>
      <c r="K54" s="81"/>
      <c r="L54" s="81"/>
      <c r="M54" s="81"/>
    </row>
    <row r="55" spans="1:14" ht="14.1" customHeight="1" x14ac:dyDescent="0.25">
      <c r="A55" s="49" t="s">
        <v>49</v>
      </c>
      <c r="B55" s="24"/>
      <c r="C55" s="24"/>
      <c r="D55" s="29"/>
      <c r="E55" s="155"/>
      <c r="F55" s="29"/>
      <c r="G55" s="29"/>
      <c r="H55" s="29"/>
      <c r="I55" s="155"/>
      <c r="J55" s="29"/>
      <c r="K55" s="29"/>
      <c r="L55" s="156"/>
      <c r="M55" s="29"/>
      <c r="N55" s="29"/>
    </row>
    <row r="56" spans="1:14" ht="14.1" customHeight="1" x14ac:dyDescent="0.25">
      <c r="F56" s="155"/>
      <c r="J56" s="155"/>
    </row>
    <row r="57" spans="1:14" ht="14.1" customHeight="1" x14ac:dyDescent="0.25">
      <c r="F57" s="155"/>
      <c r="J57" s="155"/>
    </row>
    <row r="58" spans="1:14" ht="14.1" customHeight="1" x14ac:dyDescent="0.25">
      <c r="F58" s="155"/>
      <c r="J58" s="155"/>
    </row>
  </sheetData>
  <conditionalFormatting sqref="B8:B53">
    <cfRule type="expression" dxfId="52" priority="4">
      <formula>OR(EXACT("C", $A8), EXACT("E", $A8), EXACT("U", $A8), EXACT("I", $A8), EXACT("L", $A8), EXACT("M", $A8))</formula>
    </cfRule>
    <cfRule type="expression" dxfId="51" priority="6">
      <formula>ISNUMBER(SEARCH("All Properties", $B8))</formula>
    </cfRule>
    <cfRule type="expression" dxfId="50" priority="7">
      <formula>TRUE</formula>
    </cfRule>
  </conditionalFormatting>
  <conditionalFormatting sqref="A8:B53">
    <cfRule type="expression" dxfId="49" priority="3">
      <formula>OR(EXACT("C", $A8), EXACT("E", $A8), EXACT("U", $A8), EXACT("I", $A8), EXACT("L", $A8), EXACT("M", $A8))</formula>
    </cfRule>
    <cfRule type="expression" dxfId="48" priority="5">
      <formula>ISNUMBER(SEARCH("All Properties", $B8))</formula>
    </cfRule>
  </conditionalFormatting>
  <conditionalFormatting sqref="C8:K53">
    <cfRule type="expression" dxfId="47" priority="1">
      <formula>OR(EXACT("C", $A8), EXACT("E", $A8), EXACT("U", $A8), EXACT("I", $A8), EXACT("L", $A8), EXACT("M", $A8))</formula>
    </cfRule>
    <cfRule type="expression" dxfId="46" priority="2">
      <formula>ISNUMBER(SEARCH("All Properties", $B8))</formula>
    </cfRule>
  </conditionalFormatting>
  <hyperlinks>
    <hyperlink ref="A55" location="'Table 5.1'!A1" display="Back to the Top" xr:uid="{00000000-0004-0000-1300-000000000000}"/>
    <hyperlink ref="A4" location="Notes!A1" display="Notes" xr:uid="{00000000-0004-0000-1300-000001000000}"/>
    <hyperlink ref="A5" location="Contents!A1" display="Back to Contents" xr:uid="{00000000-0004-0000-1300-000002000000}"/>
  </hyperlinks>
  <pageMargins left="0.75" right="0.75" top="1" bottom="1" header="0.5" footer="0.5"/>
  <pageSetup paperSize="9" orientation="portrait" r:id="rId1"/>
  <headerFooter scaleWithDoc="0" alignWithMargins="0">
    <oddFooter>&amp;C&amp;1#&amp;"Calibri"&amp;10&amp;K000000OFFICIAL</oddFooter>
  </headerFooter>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pageSetUpPr autoPageBreaks="0"/>
  </sheetPr>
  <dimension ref="A1:N58"/>
  <sheetViews>
    <sheetView showGridLines="0" zoomScaleNormal="100" workbookViewId="0"/>
  </sheetViews>
  <sheetFormatPr defaultColWidth="11.42578125" defaultRowHeight="15" x14ac:dyDescent="0.25"/>
  <cols>
    <col min="1" max="1" width="15.7109375" customWidth="1"/>
    <col min="2" max="2" width="49.28515625" customWidth="1"/>
    <col min="3" max="3" width="23.42578125" customWidth="1"/>
    <col min="4" max="11" width="24.7109375" customWidth="1"/>
    <col min="12" max="12" width="16.140625" customWidth="1"/>
    <col min="13" max="13" width="16.28515625" customWidth="1"/>
  </cols>
  <sheetData>
    <row r="1" spans="1:13" ht="26.1" customHeight="1" x14ac:dyDescent="0.3">
      <c r="A1" s="31" t="s">
        <v>213</v>
      </c>
      <c r="B1" s="61"/>
      <c r="C1" s="52"/>
    </row>
    <row r="2" spans="1:13" ht="18" customHeight="1" x14ac:dyDescent="0.25">
      <c r="A2" s="8" t="s">
        <v>173</v>
      </c>
      <c r="B2" s="61"/>
      <c r="C2" s="52"/>
    </row>
    <row r="3" spans="1:13" ht="18" customHeight="1" x14ac:dyDescent="0.25">
      <c r="A3" s="8" t="s">
        <v>2242</v>
      </c>
      <c r="B3" s="61"/>
      <c r="C3" s="10"/>
    </row>
    <row r="4" spans="1:13" ht="18" customHeight="1" x14ac:dyDescent="0.25">
      <c r="A4" s="46" t="s">
        <v>4</v>
      </c>
      <c r="B4" s="61"/>
      <c r="C4" s="66"/>
    </row>
    <row r="5" spans="1:13" ht="18" customHeight="1" x14ac:dyDescent="0.25">
      <c r="A5" s="46" t="s">
        <v>43</v>
      </c>
      <c r="B5" s="61"/>
      <c r="C5" s="82"/>
    </row>
    <row r="6" spans="1:13" ht="18" customHeight="1" x14ac:dyDescent="0.25">
      <c r="A6" s="46"/>
      <c r="B6" s="61"/>
      <c r="C6" s="82"/>
    </row>
    <row r="7" spans="1:13" ht="45" customHeight="1" x14ac:dyDescent="0.25">
      <c r="A7" s="150" t="s">
        <v>165</v>
      </c>
      <c r="B7" s="112" t="s">
        <v>166</v>
      </c>
      <c r="C7" s="100" t="s">
        <v>53</v>
      </c>
      <c r="D7" s="96" t="s">
        <v>132</v>
      </c>
      <c r="E7" s="97" t="s">
        <v>133</v>
      </c>
      <c r="F7" s="95" t="s">
        <v>134</v>
      </c>
      <c r="G7" s="96" t="s">
        <v>135</v>
      </c>
      <c r="H7" s="97" t="s">
        <v>136</v>
      </c>
      <c r="I7" s="95" t="s">
        <v>137</v>
      </c>
      <c r="J7" s="152" t="s">
        <v>59</v>
      </c>
      <c r="K7" s="151" t="s">
        <v>15</v>
      </c>
      <c r="L7" s="154"/>
      <c r="M7" s="42"/>
    </row>
    <row r="8" spans="1:13" ht="15" customHeight="1" x14ac:dyDescent="0.25">
      <c r="A8" s="27" t="s">
        <v>295</v>
      </c>
      <c r="B8" s="160" t="s">
        <v>1448</v>
      </c>
      <c r="C8" s="196">
        <v>127880</v>
      </c>
      <c r="D8" s="197">
        <v>2423142</v>
      </c>
      <c r="E8" s="191">
        <v>18.899999999999999</v>
      </c>
      <c r="F8" s="192">
        <v>5</v>
      </c>
      <c r="G8" s="197">
        <v>2460853</v>
      </c>
      <c r="H8" s="191">
        <v>19.2</v>
      </c>
      <c r="I8" s="192">
        <v>5.2</v>
      </c>
      <c r="J8" s="197">
        <v>37711</v>
      </c>
      <c r="K8" s="192">
        <v>1.6</v>
      </c>
      <c r="L8" s="155"/>
      <c r="M8" s="157"/>
    </row>
    <row r="9" spans="1:13" ht="15" customHeight="1" x14ac:dyDescent="0.25">
      <c r="A9" s="27" t="s">
        <v>2145</v>
      </c>
      <c r="B9" s="161" t="s">
        <v>2146</v>
      </c>
      <c r="C9" s="196">
        <v>94560</v>
      </c>
      <c r="D9" s="197">
        <v>1540067</v>
      </c>
      <c r="E9" s="191">
        <v>16.3</v>
      </c>
      <c r="F9" s="192">
        <v>4.8</v>
      </c>
      <c r="G9" s="197">
        <v>1512067</v>
      </c>
      <c r="H9" s="191">
        <v>16</v>
      </c>
      <c r="I9" s="192">
        <v>4.8</v>
      </c>
      <c r="J9" s="197">
        <v>-28000</v>
      </c>
      <c r="K9" s="192">
        <v>-1.8</v>
      </c>
      <c r="L9" s="154"/>
      <c r="M9" s="162"/>
    </row>
    <row r="10" spans="1:13" ht="15" customHeight="1" x14ac:dyDescent="0.25">
      <c r="A10" s="27" t="s">
        <v>2147</v>
      </c>
      <c r="B10" s="161" t="s">
        <v>2148</v>
      </c>
      <c r="C10" s="196">
        <v>970</v>
      </c>
      <c r="D10" s="197">
        <v>1571</v>
      </c>
      <c r="E10" s="191">
        <v>1.6</v>
      </c>
      <c r="F10" s="192">
        <v>0.6</v>
      </c>
      <c r="G10" s="197">
        <v>2004</v>
      </c>
      <c r="H10" s="191">
        <v>2.1</v>
      </c>
      <c r="I10" s="192">
        <v>0.5</v>
      </c>
      <c r="J10" s="197">
        <v>434</v>
      </c>
      <c r="K10" s="192">
        <v>27.6</v>
      </c>
      <c r="L10" s="153"/>
      <c r="M10" s="158"/>
    </row>
    <row r="11" spans="1:13" ht="15" customHeight="1" x14ac:dyDescent="0.25">
      <c r="A11" s="27" t="s">
        <v>2149</v>
      </c>
      <c r="B11" s="161" t="s">
        <v>2150</v>
      </c>
      <c r="C11" s="196">
        <v>1640</v>
      </c>
      <c r="D11" s="197">
        <v>32485</v>
      </c>
      <c r="E11" s="191">
        <v>19.8</v>
      </c>
      <c r="F11" s="192">
        <v>5.3</v>
      </c>
      <c r="G11" s="197">
        <v>39002</v>
      </c>
      <c r="H11" s="191">
        <v>23.8</v>
      </c>
      <c r="I11" s="192">
        <v>7</v>
      </c>
      <c r="J11" s="197">
        <v>6517</v>
      </c>
      <c r="K11" s="192">
        <v>20.100000000000001</v>
      </c>
      <c r="L11" s="153"/>
      <c r="M11" s="158"/>
    </row>
    <row r="12" spans="1:13" ht="15" customHeight="1" x14ac:dyDescent="0.25">
      <c r="A12" s="27" t="s">
        <v>2151</v>
      </c>
      <c r="B12" s="161" t="s">
        <v>2152</v>
      </c>
      <c r="C12" s="196">
        <v>2910</v>
      </c>
      <c r="D12" s="197">
        <v>53090</v>
      </c>
      <c r="E12" s="191">
        <v>18.3</v>
      </c>
      <c r="F12" s="192">
        <v>6.1</v>
      </c>
      <c r="G12" s="197">
        <v>58303</v>
      </c>
      <c r="H12" s="191">
        <v>20.100000000000001</v>
      </c>
      <c r="I12" s="192">
        <v>6.9</v>
      </c>
      <c r="J12" s="197">
        <v>5213</v>
      </c>
      <c r="K12" s="192">
        <v>9.8000000000000007</v>
      </c>
      <c r="L12" s="153"/>
      <c r="M12" s="158"/>
    </row>
    <row r="13" spans="1:13" ht="15" customHeight="1" x14ac:dyDescent="0.25">
      <c r="A13" s="27" t="s">
        <v>2153</v>
      </c>
      <c r="B13" s="161" t="s">
        <v>2154</v>
      </c>
      <c r="C13" s="196">
        <v>12740</v>
      </c>
      <c r="D13" s="197">
        <v>95511</v>
      </c>
      <c r="E13" s="191">
        <v>7.5</v>
      </c>
      <c r="F13" s="192">
        <v>3.6</v>
      </c>
      <c r="G13" s="197">
        <v>80420</v>
      </c>
      <c r="H13" s="191">
        <v>6.3</v>
      </c>
      <c r="I13" s="192">
        <v>2.7</v>
      </c>
      <c r="J13" s="197">
        <v>-15091</v>
      </c>
      <c r="K13" s="192">
        <v>-15.8</v>
      </c>
      <c r="L13" s="153"/>
      <c r="M13" s="158"/>
    </row>
    <row r="14" spans="1:13" ht="15" customHeight="1" x14ac:dyDescent="0.25">
      <c r="A14" s="27" t="s">
        <v>2155</v>
      </c>
      <c r="B14" s="161" t="s">
        <v>2156</v>
      </c>
      <c r="C14" s="196">
        <v>4110</v>
      </c>
      <c r="D14" s="197">
        <v>85231</v>
      </c>
      <c r="E14" s="191">
        <v>20.7</v>
      </c>
      <c r="F14" s="192">
        <v>9.3000000000000007</v>
      </c>
      <c r="G14" s="197">
        <v>77080</v>
      </c>
      <c r="H14" s="191">
        <v>18.7</v>
      </c>
      <c r="I14" s="192">
        <v>9.6</v>
      </c>
      <c r="J14" s="197">
        <v>-8151</v>
      </c>
      <c r="K14" s="192">
        <v>-9.6</v>
      </c>
      <c r="L14" s="153"/>
      <c r="M14" s="158"/>
    </row>
    <row r="15" spans="1:13" ht="15" customHeight="1" x14ac:dyDescent="0.25">
      <c r="A15" s="27" t="s">
        <v>2157</v>
      </c>
      <c r="B15" s="161" t="s">
        <v>2158</v>
      </c>
      <c r="C15" s="196">
        <v>80</v>
      </c>
      <c r="D15" s="197">
        <v>1555</v>
      </c>
      <c r="E15" s="191">
        <v>20.2</v>
      </c>
      <c r="F15" s="192">
        <v>6.3</v>
      </c>
      <c r="G15" s="197">
        <v>1457</v>
      </c>
      <c r="H15" s="191">
        <v>18.899999999999999</v>
      </c>
      <c r="I15" s="192">
        <v>5.8</v>
      </c>
      <c r="J15" s="197">
        <v>-99</v>
      </c>
      <c r="K15" s="192">
        <v>-6.3</v>
      </c>
      <c r="L15" s="153"/>
      <c r="M15" s="158"/>
    </row>
    <row r="16" spans="1:13" ht="15" customHeight="1" x14ac:dyDescent="0.25">
      <c r="A16" s="27" t="s">
        <v>2159</v>
      </c>
      <c r="B16" s="161" t="s">
        <v>2160</v>
      </c>
      <c r="C16" s="196">
        <v>20060</v>
      </c>
      <c r="D16" s="197">
        <v>265309</v>
      </c>
      <c r="E16" s="191">
        <v>13.2</v>
      </c>
      <c r="F16" s="192">
        <v>4.0999999999999996</v>
      </c>
      <c r="G16" s="197">
        <v>282048</v>
      </c>
      <c r="H16" s="191">
        <v>14.1</v>
      </c>
      <c r="I16" s="192">
        <v>4.4000000000000004</v>
      </c>
      <c r="J16" s="197">
        <v>16739</v>
      </c>
      <c r="K16" s="192">
        <v>6.3</v>
      </c>
      <c r="L16" s="153"/>
      <c r="M16" s="158"/>
    </row>
    <row r="17" spans="1:13" ht="15" customHeight="1" x14ac:dyDescent="0.25">
      <c r="A17" s="27" t="s">
        <v>2161</v>
      </c>
      <c r="B17" s="161" t="s">
        <v>2162</v>
      </c>
      <c r="C17" s="196">
        <v>2600</v>
      </c>
      <c r="D17" s="197">
        <v>23248</v>
      </c>
      <c r="E17" s="191">
        <v>8.9</v>
      </c>
      <c r="F17" s="192">
        <v>1.4</v>
      </c>
      <c r="G17" s="197">
        <v>24212</v>
      </c>
      <c r="H17" s="191">
        <v>9.3000000000000007</v>
      </c>
      <c r="I17" s="192">
        <v>1.4</v>
      </c>
      <c r="J17" s="197">
        <v>964</v>
      </c>
      <c r="K17" s="192">
        <v>4.0999999999999996</v>
      </c>
      <c r="L17" s="153"/>
      <c r="M17" s="158"/>
    </row>
    <row r="18" spans="1:13" ht="15" customHeight="1" x14ac:dyDescent="0.25">
      <c r="A18" s="27" t="s">
        <v>2163</v>
      </c>
      <c r="B18" s="161" t="s">
        <v>2164</v>
      </c>
      <c r="C18" s="196">
        <v>2830</v>
      </c>
      <c r="D18" s="197">
        <v>58832</v>
      </c>
      <c r="E18" s="191">
        <v>20.8</v>
      </c>
      <c r="F18" s="192">
        <v>9.8000000000000007</v>
      </c>
      <c r="G18" s="197">
        <v>58036</v>
      </c>
      <c r="H18" s="191">
        <v>20.5</v>
      </c>
      <c r="I18" s="192">
        <v>9.6999999999999993</v>
      </c>
      <c r="J18" s="197">
        <v>-796</v>
      </c>
      <c r="K18" s="192">
        <v>-1.4</v>
      </c>
      <c r="L18" s="153"/>
      <c r="M18" s="158"/>
    </row>
    <row r="19" spans="1:13" ht="15" customHeight="1" x14ac:dyDescent="0.25">
      <c r="A19" s="27" t="s">
        <v>2165</v>
      </c>
      <c r="B19" s="161" t="s">
        <v>1491</v>
      </c>
      <c r="C19" s="196">
        <v>28400</v>
      </c>
      <c r="D19" s="197">
        <v>541260</v>
      </c>
      <c r="E19" s="191">
        <v>19.100000000000001</v>
      </c>
      <c r="F19" s="192">
        <v>6</v>
      </c>
      <c r="G19" s="197">
        <v>483600</v>
      </c>
      <c r="H19" s="191">
        <v>17</v>
      </c>
      <c r="I19" s="192">
        <v>6</v>
      </c>
      <c r="J19" s="197">
        <v>-57660</v>
      </c>
      <c r="K19" s="192">
        <v>-10.7</v>
      </c>
      <c r="L19" s="153"/>
      <c r="M19" s="158"/>
    </row>
    <row r="20" spans="1:13" ht="15" customHeight="1" x14ac:dyDescent="0.25">
      <c r="A20" s="27" t="s">
        <v>295</v>
      </c>
      <c r="B20" s="161" t="s">
        <v>2166</v>
      </c>
      <c r="C20" s="196">
        <v>390</v>
      </c>
      <c r="D20" s="197">
        <v>7817</v>
      </c>
      <c r="E20" s="191">
        <v>19.899999999999999</v>
      </c>
      <c r="F20" s="192">
        <v>12</v>
      </c>
      <c r="G20" s="197">
        <v>8483</v>
      </c>
      <c r="H20" s="191">
        <v>21.6</v>
      </c>
      <c r="I20" s="192">
        <v>12.8</v>
      </c>
      <c r="J20" s="197">
        <v>666</v>
      </c>
      <c r="K20" s="192">
        <v>8.5</v>
      </c>
      <c r="L20" s="153"/>
      <c r="M20" s="158"/>
    </row>
    <row r="21" spans="1:13" ht="15" customHeight="1" x14ac:dyDescent="0.25">
      <c r="A21" s="27" t="s">
        <v>295</v>
      </c>
      <c r="B21" s="161" t="s">
        <v>2167</v>
      </c>
      <c r="C21" s="196" t="s">
        <v>1463</v>
      </c>
      <c r="D21" s="197" t="s">
        <v>1464</v>
      </c>
      <c r="E21" s="191" t="s">
        <v>1464</v>
      </c>
      <c r="F21" s="192" t="s">
        <v>1464</v>
      </c>
      <c r="G21" s="197" t="s">
        <v>1464</v>
      </c>
      <c r="H21" s="191" t="s">
        <v>1464</v>
      </c>
      <c r="I21" s="192" t="s">
        <v>1464</v>
      </c>
      <c r="J21" s="197" t="s">
        <v>1464</v>
      </c>
      <c r="K21" s="192" t="s">
        <v>1464</v>
      </c>
      <c r="L21" s="153"/>
      <c r="M21" s="158"/>
    </row>
    <row r="22" spans="1:13" ht="15" customHeight="1" x14ac:dyDescent="0.25">
      <c r="A22" s="27" t="s">
        <v>295</v>
      </c>
      <c r="B22" s="161" t="s">
        <v>2168</v>
      </c>
      <c r="C22" s="196">
        <v>130</v>
      </c>
      <c r="D22" s="197">
        <v>143825</v>
      </c>
      <c r="E22" s="191">
        <v>1097.9000000000001</v>
      </c>
      <c r="F22" s="192">
        <v>1030</v>
      </c>
      <c r="G22" s="197">
        <v>121225</v>
      </c>
      <c r="H22" s="191">
        <v>925.4</v>
      </c>
      <c r="I22" s="192">
        <v>915</v>
      </c>
      <c r="J22" s="197">
        <v>-22600</v>
      </c>
      <c r="K22" s="192">
        <v>-15.7</v>
      </c>
      <c r="L22" s="153"/>
      <c r="M22" s="158"/>
    </row>
    <row r="23" spans="1:13" ht="15" customHeight="1" x14ac:dyDescent="0.25">
      <c r="A23" s="27" t="s">
        <v>295</v>
      </c>
      <c r="B23" s="161" t="s">
        <v>2169</v>
      </c>
      <c r="C23" s="196">
        <v>27880</v>
      </c>
      <c r="D23" s="197">
        <v>387808</v>
      </c>
      <c r="E23" s="191">
        <v>13.9</v>
      </c>
      <c r="F23" s="192">
        <v>5.9</v>
      </c>
      <c r="G23" s="197">
        <v>352552</v>
      </c>
      <c r="H23" s="191">
        <v>12.6</v>
      </c>
      <c r="I23" s="192">
        <v>5.9</v>
      </c>
      <c r="J23" s="197">
        <v>-35256</v>
      </c>
      <c r="K23" s="192">
        <v>-9.1</v>
      </c>
      <c r="L23" s="153"/>
      <c r="M23" s="158"/>
    </row>
    <row r="24" spans="1:13" ht="15" customHeight="1" x14ac:dyDescent="0.25">
      <c r="A24" s="27" t="s">
        <v>2170</v>
      </c>
      <c r="B24" s="161" t="s">
        <v>2171</v>
      </c>
      <c r="C24" s="196">
        <v>15730</v>
      </c>
      <c r="D24" s="197">
        <v>352049</v>
      </c>
      <c r="E24" s="191">
        <v>22.4</v>
      </c>
      <c r="F24" s="192">
        <v>4.8</v>
      </c>
      <c r="G24" s="197">
        <v>372403</v>
      </c>
      <c r="H24" s="191">
        <v>23.7</v>
      </c>
      <c r="I24" s="192">
        <v>5.5</v>
      </c>
      <c r="J24" s="197">
        <v>20355</v>
      </c>
      <c r="K24" s="192">
        <v>5.8</v>
      </c>
      <c r="L24" s="153"/>
      <c r="M24" s="158"/>
    </row>
    <row r="25" spans="1:13" ht="15" customHeight="1" x14ac:dyDescent="0.25">
      <c r="A25" s="27" t="s">
        <v>2172</v>
      </c>
      <c r="B25" s="161" t="s">
        <v>2173</v>
      </c>
      <c r="C25" s="196">
        <v>2500</v>
      </c>
      <c r="D25" s="197">
        <v>29926</v>
      </c>
      <c r="E25" s="191">
        <v>12</v>
      </c>
      <c r="F25" s="192">
        <v>3.8</v>
      </c>
      <c r="G25" s="197">
        <v>33501</v>
      </c>
      <c r="H25" s="191">
        <v>13.4</v>
      </c>
      <c r="I25" s="192">
        <v>3.9</v>
      </c>
      <c r="J25" s="197">
        <v>3575</v>
      </c>
      <c r="K25" s="192">
        <v>11.9</v>
      </c>
      <c r="L25" s="153"/>
      <c r="M25" s="158"/>
    </row>
    <row r="26" spans="1:13" ht="15" customHeight="1" x14ac:dyDescent="0.25">
      <c r="A26" s="27" t="s">
        <v>2174</v>
      </c>
      <c r="B26" s="161" t="s">
        <v>2175</v>
      </c>
      <c r="C26" s="196">
        <v>3020</v>
      </c>
      <c r="D26" s="197">
        <v>157782</v>
      </c>
      <c r="E26" s="191">
        <v>52.3</v>
      </c>
      <c r="F26" s="192">
        <v>18.3</v>
      </c>
      <c r="G26" s="197">
        <v>156193</v>
      </c>
      <c r="H26" s="191">
        <v>51.7</v>
      </c>
      <c r="I26" s="192">
        <v>19</v>
      </c>
      <c r="J26" s="197">
        <v>-1589</v>
      </c>
      <c r="K26" s="192">
        <v>-1</v>
      </c>
      <c r="L26" s="154"/>
      <c r="M26" s="162"/>
    </row>
    <row r="27" spans="1:13" ht="15" customHeight="1" x14ac:dyDescent="0.25">
      <c r="A27" s="27" t="s">
        <v>2176</v>
      </c>
      <c r="B27" s="161" t="s">
        <v>2177</v>
      </c>
      <c r="C27" s="196">
        <v>1760</v>
      </c>
      <c r="D27" s="197">
        <v>100124</v>
      </c>
      <c r="E27" s="191">
        <v>56.8</v>
      </c>
      <c r="F27" s="192">
        <v>24.5</v>
      </c>
      <c r="G27" s="197">
        <v>101778</v>
      </c>
      <c r="H27" s="191">
        <v>57.7</v>
      </c>
      <c r="I27" s="192">
        <v>26.5</v>
      </c>
      <c r="J27" s="197">
        <v>1654</v>
      </c>
      <c r="K27" s="192">
        <v>1.7</v>
      </c>
      <c r="L27" s="153"/>
      <c r="M27" s="158"/>
    </row>
    <row r="28" spans="1:13" ht="15" customHeight="1" x14ac:dyDescent="0.25">
      <c r="A28" s="27" t="s">
        <v>2178</v>
      </c>
      <c r="B28" s="161" t="s">
        <v>2179</v>
      </c>
      <c r="C28" s="196">
        <v>350</v>
      </c>
      <c r="D28" s="197">
        <v>11127</v>
      </c>
      <c r="E28" s="191">
        <v>32</v>
      </c>
      <c r="F28" s="192">
        <v>10.8</v>
      </c>
      <c r="G28" s="197">
        <v>6436</v>
      </c>
      <c r="H28" s="191">
        <v>18.5</v>
      </c>
      <c r="I28" s="192">
        <v>7.7</v>
      </c>
      <c r="J28" s="197">
        <v>-4691</v>
      </c>
      <c r="K28" s="192">
        <v>-42.2</v>
      </c>
      <c r="L28" s="153"/>
      <c r="M28" s="158"/>
    </row>
    <row r="29" spans="1:13" ht="15" customHeight="1" x14ac:dyDescent="0.25">
      <c r="A29" s="27" t="s">
        <v>2180</v>
      </c>
      <c r="B29" s="161" t="s">
        <v>2181</v>
      </c>
      <c r="C29" s="196">
        <v>80</v>
      </c>
      <c r="D29" s="197">
        <v>4200</v>
      </c>
      <c r="E29" s="191">
        <v>54.5</v>
      </c>
      <c r="F29" s="192">
        <v>18.3</v>
      </c>
      <c r="G29" s="197">
        <v>4118</v>
      </c>
      <c r="H29" s="191">
        <v>53.5</v>
      </c>
      <c r="I29" s="192">
        <v>18.3</v>
      </c>
      <c r="J29" s="197">
        <v>-82</v>
      </c>
      <c r="K29" s="192">
        <v>-2</v>
      </c>
      <c r="L29" s="153"/>
      <c r="M29" s="158"/>
    </row>
    <row r="30" spans="1:13" ht="15" customHeight="1" x14ac:dyDescent="0.25">
      <c r="A30" s="27" t="s">
        <v>2182</v>
      </c>
      <c r="B30" s="161" t="s">
        <v>2183</v>
      </c>
      <c r="C30" s="196">
        <v>80</v>
      </c>
      <c r="D30" s="197">
        <v>31491</v>
      </c>
      <c r="E30" s="191">
        <v>409</v>
      </c>
      <c r="F30" s="192">
        <v>154</v>
      </c>
      <c r="G30" s="197">
        <v>32846</v>
      </c>
      <c r="H30" s="191">
        <v>426.6</v>
      </c>
      <c r="I30" s="192">
        <v>174</v>
      </c>
      <c r="J30" s="197">
        <v>1356</v>
      </c>
      <c r="K30" s="192">
        <v>4.3</v>
      </c>
      <c r="L30" s="153"/>
      <c r="M30" s="158"/>
    </row>
    <row r="31" spans="1:13" ht="15" customHeight="1" x14ac:dyDescent="0.25">
      <c r="A31" s="27" t="s">
        <v>2184</v>
      </c>
      <c r="B31" s="161" t="s">
        <v>2185</v>
      </c>
      <c r="C31" s="196">
        <v>750</v>
      </c>
      <c r="D31" s="197">
        <v>10840</v>
      </c>
      <c r="E31" s="191">
        <v>14.4</v>
      </c>
      <c r="F31" s="192">
        <v>10.3</v>
      </c>
      <c r="G31" s="197">
        <v>11015</v>
      </c>
      <c r="H31" s="191">
        <v>14.6</v>
      </c>
      <c r="I31" s="192">
        <v>10.5</v>
      </c>
      <c r="J31" s="197">
        <v>175</v>
      </c>
      <c r="K31" s="192">
        <v>1.6</v>
      </c>
      <c r="L31" s="153"/>
      <c r="M31" s="158"/>
    </row>
    <row r="32" spans="1:13" ht="15" customHeight="1" x14ac:dyDescent="0.25">
      <c r="A32" s="27" t="s">
        <v>2186</v>
      </c>
      <c r="B32" s="161" t="s">
        <v>2187</v>
      </c>
      <c r="C32" s="196">
        <v>1490</v>
      </c>
      <c r="D32" s="197">
        <v>106616</v>
      </c>
      <c r="E32" s="191">
        <v>71.5</v>
      </c>
      <c r="F32" s="192">
        <v>5.3</v>
      </c>
      <c r="G32" s="197">
        <v>116921</v>
      </c>
      <c r="H32" s="191">
        <v>78.400000000000006</v>
      </c>
      <c r="I32" s="192">
        <v>6.7</v>
      </c>
      <c r="J32" s="197">
        <v>10306</v>
      </c>
      <c r="K32" s="192">
        <v>9.6999999999999993</v>
      </c>
      <c r="L32" s="154"/>
      <c r="M32" s="162"/>
    </row>
    <row r="33" spans="1:13" ht="15" customHeight="1" x14ac:dyDescent="0.25">
      <c r="A33" s="27" t="s">
        <v>2188</v>
      </c>
      <c r="B33" s="161" t="s">
        <v>2189</v>
      </c>
      <c r="C33" s="196">
        <v>20</v>
      </c>
      <c r="D33" s="197">
        <v>4051</v>
      </c>
      <c r="E33" s="191">
        <v>176.1</v>
      </c>
      <c r="F33" s="192">
        <v>4</v>
      </c>
      <c r="G33" s="197">
        <v>3798</v>
      </c>
      <c r="H33" s="191">
        <v>165.1</v>
      </c>
      <c r="I33" s="192">
        <v>8.5</v>
      </c>
      <c r="J33" s="197">
        <v>-253</v>
      </c>
      <c r="K33" s="192">
        <v>-6.2</v>
      </c>
      <c r="L33" s="153"/>
      <c r="M33" s="158"/>
    </row>
    <row r="34" spans="1:13" ht="15" customHeight="1" x14ac:dyDescent="0.25">
      <c r="A34" s="27" t="s">
        <v>2190</v>
      </c>
      <c r="B34" s="161" t="s">
        <v>2191</v>
      </c>
      <c r="C34" s="196">
        <v>650</v>
      </c>
      <c r="D34" s="197">
        <v>85073</v>
      </c>
      <c r="E34" s="191">
        <v>130.1</v>
      </c>
      <c r="F34" s="192">
        <v>11.8</v>
      </c>
      <c r="G34" s="197">
        <v>94533</v>
      </c>
      <c r="H34" s="191">
        <v>144.5</v>
      </c>
      <c r="I34" s="192">
        <v>15.9</v>
      </c>
      <c r="J34" s="197">
        <v>9460</v>
      </c>
      <c r="K34" s="192">
        <v>11.1</v>
      </c>
      <c r="L34" s="153"/>
      <c r="M34" s="158"/>
    </row>
    <row r="35" spans="1:13" ht="15" customHeight="1" x14ac:dyDescent="0.25">
      <c r="A35" s="27" t="s">
        <v>2192</v>
      </c>
      <c r="B35" s="161" t="s">
        <v>2193</v>
      </c>
      <c r="C35" s="196">
        <v>30</v>
      </c>
      <c r="D35" s="197">
        <v>933</v>
      </c>
      <c r="E35" s="191">
        <v>29.2</v>
      </c>
      <c r="F35" s="192">
        <v>11.4</v>
      </c>
      <c r="G35" s="197">
        <v>887</v>
      </c>
      <c r="H35" s="191">
        <v>27.7</v>
      </c>
      <c r="I35" s="192">
        <v>11</v>
      </c>
      <c r="J35" s="197">
        <v>-46</v>
      </c>
      <c r="K35" s="192">
        <v>-4.9000000000000004</v>
      </c>
      <c r="L35" s="153"/>
      <c r="M35" s="158"/>
    </row>
    <row r="36" spans="1:13" ht="15" customHeight="1" x14ac:dyDescent="0.25">
      <c r="A36" s="27" t="s">
        <v>2194</v>
      </c>
      <c r="B36" s="161" t="s">
        <v>2195</v>
      </c>
      <c r="C36" s="196">
        <v>780</v>
      </c>
      <c r="D36" s="197">
        <v>16558</v>
      </c>
      <c r="E36" s="191">
        <v>21.1</v>
      </c>
      <c r="F36" s="192">
        <v>3.5</v>
      </c>
      <c r="G36" s="197">
        <v>17702</v>
      </c>
      <c r="H36" s="191">
        <v>22.6</v>
      </c>
      <c r="I36" s="192">
        <v>4.5999999999999996</v>
      </c>
      <c r="J36" s="197">
        <v>1144</v>
      </c>
      <c r="K36" s="192">
        <v>6.9</v>
      </c>
      <c r="L36" s="153"/>
      <c r="M36" s="158"/>
    </row>
    <row r="37" spans="1:13" ht="15" customHeight="1" x14ac:dyDescent="0.25">
      <c r="A37" s="27" t="s">
        <v>2196</v>
      </c>
      <c r="B37" s="161" t="s">
        <v>2197</v>
      </c>
      <c r="C37" s="196">
        <v>17100</v>
      </c>
      <c r="D37" s="197">
        <v>369315</v>
      </c>
      <c r="E37" s="191">
        <v>21.6</v>
      </c>
      <c r="F37" s="192">
        <v>5.3</v>
      </c>
      <c r="G37" s="197">
        <v>416786</v>
      </c>
      <c r="H37" s="191">
        <v>24.4</v>
      </c>
      <c r="I37" s="192">
        <v>6.1</v>
      </c>
      <c r="J37" s="197">
        <v>47471</v>
      </c>
      <c r="K37" s="192">
        <v>12.9</v>
      </c>
      <c r="L37" s="154"/>
      <c r="M37" s="162"/>
    </row>
    <row r="38" spans="1:13" ht="15" customHeight="1" x14ac:dyDescent="0.25">
      <c r="A38" s="27" t="s">
        <v>2198</v>
      </c>
      <c r="B38" s="161" t="s">
        <v>2199</v>
      </c>
      <c r="C38" s="196">
        <v>16230</v>
      </c>
      <c r="D38" s="197">
        <v>311553</v>
      </c>
      <c r="E38" s="191">
        <v>19.2</v>
      </c>
      <c r="F38" s="192">
        <v>5.0999999999999996</v>
      </c>
      <c r="G38" s="197">
        <v>352522</v>
      </c>
      <c r="H38" s="191">
        <v>21.7</v>
      </c>
      <c r="I38" s="192">
        <v>5.9</v>
      </c>
      <c r="J38" s="197">
        <v>40969</v>
      </c>
      <c r="K38" s="192">
        <v>13.1</v>
      </c>
      <c r="L38" s="153"/>
      <c r="M38" s="158"/>
    </row>
    <row r="39" spans="1:13" ht="15" customHeight="1" x14ac:dyDescent="0.25">
      <c r="A39" s="27" t="s">
        <v>2200</v>
      </c>
      <c r="B39" s="161" t="s">
        <v>2201</v>
      </c>
      <c r="C39" s="196">
        <v>450</v>
      </c>
      <c r="D39" s="197">
        <v>21777</v>
      </c>
      <c r="E39" s="191">
        <v>48.7</v>
      </c>
      <c r="F39" s="192">
        <v>16.8</v>
      </c>
      <c r="G39" s="197">
        <v>25680</v>
      </c>
      <c r="H39" s="191">
        <v>57.4</v>
      </c>
      <c r="I39" s="192">
        <v>20.8</v>
      </c>
      <c r="J39" s="197">
        <v>3903</v>
      </c>
      <c r="K39" s="192">
        <v>17.899999999999999</v>
      </c>
      <c r="L39" s="153"/>
      <c r="M39" s="159"/>
    </row>
    <row r="40" spans="1:13" ht="15" customHeight="1" x14ac:dyDescent="0.25">
      <c r="A40" s="27" t="s">
        <v>2202</v>
      </c>
      <c r="B40" s="161" t="s">
        <v>2203</v>
      </c>
      <c r="C40" s="196">
        <v>430</v>
      </c>
      <c r="D40" s="197">
        <v>35984</v>
      </c>
      <c r="E40" s="191">
        <v>84.7</v>
      </c>
      <c r="F40" s="192">
        <v>26.3</v>
      </c>
      <c r="G40" s="197">
        <v>38584</v>
      </c>
      <c r="H40" s="191">
        <v>90.8</v>
      </c>
      <c r="I40" s="192">
        <v>29</v>
      </c>
      <c r="J40" s="197">
        <v>2600</v>
      </c>
      <c r="K40" s="192">
        <v>7.2</v>
      </c>
      <c r="L40" s="153"/>
      <c r="M40" s="159"/>
    </row>
    <row r="41" spans="1:13" ht="15" customHeight="1" x14ac:dyDescent="0.25">
      <c r="A41" s="27" t="s">
        <v>2204</v>
      </c>
      <c r="B41" s="161" t="s">
        <v>2205</v>
      </c>
      <c r="C41" s="196">
        <v>5500</v>
      </c>
      <c r="D41" s="197">
        <v>87076</v>
      </c>
      <c r="E41" s="191">
        <v>15.8</v>
      </c>
      <c r="F41" s="192">
        <v>3.9</v>
      </c>
      <c r="G41" s="197">
        <v>92481</v>
      </c>
      <c r="H41" s="191">
        <v>16.8</v>
      </c>
      <c r="I41" s="192">
        <v>4.8</v>
      </c>
      <c r="J41" s="197">
        <v>5405</v>
      </c>
      <c r="K41" s="192">
        <v>6.2</v>
      </c>
      <c r="L41" s="154"/>
      <c r="M41" s="42"/>
    </row>
    <row r="42" spans="1:13" ht="15" customHeight="1" x14ac:dyDescent="0.25">
      <c r="A42" s="27" t="s">
        <v>2206</v>
      </c>
      <c r="B42" s="161" t="s">
        <v>2207</v>
      </c>
      <c r="C42" s="196">
        <v>2990</v>
      </c>
      <c r="D42" s="197">
        <v>34431</v>
      </c>
      <c r="E42" s="191">
        <v>11.5</v>
      </c>
      <c r="F42" s="192">
        <v>3.5</v>
      </c>
      <c r="G42" s="197">
        <v>38377</v>
      </c>
      <c r="H42" s="191">
        <v>12.8</v>
      </c>
      <c r="I42" s="192">
        <v>4.9000000000000004</v>
      </c>
      <c r="J42" s="197">
        <v>3947</v>
      </c>
      <c r="K42" s="192">
        <v>11.5</v>
      </c>
      <c r="L42" s="153"/>
      <c r="M42" s="159"/>
    </row>
    <row r="43" spans="1:13" ht="15" customHeight="1" x14ac:dyDescent="0.25">
      <c r="A43" s="27" t="s">
        <v>2208</v>
      </c>
      <c r="B43" s="161" t="s">
        <v>2209</v>
      </c>
      <c r="C43" s="196">
        <v>50</v>
      </c>
      <c r="D43" s="197">
        <v>9869</v>
      </c>
      <c r="E43" s="191">
        <v>193.5</v>
      </c>
      <c r="F43" s="192">
        <v>93</v>
      </c>
      <c r="G43" s="197">
        <v>10823</v>
      </c>
      <c r="H43" s="191">
        <v>212.2</v>
      </c>
      <c r="I43" s="192">
        <v>95.5</v>
      </c>
      <c r="J43" s="197">
        <v>954</v>
      </c>
      <c r="K43" s="192">
        <v>9.6999999999999993</v>
      </c>
      <c r="L43" s="153"/>
      <c r="M43" s="159"/>
    </row>
    <row r="44" spans="1:13" ht="15" customHeight="1" x14ac:dyDescent="0.25">
      <c r="A44" s="27" t="s">
        <v>2210</v>
      </c>
      <c r="B44" s="161" t="s">
        <v>2211</v>
      </c>
      <c r="C44" s="196">
        <v>720</v>
      </c>
      <c r="D44" s="197">
        <v>12311</v>
      </c>
      <c r="E44" s="191">
        <v>17.100000000000001</v>
      </c>
      <c r="F44" s="192">
        <v>5.3</v>
      </c>
      <c r="G44" s="197">
        <v>12834</v>
      </c>
      <c r="H44" s="191">
        <v>17.8</v>
      </c>
      <c r="I44" s="192">
        <v>5</v>
      </c>
      <c r="J44" s="197">
        <v>522</v>
      </c>
      <c r="K44" s="192">
        <v>4.2</v>
      </c>
      <c r="L44" s="153"/>
      <c r="M44" s="159"/>
    </row>
    <row r="45" spans="1:13" ht="15" customHeight="1" x14ac:dyDescent="0.25">
      <c r="A45" s="27" t="s">
        <v>2212</v>
      </c>
      <c r="B45" s="161" t="s">
        <v>2213</v>
      </c>
      <c r="C45" s="196">
        <v>190</v>
      </c>
      <c r="D45" s="197">
        <v>10912</v>
      </c>
      <c r="E45" s="191">
        <v>56.2</v>
      </c>
      <c r="F45" s="192">
        <v>18.600000000000001</v>
      </c>
      <c r="G45" s="197">
        <v>9541</v>
      </c>
      <c r="H45" s="191">
        <v>49.2</v>
      </c>
      <c r="I45" s="192">
        <v>16.8</v>
      </c>
      <c r="J45" s="197">
        <v>-1370</v>
      </c>
      <c r="K45" s="192">
        <v>-12.6</v>
      </c>
      <c r="L45" s="153"/>
      <c r="M45" s="159"/>
    </row>
    <row r="46" spans="1:13" ht="15" customHeight="1" x14ac:dyDescent="0.25">
      <c r="A46" s="27" t="s">
        <v>2214</v>
      </c>
      <c r="B46" s="161" t="s">
        <v>2215</v>
      </c>
      <c r="C46" s="196">
        <v>1550</v>
      </c>
      <c r="D46" s="197">
        <v>19553</v>
      </c>
      <c r="E46" s="191">
        <v>12.6</v>
      </c>
      <c r="F46" s="192">
        <v>3.7</v>
      </c>
      <c r="G46" s="197">
        <v>20906</v>
      </c>
      <c r="H46" s="191">
        <v>13.5</v>
      </c>
      <c r="I46" s="192">
        <v>3.5</v>
      </c>
      <c r="J46" s="197">
        <v>1353</v>
      </c>
      <c r="K46" s="192">
        <v>6.9</v>
      </c>
      <c r="L46" s="153"/>
      <c r="M46" s="159"/>
    </row>
    <row r="47" spans="1:13" ht="15" customHeight="1" x14ac:dyDescent="0.25">
      <c r="A47" s="27" t="s">
        <v>2216</v>
      </c>
      <c r="B47" s="161" t="s">
        <v>2107</v>
      </c>
      <c r="C47" s="196">
        <v>6210</v>
      </c>
      <c r="D47" s="197">
        <v>162287</v>
      </c>
      <c r="E47" s="191">
        <v>26.2</v>
      </c>
      <c r="F47" s="192">
        <v>6.3</v>
      </c>
      <c r="G47" s="197">
        <v>166405</v>
      </c>
      <c r="H47" s="191">
        <v>26.8</v>
      </c>
      <c r="I47" s="192">
        <v>6.9</v>
      </c>
      <c r="J47" s="197">
        <v>4117</v>
      </c>
      <c r="K47" s="192">
        <v>2.5</v>
      </c>
      <c r="L47" s="154"/>
      <c r="M47" s="42"/>
    </row>
    <row r="48" spans="1:13" ht="15" customHeight="1" x14ac:dyDescent="0.25">
      <c r="A48" s="27" t="s">
        <v>2217</v>
      </c>
      <c r="B48" s="161" t="s">
        <v>2218</v>
      </c>
      <c r="C48" s="196">
        <v>230</v>
      </c>
      <c r="D48" s="197">
        <v>2090</v>
      </c>
      <c r="E48" s="191">
        <v>9</v>
      </c>
      <c r="F48" s="192">
        <v>1.2</v>
      </c>
      <c r="G48" s="197">
        <v>2812</v>
      </c>
      <c r="H48" s="191">
        <v>12.1</v>
      </c>
      <c r="I48" s="192">
        <v>1.1000000000000001</v>
      </c>
      <c r="J48" s="197">
        <v>722</v>
      </c>
      <c r="K48" s="192">
        <v>34.5</v>
      </c>
      <c r="L48" s="153"/>
      <c r="M48" s="159"/>
    </row>
    <row r="49" spans="1:14" ht="15" customHeight="1" x14ac:dyDescent="0.25">
      <c r="A49" s="27" t="s">
        <v>2219</v>
      </c>
      <c r="B49" s="161" t="s">
        <v>2220</v>
      </c>
      <c r="C49" s="196">
        <v>2120</v>
      </c>
      <c r="D49" s="197">
        <v>61783</v>
      </c>
      <c r="E49" s="191">
        <v>29.1</v>
      </c>
      <c r="F49" s="192">
        <v>6.5</v>
      </c>
      <c r="G49" s="197">
        <v>64516</v>
      </c>
      <c r="H49" s="191">
        <v>30.4</v>
      </c>
      <c r="I49" s="192">
        <v>6.6</v>
      </c>
      <c r="J49" s="197">
        <v>2733</v>
      </c>
      <c r="K49" s="192">
        <v>4.4000000000000004</v>
      </c>
      <c r="L49" s="153"/>
      <c r="M49" s="159"/>
    </row>
    <row r="50" spans="1:14" ht="15" customHeight="1" x14ac:dyDescent="0.25">
      <c r="A50" s="27" t="s">
        <v>2221</v>
      </c>
      <c r="B50" s="161" t="s">
        <v>2222</v>
      </c>
      <c r="C50" s="196">
        <v>120</v>
      </c>
      <c r="D50" s="197">
        <v>16943</v>
      </c>
      <c r="E50" s="191">
        <v>136.6</v>
      </c>
      <c r="F50" s="192">
        <v>32.9</v>
      </c>
      <c r="G50" s="197">
        <v>17530</v>
      </c>
      <c r="H50" s="191">
        <v>141.4</v>
      </c>
      <c r="I50" s="192">
        <v>34.299999999999997</v>
      </c>
      <c r="J50" s="197">
        <v>588</v>
      </c>
      <c r="K50" s="192">
        <v>3.5</v>
      </c>
      <c r="L50" s="153"/>
      <c r="M50" s="159"/>
    </row>
    <row r="51" spans="1:14" ht="15" customHeight="1" x14ac:dyDescent="0.25">
      <c r="A51" s="27" t="s">
        <v>2223</v>
      </c>
      <c r="B51" s="161" t="s">
        <v>2224</v>
      </c>
      <c r="C51" s="196">
        <v>210</v>
      </c>
      <c r="D51" s="197">
        <v>18465</v>
      </c>
      <c r="E51" s="191">
        <v>86.7</v>
      </c>
      <c r="F51" s="192">
        <v>17.5</v>
      </c>
      <c r="G51" s="197">
        <v>17838</v>
      </c>
      <c r="H51" s="191">
        <v>83.7</v>
      </c>
      <c r="I51" s="192">
        <v>16.5</v>
      </c>
      <c r="J51" s="197">
        <v>-626</v>
      </c>
      <c r="K51" s="192">
        <v>-3.4</v>
      </c>
      <c r="L51" s="153"/>
      <c r="M51" s="159"/>
    </row>
    <row r="52" spans="1:14" ht="15" customHeight="1" x14ac:dyDescent="0.25">
      <c r="A52" s="27" t="s">
        <v>2225</v>
      </c>
      <c r="B52" s="161" t="s">
        <v>2226</v>
      </c>
      <c r="C52" s="196">
        <v>360</v>
      </c>
      <c r="D52" s="197">
        <v>2901</v>
      </c>
      <c r="E52" s="191">
        <v>8</v>
      </c>
      <c r="F52" s="192">
        <v>5</v>
      </c>
      <c r="G52" s="197">
        <v>2258</v>
      </c>
      <c r="H52" s="191">
        <v>6.2</v>
      </c>
      <c r="I52" s="192">
        <v>3.7</v>
      </c>
      <c r="J52" s="197">
        <v>-643</v>
      </c>
      <c r="K52" s="192">
        <v>-22.2</v>
      </c>
      <c r="L52" s="153"/>
      <c r="M52" s="159"/>
    </row>
    <row r="53" spans="1:14" ht="15" customHeight="1" x14ac:dyDescent="0.25">
      <c r="A53" s="27" t="s">
        <v>2227</v>
      </c>
      <c r="B53" s="161" t="s">
        <v>2228</v>
      </c>
      <c r="C53" s="196">
        <v>3150</v>
      </c>
      <c r="D53" s="197">
        <v>60105</v>
      </c>
      <c r="E53" s="191">
        <v>19.100000000000001</v>
      </c>
      <c r="F53" s="192">
        <v>6.3</v>
      </c>
      <c r="G53" s="197">
        <v>61449</v>
      </c>
      <c r="H53" s="191">
        <v>19.5</v>
      </c>
      <c r="I53" s="192">
        <v>7.1</v>
      </c>
      <c r="J53" s="197">
        <v>1344</v>
      </c>
      <c r="K53" s="192">
        <v>2.2000000000000002</v>
      </c>
      <c r="L53" s="153"/>
      <c r="M53" s="159"/>
    </row>
    <row r="54" spans="1:14" x14ac:dyDescent="0.25">
      <c r="A54" s="94"/>
      <c r="B54" s="81"/>
      <c r="C54" s="81"/>
      <c r="D54" s="81"/>
      <c r="E54" s="81"/>
      <c r="F54" s="81"/>
      <c r="G54" s="81"/>
      <c r="H54" s="81"/>
      <c r="I54" s="81"/>
      <c r="J54" s="81"/>
      <c r="K54" s="81"/>
      <c r="L54" s="81"/>
      <c r="M54" s="81"/>
    </row>
    <row r="55" spans="1:14" ht="14.1" customHeight="1" x14ac:dyDescent="0.25">
      <c r="A55" s="49" t="s">
        <v>49</v>
      </c>
      <c r="B55" s="24"/>
      <c r="C55" s="24"/>
      <c r="D55" s="29"/>
      <c r="E55" s="155"/>
      <c r="F55" s="29"/>
      <c r="G55" s="29"/>
      <c r="H55" s="29"/>
      <c r="I55" s="155"/>
      <c r="J55" s="29"/>
      <c r="K55" s="29"/>
      <c r="L55" s="156"/>
      <c r="M55" s="29"/>
      <c r="N55" s="29"/>
    </row>
    <row r="56" spans="1:14" ht="14.1" customHeight="1" x14ac:dyDescent="0.25">
      <c r="F56" s="155"/>
      <c r="J56" s="155"/>
    </row>
    <row r="57" spans="1:14" ht="14.1" customHeight="1" x14ac:dyDescent="0.25">
      <c r="F57" s="155"/>
      <c r="J57" s="155"/>
    </row>
    <row r="58" spans="1:14" ht="14.1" customHeight="1" x14ac:dyDescent="0.25">
      <c r="F58" s="155"/>
      <c r="J58" s="155"/>
    </row>
  </sheetData>
  <conditionalFormatting sqref="B8:B53">
    <cfRule type="expression" dxfId="31" priority="4">
      <formula>OR(EXACT("C", $A8), EXACT("E", $A8), EXACT("U", $A8), EXACT("I", $A8), EXACT("L", $A8), EXACT("M", $A8))</formula>
    </cfRule>
    <cfRule type="expression" dxfId="30" priority="6">
      <formula>ISNUMBER(SEARCH("All Properties", $B8))</formula>
    </cfRule>
    <cfRule type="expression" dxfId="29" priority="7">
      <formula>TRUE</formula>
    </cfRule>
  </conditionalFormatting>
  <conditionalFormatting sqref="A8:B53">
    <cfRule type="expression" dxfId="28" priority="3">
      <formula>OR(EXACT("C", $A8), EXACT("E", $A8), EXACT("U", $A8), EXACT("I", $A8), EXACT("L", $A8), EXACT("M", $A8))</formula>
    </cfRule>
    <cfRule type="expression" dxfId="27" priority="5">
      <formula>ISNUMBER(SEARCH("All Properties", $B8))</formula>
    </cfRule>
  </conditionalFormatting>
  <conditionalFormatting sqref="C8:K53">
    <cfRule type="expression" dxfId="26" priority="1">
      <formula>OR(EXACT("C", $A8), EXACT("E", $A8), EXACT("U", $A8), EXACT("I", $A8), EXACT("L", $A8), EXACT("M", $A8))</formula>
    </cfRule>
    <cfRule type="expression" dxfId="25" priority="2">
      <formula>ISNUMBER(SEARCH("All Properties", $B8))</formula>
    </cfRule>
  </conditionalFormatting>
  <hyperlinks>
    <hyperlink ref="A55" location="'Table 5.2'!A1" display="Back to the Top" xr:uid="{00000000-0004-0000-1400-000000000000}"/>
    <hyperlink ref="A4" location="Notes!A1" display="Notes" xr:uid="{00000000-0004-0000-1400-000001000000}"/>
    <hyperlink ref="A5" location="Contents!A1" display="Back to Contents" xr:uid="{00000000-0004-0000-1400-000002000000}"/>
  </hyperlinks>
  <pageMargins left="0.75" right="0.75" top="1" bottom="1" header="0.5" footer="0.5"/>
  <pageSetup paperSize="9" orientation="portrait" r:id="rId1"/>
  <headerFooter scaleWithDoc="0" alignWithMargins="0">
    <oddFooter>&amp;C&amp;1#&amp;"Calibri"&amp;10&amp;K000000OFFICIAL</oddFooter>
  </headerFooter>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447C3-227F-43F5-B16A-6A43F424149D}">
  <sheetPr>
    <outlinePr summaryBelow="0"/>
    <pageSetUpPr autoPageBreaks="0"/>
  </sheetPr>
  <dimension ref="A1:I405"/>
  <sheetViews>
    <sheetView showGridLines="0" zoomScaleNormal="100" workbookViewId="0"/>
  </sheetViews>
  <sheetFormatPr defaultColWidth="10.85546875" defaultRowHeight="15" x14ac:dyDescent="0.25"/>
  <cols>
    <col min="1" max="1" width="15.5703125" customWidth="1"/>
    <col min="2" max="2" width="10.85546875" customWidth="1"/>
    <col min="3" max="3" width="14.42578125" customWidth="1"/>
    <col min="4" max="4" width="49" style="210" customWidth="1"/>
    <col min="5" max="9" width="18.5703125" customWidth="1"/>
  </cols>
  <sheetData>
    <row r="1" spans="1:9" ht="26.1" customHeight="1" x14ac:dyDescent="0.3">
      <c r="A1" s="31" t="s">
        <v>216</v>
      </c>
      <c r="D1" s="203"/>
    </row>
    <row r="2" spans="1:9" x14ac:dyDescent="0.25">
      <c r="A2" s="8" t="s">
        <v>217</v>
      </c>
      <c r="D2" s="203"/>
    </row>
    <row r="3" spans="1:9" x14ac:dyDescent="0.25">
      <c r="A3" s="8" t="s">
        <v>218</v>
      </c>
      <c r="D3" s="203"/>
    </row>
    <row r="4" spans="1:9" ht="14.25" customHeight="1" x14ac:dyDescent="0.25">
      <c r="A4" s="46" t="s">
        <v>4</v>
      </c>
      <c r="D4" s="203"/>
    </row>
    <row r="5" spans="1:9" ht="12.75" customHeight="1" x14ac:dyDescent="0.25">
      <c r="A5" s="46" t="s">
        <v>43</v>
      </c>
      <c r="D5" s="203"/>
    </row>
    <row r="6" spans="1:9" ht="12.75" customHeight="1" thickBot="1" x14ac:dyDescent="0.3">
      <c r="A6" s="46"/>
      <c r="B6" s="204"/>
      <c r="C6" s="204"/>
      <c r="D6" s="205"/>
    </row>
    <row r="7" spans="1:9" ht="30" customHeight="1" x14ac:dyDescent="0.25">
      <c r="A7" s="211" t="s">
        <v>145</v>
      </c>
      <c r="B7" s="112" t="s">
        <v>162</v>
      </c>
      <c r="C7" s="112" t="s">
        <v>146</v>
      </c>
      <c r="D7" s="112" t="s">
        <v>163</v>
      </c>
      <c r="E7" s="96" t="s">
        <v>220</v>
      </c>
      <c r="F7" s="97" t="s">
        <v>221</v>
      </c>
      <c r="G7" s="97" t="s">
        <v>222</v>
      </c>
      <c r="H7" s="97" t="s">
        <v>223</v>
      </c>
      <c r="I7" s="95" t="s">
        <v>224</v>
      </c>
    </row>
    <row r="8" spans="1:9" ht="22.5" customHeight="1" x14ac:dyDescent="0.25">
      <c r="A8" s="30" t="s">
        <v>254</v>
      </c>
      <c r="B8" s="105" t="s">
        <v>295</v>
      </c>
      <c r="C8" s="101" t="s">
        <v>255</v>
      </c>
      <c r="D8" s="206" t="s">
        <v>256</v>
      </c>
      <c r="E8" s="171">
        <v>0.1</v>
      </c>
      <c r="F8" s="214">
        <v>0</v>
      </c>
      <c r="G8" s="186">
        <v>0.1</v>
      </c>
      <c r="H8" s="186">
        <v>0.3</v>
      </c>
      <c r="I8" s="188">
        <v>0.3</v>
      </c>
    </row>
    <row r="9" spans="1:9" ht="18" customHeight="1" x14ac:dyDescent="0.25">
      <c r="A9" s="9" t="s">
        <v>257</v>
      </c>
      <c r="B9" s="89" t="s">
        <v>295</v>
      </c>
      <c r="C9" s="15" t="s">
        <v>258</v>
      </c>
      <c r="D9" s="102" t="s">
        <v>259</v>
      </c>
      <c r="E9" s="171">
        <v>0.1</v>
      </c>
      <c r="F9" s="214">
        <v>0</v>
      </c>
      <c r="G9" s="186">
        <v>0</v>
      </c>
      <c r="H9" s="186">
        <v>0.2</v>
      </c>
      <c r="I9" s="188">
        <v>0.2</v>
      </c>
    </row>
    <row r="10" spans="1:9" ht="18" customHeight="1" x14ac:dyDescent="0.25">
      <c r="A10" s="9" t="s">
        <v>260</v>
      </c>
      <c r="B10" s="15" t="s">
        <v>295</v>
      </c>
      <c r="C10" s="15" t="s">
        <v>261</v>
      </c>
      <c r="D10" s="103" t="s">
        <v>262</v>
      </c>
      <c r="E10" s="171">
        <v>0.4</v>
      </c>
      <c r="F10" s="214">
        <v>0.3</v>
      </c>
      <c r="G10" s="186">
        <v>0.4</v>
      </c>
      <c r="H10" s="186">
        <v>0.1</v>
      </c>
      <c r="I10" s="188">
        <v>0.1</v>
      </c>
    </row>
    <row r="11" spans="1:9" ht="14.25" customHeight="1" x14ac:dyDescent="0.25">
      <c r="A11" s="8" t="s">
        <v>296</v>
      </c>
      <c r="B11" s="110" t="s">
        <v>297</v>
      </c>
      <c r="C11" s="111" t="s">
        <v>298</v>
      </c>
      <c r="D11" s="207" t="s">
        <v>299</v>
      </c>
      <c r="E11" s="172">
        <v>0.2</v>
      </c>
      <c r="F11" s="215">
        <v>0.8</v>
      </c>
      <c r="G11" s="187">
        <v>0</v>
      </c>
      <c r="H11" s="187">
        <v>0.1</v>
      </c>
      <c r="I11" s="189">
        <v>0</v>
      </c>
    </row>
    <row r="12" spans="1:9" ht="14.25" customHeight="1" x14ac:dyDescent="0.25">
      <c r="A12" s="8" t="s">
        <v>296</v>
      </c>
      <c r="B12" s="110" t="s">
        <v>300</v>
      </c>
      <c r="C12" s="111" t="s">
        <v>301</v>
      </c>
      <c r="D12" s="207" t="s">
        <v>302</v>
      </c>
      <c r="E12" s="172">
        <v>0.5</v>
      </c>
      <c r="F12" s="215">
        <v>0.5</v>
      </c>
      <c r="G12" s="187">
        <v>-0.1</v>
      </c>
      <c r="H12" s="187">
        <v>0.2</v>
      </c>
      <c r="I12" s="189">
        <v>1</v>
      </c>
    </row>
    <row r="13" spans="1:9" ht="14.25" customHeight="1" x14ac:dyDescent="0.25">
      <c r="A13" s="8" t="s">
        <v>296</v>
      </c>
      <c r="B13" s="110" t="s">
        <v>303</v>
      </c>
      <c r="C13" s="111" t="s">
        <v>304</v>
      </c>
      <c r="D13" s="207" t="s">
        <v>305</v>
      </c>
      <c r="E13" s="172">
        <v>0.1</v>
      </c>
      <c r="F13" s="215">
        <v>0.2</v>
      </c>
      <c r="G13" s="187">
        <v>0</v>
      </c>
      <c r="H13" s="187">
        <v>0.2</v>
      </c>
      <c r="I13" s="189">
        <v>0.2</v>
      </c>
    </row>
    <row r="14" spans="1:9" ht="14.25" customHeight="1" x14ac:dyDescent="0.25">
      <c r="A14" s="8" t="s">
        <v>296</v>
      </c>
      <c r="B14" s="110" t="s">
        <v>306</v>
      </c>
      <c r="C14" s="111" t="s">
        <v>307</v>
      </c>
      <c r="D14" s="207" t="s">
        <v>308</v>
      </c>
      <c r="E14" s="172">
        <v>0.4</v>
      </c>
      <c r="F14" s="215">
        <v>0.5</v>
      </c>
      <c r="G14" s="187">
        <v>0.1</v>
      </c>
      <c r="H14" s="187">
        <v>-0.2</v>
      </c>
      <c r="I14" s="189">
        <v>0.4</v>
      </c>
    </row>
    <row r="15" spans="1:9" ht="14.25" customHeight="1" x14ac:dyDescent="0.25">
      <c r="A15" s="8" t="s">
        <v>296</v>
      </c>
      <c r="B15" s="110" t="s">
        <v>309</v>
      </c>
      <c r="C15" s="111" t="s">
        <v>310</v>
      </c>
      <c r="D15" s="207" t="s">
        <v>311</v>
      </c>
      <c r="E15" s="172">
        <v>-0.5</v>
      </c>
      <c r="F15" s="215">
        <v>0.2</v>
      </c>
      <c r="G15" s="187">
        <v>0</v>
      </c>
      <c r="H15" s="187">
        <v>-0.3</v>
      </c>
      <c r="I15" s="189">
        <v>-0.9</v>
      </c>
    </row>
    <row r="16" spans="1:9" ht="14.25" customHeight="1" x14ac:dyDescent="0.25">
      <c r="A16" s="8" t="s">
        <v>296</v>
      </c>
      <c r="B16" s="110" t="s">
        <v>312</v>
      </c>
      <c r="C16" s="111" t="s">
        <v>313</v>
      </c>
      <c r="D16" s="207" t="s">
        <v>314</v>
      </c>
      <c r="E16" s="172">
        <v>0.7</v>
      </c>
      <c r="F16" s="215">
        <v>0.3</v>
      </c>
      <c r="G16" s="187">
        <v>1.4</v>
      </c>
      <c r="H16" s="187">
        <v>0</v>
      </c>
      <c r="I16" s="189">
        <v>0.3</v>
      </c>
    </row>
    <row r="17" spans="1:9" ht="14.25" customHeight="1" x14ac:dyDescent="0.25">
      <c r="A17" s="8" t="s">
        <v>296</v>
      </c>
      <c r="B17" s="110" t="s">
        <v>315</v>
      </c>
      <c r="C17" s="111" t="s">
        <v>316</v>
      </c>
      <c r="D17" s="207" t="s">
        <v>317</v>
      </c>
      <c r="E17" s="172">
        <v>0.9</v>
      </c>
      <c r="F17" s="215">
        <v>1</v>
      </c>
      <c r="G17" s="187">
        <v>0.7</v>
      </c>
      <c r="H17" s="187">
        <v>0.4</v>
      </c>
      <c r="I17" s="189">
        <v>0.6</v>
      </c>
    </row>
    <row r="18" spans="1:9" ht="14.25" customHeight="1" x14ac:dyDescent="0.25">
      <c r="A18" s="8" t="s">
        <v>319</v>
      </c>
      <c r="B18" s="110" t="s">
        <v>295</v>
      </c>
      <c r="C18" s="111" t="s">
        <v>320</v>
      </c>
      <c r="D18" s="86" t="s">
        <v>321</v>
      </c>
      <c r="E18" s="172">
        <v>0.4</v>
      </c>
      <c r="F18" s="215">
        <v>0.1</v>
      </c>
      <c r="G18" s="187">
        <v>0.5</v>
      </c>
      <c r="H18" s="187">
        <v>0.1</v>
      </c>
      <c r="I18" s="189">
        <v>0.4</v>
      </c>
    </row>
    <row r="19" spans="1:9" ht="14.25" customHeight="1" x14ac:dyDescent="0.25">
      <c r="A19" s="8" t="s">
        <v>296</v>
      </c>
      <c r="B19" s="110" t="s">
        <v>322</v>
      </c>
      <c r="C19" s="110" t="s">
        <v>323</v>
      </c>
      <c r="D19" s="207" t="s">
        <v>324</v>
      </c>
      <c r="E19" s="172">
        <v>1</v>
      </c>
      <c r="F19" s="215">
        <v>0</v>
      </c>
      <c r="G19" s="187">
        <v>1.5</v>
      </c>
      <c r="H19" s="187">
        <v>0</v>
      </c>
      <c r="I19" s="189">
        <v>0.3</v>
      </c>
    </row>
    <row r="20" spans="1:9" ht="14.25" customHeight="1" x14ac:dyDescent="0.25">
      <c r="A20" s="8" t="s">
        <v>296</v>
      </c>
      <c r="B20" s="110" t="s">
        <v>325</v>
      </c>
      <c r="C20" s="110" t="s">
        <v>326</v>
      </c>
      <c r="D20" s="207" t="s">
        <v>327</v>
      </c>
      <c r="E20" s="172">
        <v>0.2</v>
      </c>
      <c r="F20" s="215">
        <v>-0.1</v>
      </c>
      <c r="G20" s="187">
        <v>0.3</v>
      </c>
      <c r="H20" s="187">
        <v>0.1</v>
      </c>
      <c r="I20" s="189">
        <v>0.3</v>
      </c>
    </row>
    <row r="21" spans="1:9" ht="14.25" customHeight="1" x14ac:dyDescent="0.25">
      <c r="A21" s="8" t="s">
        <v>296</v>
      </c>
      <c r="B21" s="110" t="s">
        <v>328</v>
      </c>
      <c r="C21" s="110" t="s">
        <v>329</v>
      </c>
      <c r="D21" s="207" t="s">
        <v>330</v>
      </c>
      <c r="E21" s="172">
        <v>0.3</v>
      </c>
      <c r="F21" s="215">
        <v>0.1</v>
      </c>
      <c r="G21" s="187">
        <v>0</v>
      </c>
      <c r="H21" s="187">
        <v>0</v>
      </c>
      <c r="I21" s="189">
        <v>1.1000000000000001</v>
      </c>
    </row>
    <row r="22" spans="1:9" ht="14.25" customHeight="1" x14ac:dyDescent="0.25">
      <c r="A22" s="8" t="s">
        <v>296</v>
      </c>
      <c r="B22" s="110" t="s">
        <v>331</v>
      </c>
      <c r="C22" s="110" t="s">
        <v>332</v>
      </c>
      <c r="D22" s="207" t="s">
        <v>333</v>
      </c>
      <c r="E22" s="172">
        <v>-0.1</v>
      </c>
      <c r="F22" s="215">
        <v>0.1</v>
      </c>
      <c r="G22" s="187">
        <v>0</v>
      </c>
      <c r="H22" s="187">
        <v>0.3</v>
      </c>
      <c r="I22" s="189">
        <v>-0.6</v>
      </c>
    </row>
    <row r="23" spans="1:9" ht="14.25" customHeight="1" x14ac:dyDescent="0.25">
      <c r="A23" s="8" t="s">
        <v>296</v>
      </c>
      <c r="B23" s="110" t="s">
        <v>334</v>
      </c>
      <c r="C23" s="110" t="s">
        <v>335</v>
      </c>
      <c r="D23" s="207" t="s">
        <v>336</v>
      </c>
      <c r="E23" s="172">
        <v>0.3</v>
      </c>
      <c r="F23" s="215">
        <v>0.2</v>
      </c>
      <c r="G23" s="187">
        <v>0</v>
      </c>
      <c r="H23" s="187">
        <v>0.7</v>
      </c>
      <c r="I23" s="189">
        <v>0.6</v>
      </c>
    </row>
    <row r="24" spans="1:9" ht="18" customHeight="1" x14ac:dyDescent="0.25">
      <c r="A24" s="9" t="s">
        <v>260</v>
      </c>
      <c r="B24" s="15" t="s">
        <v>295</v>
      </c>
      <c r="C24" s="15" t="s">
        <v>263</v>
      </c>
      <c r="D24" s="103" t="s">
        <v>264</v>
      </c>
      <c r="E24" s="171">
        <v>0.2</v>
      </c>
      <c r="F24" s="214">
        <v>0.2</v>
      </c>
      <c r="G24" s="186">
        <v>0.2</v>
      </c>
      <c r="H24" s="186">
        <v>0.2</v>
      </c>
      <c r="I24" s="188">
        <v>0.3</v>
      </c>
    </row>
    <row r="25" spans="1:9" ht="14.25" customHeight="1" x14ac:dyDescent="0.25">
      <c r="A25" s="8" t="s">
        <v>296</v>
      </c>
      <c r="B25" s="110" t="s">
        <v>337</v>
      </c>
      <c r="C25" s="111" t="s">
        <v>338</v>
      </c>
      <c r="D25" s="207" t="s">
        <v>339</v>
      </c>
      <c r="E25" s="172">
        <v>0</v>
      </c>
      <c r="F25" s="215">
        <v>0</v>
      </c>
      <c r="G25" s="187">
        <v>-0.1</v>
      </c>
      <c r="H25" s="187">
        <v>0</v>
      </c>
      <c r="I25" s="189">
        <v>0.1</v>
      </c>
    </row>
    <row r="26" spans="1:9" ht="14.25" customHeight="1" x14ac:dyDescent="0.25">
      <c r="A26" s="8" t="s">
        <v>296</v>
      </c>
      <c r="B26" s="110" t="s">
        <v>340</v>
      </c>
      <c r="C26" s="111" t="s">
        <v>341</v>
      </c>
      <c r="D26" s="207" t="s">
        <v>342</v>
      </c>
      <c r="E26" s="172">
        <v>0</v>
      </c>
      <c r="F26" s="215">
        <v>-0.1</v>
      </c>
      <c r="G26" s="187">
        <v>0</v>
      </c>
      <c r="H26" s="187">
        <v>0.4</v>
      </c>
      <c r="I26" s="189">
        <v>-0.1</v>
      </c>
    </row>
    <row r="27" spans="1:9" ht="14.25" customHeight="1" x14ac:dyDescent="0.25">
      <c r="A27" s="8" t="s">
        <v>296</v>
      </c>
      <c r="B27" s="110" t="s">
        <v>343</v>
      </c>
      <c r="C27" s="111" t="s">
        <v>344</v>
      </c>
      <c r="D27" s="207" t="s">
        <v>345</v>
      </c>
      <c r="E27" s="172">
        <v>0.5</v>
      </c>
      <c r="F27" s="215">
        <v>0.5</v>
      </c>
      <c r="G27" s="187">
        <v>0.2</v>
      </c>
      <c r="H27" s="187">
        <v>0.9</v>
      </c>
      <c r="I27" s="189">
        <v>0.4</v>
      </c>
    </row>
    <row r="28" spans="1:9" ht="14.25" customHeight="1" x14ac:dyDescent="0.25">
      <c r="A28" s="8" t="s">
        <v>296</v>
      </c>
      <c r="B28" s="110" t="s">
        <v>346</v>
      </c>
      <c r="C28" s="111" t="s">
        <v>347</v>
      </c>
      <c r="D28" s="207" t="s">
        <v>348</v>
      </c>
      <c r="E28" s="172">
        <v>0</v>
      </c>
      <c r="F28" s="215">
        <v>-0.3</v>
      </c>
      <c r="G28" s="187">
        <v>0</v>
      </c>
      <c r="H28" s="187">
        <v>0.2</v>
      </c>
      <c r="I28" s="189">
        <v>0.4</v>
      </c>
    </row>
    <row r="29" spans="1:9" ht="14.25" customHeight="1" x14ac:dyDescent="0.25">
      <c r="A29" s="8" t="s">
        <v>296</v>
      </c>
      <c r="B29" s="110" t="s">
        <v>349</v>
      </c>
      <c r="C29" s="111" t="s">
        <v>350</v>
      </c>
      <c r="D29" s="207" t="s">
        <v>351</v>
      </c>
      <c r="E29" s="172">
        <v>0.2</v>
      </c>
      <c r="F29" s="215">
        <v>0</v>
      </c>
      <c r="G29" s="187">
        <v>0.1</v>
      </c>
      <c r="H29" s="187">
        <v>0.2</v>
      </c>
      <c r="I29" s="189">
        <v>0.4</v>
      </c>
    </row>
    <row r="30" spans="1:9" ht="14.25" customHeight="1" x14ac:dyDescent="0.25">
      <c r="A30" s="8" t="s">
        <v>296</v>
      </c>
      <c r="B30" s="110" t="s">
        <v>352</v>
      </c>
      <c r="C30" s="111" t="s">
        <v>353</v>
      </c>
      <c r="D30" s="207" t="s">
        <v>354</v>
      </c>
      <c r="E30" s="172">
        <v>0.1</v>
      </c>
      <c r="F30" s="215">
        <v>0.2</v>
      </c>
      <c r="G30" s="187">
        <v>0.4</v>
      </c>
      <c r="H30" s="187">
        <v>-0.1</v>
      </c>
      <c r="I30" s="189">
        <v>-0.1</v>
      </c>
    </row>
    <row r="31" spans="1:9" ht="14.25" customHeight="1" x14ac:dyDescent="0.25">
      <c r="A31" s="8" t="s">
        <v>296</v>
      </c>
      <c r="B31" s="110">
        <v>940</v>
      </c>
      <c r="C31" s="111" t="s">
        <v>2253</v>
      </c>
      <c r="D31" s="207" t="s">
        <v>2254</v>
      </c>
      <c r="E31" s="172">
        <v>1.5</v>
      </c>
      <c r="F31" s="215">
        <v>0.2</v>
      </c>
      <c r="G31" s="187">
        <v>4.0999999999999996</v>
      </c>
      <c r="H31" s="187">
        <v>0</v>
      </c>
      <c r="I31" s="189">
        <v>0.1</v>
      </c>
    </row>
    <row r="32" spans="1:9" ht="14.25" customHeight="1" x14ac:dyDescent="0.25">
      <c r="A32" s="8" t="s">
        <v>296</v>
      </c>
      <c r="B32" s="110" t="s">
        <v>355</v>
      </c>
      <c r="C32" s="110" t="s">
        <v>356</v>
      </c>
      <c r="D32" s="113" t="s">
        <v>2255</v>
      </c>
      <c r="E32" s="172">
        <v>0.1</v>
      </c>
      <c r="F32" s="215">
        <v>0</v>
      </c>
      <c r="G32" s="187">
        <v>0</v>
      </c>
      <c r="H32" s="187">
        <v>-0.1</v>
      </c>
      <c r="I32" s="189">
        <v>0.2</v>
      </c>
    </row>
    <row r="33" spans="1:9" ht="14.25" customHeight="1" x14ac:dyDescent="0.25">
      <c r="A33" s="8" t="s">
        <v>296</v>
      </c>
      <c r="B33" s="110" t="s">
        <v>360</v>
      </c>
      <c r="C33" s="110" t="s">
        <v>361</v>
      </c>
      <c r="D33" s="113" t="s">
        <v>2256</v>
      </c>
      <c r="E33" s="172">
        <v>0</v>
      </c>
      <c r="F33" s="215">
        <v>0.3</v>
      </c>
      <c r="G33" s="187">
        <v>0</v>
      </c>
      <c r="H33" s="187">
        <v>0</v>
      </c>
      <c r="I33" s="189">
        <v>0</v>
      </c>
    </row>
    <row r="34" spans="1:9" ht="14.25" customHeight="1" x14ac:dyDescent="0.25">
      <c r="A34" s="8" t="s">
        <v>296</v>
      </c>
      <c r="B34" s="110" t="s">
        <v>362</v>
      </c>
      <c r="C34" s="110" t="s">
        <v>363</v>
      </c>
      <c r="D34" s="113" t="s">
        <v>2257</v>
      </c>
      <c r="E34" s="172">
        <v>4.8</v>
      </c>
      <c r="F34" s="215">
        <v>0</v>
      </c>
      <c r="G34" s="187">
        <v>7.8</v>
      </c>
      <c r="H34" s="187">
        <v>0</v>
      </c>
      <c r="I34" s="189">
        <v>0.2</v>
      </c>
    </row>
    <row r="35" spans="1:9" ht="14.25" customHeight="1" x14ac:dyDescent="0.25">
      <c r="A35" s="8" t="s">
        <v>296</v>
      </c>
      <c r="B35" s="110">
        <v>935</v>
      </c>
      <c r="C35" s="110" t="s">
        <v>2258</v>
      </c>
      <c r="D35" s="207" t="s">
        <v>2259</v>
      </c>
      <c r="E35" s="172">
        <v>-0.1</v>
      </c>
      <c r="F35" s="215">
        <v>0.1</v>
      </c>
      <c r="G35" s="187">
        <v>-1.3</v>
      </c>
      <c r="H35" s="187">
        <v>0</v>
      </c>
      <c r="I35" s="189">
        <v>0.4</v>
      </c>
    </row>
    <row r="36" spans="1:9" ht="14.25" customHeight="1" x14ac:dyDescent="0.25">
      <c r="A36" s="8" t="s">
        <v>296</v>
      </c>
      <c r="B36" s="110" t="s">
        <v>357</v>
      </c>
      <c r="C36" s="110" t="s">
        <v>358</v>
      </c>
      <c r="D36" s="113" t="s">
        <v>2260</v>
      </c>
      <c r="E36" s="172">
        <v>-0.1</v>
      </c>
      <c r="F36" s="215">
        <v>0.1</v>
      </c>
      <c r="G36" s="187">
        <v>0</v>
      </c>
      <c r="H36" s="187">
        <v>0</v>
      </c>
      <c r="I36" s="189">
        <v>0</v>
      </c>
    </row>
    <row r="37" spans="1:9" ht="14.25" customHeight="1" x14ac:dyDescent="0.25">
      <c r="A37" s="8" t="s">
        <v>296</v>
      </c>
      <c r="B37" s="110" t="s">
        <v>364</v>
      </c>
      <c r="C37" s="110" t="s">
        <v>365</v>
      </c>
      <c r="D37" s="113" t="s">
        <v>2261</v>
      </c>
      <c r="E37" s="172">
        <v>0.2</v>
      </c>
      <c r="F37" s="215">
        <v>0</v>
      </c>
      <c r="G37" s="187">
        <v>-0.2</v>
      </c>
      <c r="H37" s="187">
        <v>0</v>
      </c>
      <c r="I37" s="189">
        <v>0.6</v>
      </c>
    </row>
    <row r="38" spans="1:9" ht="14.25" customHeight="1" x14ac:dyDescent="0.25">
      <c r="A38" s="8" t="s">
        <v>296</v>
      </c>
      <c r="B38" s="110" t="s">
        <v>366</v>
      </c>
      <c r="C38" s="111" t="s">
        <v>367</v>
      </c>
      <c r="D38" s="113" t="s">
        <v>2262</v>
      </c>
      <c r="E38" s="172">
        <v>-0.1</v>
      </c>
      <c r="F38" s="215">
        <v>0.3</v>
      </c>
      <c r="G38" s="187">
        <v>-3</v>
      </c>
      <c r="H38" s="187">
        <v>0</v>
      </c>
      <c r="I38" s="189">
        <v>0.4</v>
      </c>
    </row>
    <row r="39" spans="1:9" ht="14.25" customHeight="1" x14ac:dyDescent="0.25">
      <c r="A39" s="8" t="s">
        <v>319</v>
      </c>
      <c r="B39" s="110" t="s">
        <v>295</v>
      </c>
      <c r="C39" s="110" t="s">
        <v>368</v>
      </c>
      <c r="D39" s="86" t="s">
        <v>369</v>
      </c>
      <c r="E39" s="172">
        <v>0.3</v>
      </c>
      <c r="F39" s="215">
        <v>0.1</v>
      </c>
      <c r="G39" s="187">
        <v>0.2</v>
      </c>
      <c r="H39" s="187">
        <v>0.3</v>
      </c>
      <c r="I39" s="189">
        <v>0.4</v>
      </c>
    </row>
    <row r="40" spans="1:9" ht="14.25" customHeight="1" x14ac:dyDescent="0.25">
      <c r="A40" s="8" t="s">
        <v>296</v>
      </c>
      <c r="B40" s="110" t="s">
        <v>370</v>
      </c>
      <c r="C40" s="110" t="s">
        <v>371</v>
      </c>
      <c r="D40" s="207" t="s">
        <v>372</v>
      </c>
      <c r="E40" s="172">
        <v>0.2</v>
      </c>
      <c r="F40" s="215">
        <v>0.1</v>
      </c>
      <c r="G40" s="187">
        <v>0.1</v>
      </c>
      <c r="H40" s="187">
        <v>0.1</v>
      </c>
      <c r="I40" s="189">
        <v>0.4</v>
      </c>
    </row>
    <row r="41" spans="1:9" ht="14.25" customHeight="1" x14ac:dyDescent="0.25">
      <c r="A41" s="8" t="s">
        <v>296</v>
      </c>
      <c r="B41" s="110" t="s">
        <v>373</v>
      </c>
      <c r="C41" s="110" t="s">
        <v>374</v>
      </c>
      <c r="D41" s="207" t="s">
        <v>375</v>
      </c>
      <c r="E41" s="172">
        <v>0.3</v>
      </c>
      <c r="F41" s="215">
        <v>0.3</v>
      </c>
      <c r="G41" s="187">
        <v>0.1</v>
      </c>
      <c r="H41" s="187">
        <v>0.2</v>
      </c>
      <c r="I41" s="189">
        <v>0.6</v>
      </c>
    </row>
    <row r="42" spans="1:9" ht="14.25" customHeight="1" x14ac:dyDescent="0.25">
      <c r="A42" s="8" t="s">
        <v>296</v>
      </c>
      <c r="B42" s="110" t="s">
        <v>376</v>
      </c>
      <c r="C42" s="110" t="s">
        <v>377</v>
      </c>
      <c r="D42" s="207" t="s">
        <v>378</v>
      </c>
      <c r="E42" s="172">
        <v>0</v>
      </c>
      <c r="F42" s="215">
        <v>0.2</v>
      </c>
      <c r="G42" s="187">
        <v>0.1</v>
      </c>
      <c r="H42" s="187">
        <v>0</v>
      </c>
      <c r="I42" s="189">
        <v>0.2</v>
      </c>
    </row>
    <row r="43" spans="1:9" ht="14.25" customHeight="1" x14ac:dyDescent="0.25">
      <c r="A43" s="8" t="s">
        <v>296</v>
      </c>
      <c r="B43" s="110" t="s">
        <v>379</v>
      </c>
      <c r="C43" s="110" t="s">
        <v>380</v>
      </c>
      <c r="D43" s="207" t="s">
        <v>381</v>
      </c>
      <c r="E43" s="172">
        <v>0.9</v>
      </c>
      <c r="F43" s="215">
        <v>1.1000000000000001</v>
      </c>
      <c r="G43" s="187">
        <v>1</v>
      </c>
      <c r="H43" s="187">
        <v>0.2</v>
      </c>
      <c r="I43" s="189">
        <v>0.2</v>
      </c>
    </row>
    <row r="44" spans="1:9" ht="14.25" customHeight="1" x14ac:dyDescent="0.25">
      <c r="A44" s="8" t="s">
        <v>296</v>
      </c>
      <c r="B44" s="110" t="s">
        <v>382</v>
      </c>
      <c r="C44" s="110" t="s">
        <v>383</v>
      </c>
      <c r="D44" s="207" t="s">
        <v>384</v>
      </c>
      <c r="E44" s="172">
        <v>0.3</v>
      </c>
      <c r="F44" s="215">
        <v>-0.1</v>
      </c>
      <c r="G44" s="187">
        <v>0.1</v>
      </c>
      <c r="H44" s="187">
        <v>0.2</v>
      </c>
      <c r="I44" s="189">
        <v>0.7</v>
      </c>
    </row>
    <row r="45" spans="1:9" ht="14.25" customHeight="1" x14ac:dyDescent="0.25">
      <c r="A45" s="8" t="s">
        <v>296</v>
      </c>
      <c r="B45" s="110" t="s">
        <v>385</v>
      </c>
      <c r="C45" s="110" t="s">
        <v>386</v>
      </c>
      <c r="D45" s="207" t="s">
        <v>387</v>
      </c>
      <c r="E45" s="172">
        <v>0.8</v>
      </c>
      <c r="F45" s="215">
        <v>0</v>
      </c>
      <c r="G45" s="187">
        <v>0.1</v>
      </c>
      <c r="H45" s="187">
        <v>1.2</v>
      </c>
      <c r="I45" s="189">
        <v>0.6</v>
      </c>
    </row>
    <row r="46" spans="1:9" ht="14.25" customHeight="1" x14ac:dyDescent="0.25">
      <c r="A46" s="8" t="s">
        <v>296</v>
      </c>
      <c r="B46" s="110" t="s">
        <v>388</v>
      </c>
      <c r="C46" s="110" t="s">
        <v>389</v>
      </c>
      <c r="D46" s="207" t="s">
        <v>390</v>
      </c>
      <c r="E46" s="172">
        <v>0.1</v>
      </c>
      <c r="F46" s="215">
        <v>-0.4</v>
      </c>
      <c r="G46" s="187">
        <v>-0.1</v>
      </c>
      <c r="H46" s="187">
        <v>0</v>
      </c>
      <c r="I46" s="189">
        <v>0.6</v>
      </c>
    </row>
    <row r="47" spans="1:9" ht="14.25" customHeight="1" x14ac:dyDescent="0.25">
      <c r="A47" s="8" t="s">
        <v>296</v>
      </c>
      <c r="B47" s="110" t="s">
        <v>391</v>
      </c>
      <c r="C47" s="110" t="s">
        <v>392</v>
      </c>
      <c r="D47" s="207" t="s">
        <v>393</v>
      </c>
      <c r="E47" s="172">
        <v>0.1</v>
      </c>
      <c r="F47" s="215">
        <v>0</v>
      </c>
      <c r="G47" s="187">
        <v>0</v>
      </c>
      <c r="H47" s="187">
        <v>-0.1</v>
      </c>
      <c r="I47" s="189">
        <v>0.5</v>
      </c>
    </row>
    <row r="48" spans="1:9" ht="14.25" customHeight="1" x14ac:dyDescent="0.25">
      <c r="A48" s="8" t="s">
        <v>296</v>
      </c>
      <c r="B48" s="110" t="s">
        <v>394</v>
      </c>
      <c r="C48" s="110" t="s">
        <v>395</v>
      </c>
      <c r="D48" s="207" t="s">
        <v>396</v>
      </c>
      <c r="E48" s="172">
        <v>-0.2</v>
      </c>
      <c r="F48" s="215">
        <v>-0.3</v>
      </c>
      <c r="G48" s="187">
        <v>0</v>
      </c>
      <c r="H48" s="187">
        <v>0.3</v>
      </c>
      <c r="I48" s="189">
        <v>0.4</v>
      </c>
    </row>
    <row r="49" spans="1:9" ht="14.25" customHeight="1" x14ac:dyDescent="0.25">
      <c r="A49" s="8" t="s">
        <v>296</v>
      </c>
      <c r="B49" s="110" t="s">
        <v>397</v>
      </c>
      <c r="C49" s="111" t="s">
        <v>398</v>
      </c>
      <c r="D49" s="207" t="s">
        <v>399</v>
      </c>
      <c r="E49" s="172">
        <v>0.6</v>
      </c>
      <c r="F49" s="215">
        <v>0.7</v>
      </c>
      <c r="G49" s="187">
        <v>0.1</v>
      </c>
      <c r="H49" s="187">
        <v>0</v>
      </c>
      <c r="I49" s="189">
        <v>0.4</v>
      </c>
    </row>
    <row r="50" spans="1:9" ht="14.25" customHeight="1" x14ac:dyDescent="0.25">
      <c r="A50" s="8" t="s">
        <v>319</v>
      </c>
      <c r="B50" s="110" t="s">
        <v>295</v>
      </c>
      <c r="C50" s="110" t="s">
        <v>400</v>
      </c>
      <c r="D50" s="86" t="s">
        <v>401</v>
      </c>
      <c r="E50" s="172">
        <v>0.1</v>
      </c>
      <c r="F50" s="215">
        <v>0.2</v>
      </c>
      <c r="G50" s="187">
        <v>0.2</v>
      </c>
      <c r="H50" s="187">
        <v>0.2</v>
      </c>
      <c r="I50" s="189">
        <v>0.1</v>
      </c>
    </row>
    <row r="51" spans="1:9" ht="14.25" customHeight="1" x14ac:dyDescent="0.25">
      <c r="A51" s="8" t="s">
        <v>296</v>
      </c>
      <c r="B51" s="110" t="s">
        <v>402</v>
      </c>
      <c r="C51" s="110" t="s">
        <v>403</v>
      </c>
      <c r="D51" s="207" t="s">
        <v>404</v>
      </c>
      <c r="E51" s="172">
        <v>0.4</v>
      </c>
      <c r="F51" s="215">
        <v>0.8</v>
      </c>
      <c r="G51" s="187">
        <v>0.1</v>
      </c>
      <c r="H51" s="187">
        <v>0.1</v>
      </c>
      <c r="I51" s="189">
        <v>0.2</v>
      </c>
    </row>
    <row r="52" spans="1:9" ht="14.25" customHeight="1" x14ac:dyDescent="0.25">
      <c r="A52" s="8" t="s">
        <v>296</v>
      </c>
      <c r="B52" s="110" t="s">
        <v>405</v>
      </c>
      <c r="C52" s="110" t="s">
        <v>406</v>
      </c>
      <c r="D52" s="207" t="s">
        <v>407</v>
      </c>
      <c r="E52" s="172">
        <v>1</v>
      </c>
      <c r="F52" s="215">
        <v>1.1000000000000001</v>
      </c>
      <c r="G52" s="187">
        <v>0</v>
      </c>
      <c r="H52" s="187">
        <v>1.9</v>
      </c>
      <c r="I52" s="189">
        <v>0.9</v>
      </c>
    </row>
    <row r="53" spans="1:9" ht="14.25" customHeight="1" x14ac:dyDescent="0.25">
      <c r="A53" s="8" t="s">
        <v>296</v>
      </c>
      <c r="B53" s="110" t="s">
        <v>409</v>
      </c>
      <c r="C53" s="110" t="s">
        <v>410</v>
      </c>
      <c r="D53" s="207" t="s">
        <v>411</v>
      </c>
      <c r="E53" s="172">
        <v>0</v>
      </c>
      <c r="F53" s="215">
        <v>0</v>
      </c>
      <c r="G53" s="187">
        <v>0.2</v>
      </c>
      <c r="H53" s="187">
        <v>0.2</v>
      </c>
      <c r="I53" s="189">
        <v>0</v>
      </c>
    </row>
    <row r="54" spans="1:9" ht="14.25" customHeight="1" x14ac:dyDescent="0.25">
      <c r="A54" s="8" t="s">
        <v>296</v>
      </c>
      <c r="B54" s="110" t="s">
        <v>413</v>
      </c>
      <c r="C54" s="110" t="s">
        <v>414</v>
      </c>
      <c r="D54" s="207" t="s">
        <v>415</v>
      </c>
      <c r="E54" s="172">
        <v>0</v>
      </c>
      <c r="F54" s="215">
        <v>0</v>
      </c>
      <c r="G54" s="187">
        <v>0.1</v>
      </c>
      <c r="H54" s="187">
        <v>0.1</v>
      </c>
      <c r="I54" s="189">
        <v>0</v>
      </c>
    </row>
    <row r="55" spans="1:9" ht="14.25" customHeight="1" x14ac:dyDescent="0.25">
      <c r="A55" s="8" t="s">
        <v>296</v>
      </c>
      <c r="B55" s="110" t="s">
        <v>416</v>
      </c>
      <c r="C55" s="110" t="s">
        <v>417</v>
      </c>
      <c r="D55" s="207" t="s">
        <v>418</v>
      </c>
      <c r="E55" s="172">
        <v>-0.1</v>
      </c>
      <c r="F55" s="215">
        <v>0</v>
      </c>
      <c r="G55" s="187">
        <v>0</v>
      </c>
      <c r="H55" s="187">
        <v>1</v>
      </c>
      <c r="I55" s="189">
        <v>-0.2</v>
      </c>
    </row>
    <row r="56" spans="1:9" ht="14.25" customHeight="1" x14ac:dyDescent="0.25">
      <c r="A56" s="8" t="s">
        <v>296</v>
      </c>
      <c r="B56" s="110" t="s">
        <v>420</v>
      </c>
      <c r="C56" s="110" t="s">
        <v>421</v>
      </c>
      <c r="D56" s="207" t="s">
        <v>422</v>
      </c>
      <c r="E56" s="172">
        <v>0</v>
      </c>
      <c r="F56" s="215">
        <v>0.1</v>
      </c>
      <c r="G56" s="187">
        <v>-0.1</v>
      </c>
      <c r="H56" s="187">
        <v>1.1000000000000001</v>
      </c>
      <c r="I56" s="189">
        <v>0.1</v>
      </c>
    </row>
    <row r="57" spans="1:9" ht="14.25" customHeight="1" x14ac:dyDescent="0.25">
      <c r="A57" s="8" t="s">
        <v>296</v>
      </c>
      <c r="B57" s="110" t="s">
        <v>423</v>
      </c>
      <c r="C57" s="110" t="s">
        <v>424</v>
      </c>
      <c r="D57" s="207" t="s">
        <v>425</v>
      </c>
      <c r="E57" s="172">
        <v>-0.1</v>
      </c>
      <c r="F57" s="215">
        <v>0</v>
      </c>
      <c r="G57" s="187">
        <v>0.2</v>
      </c>
      <c r="H57" s="187">
        <v>-0.5</v>
      </c>
      <c r="I57" s="189">
        <v>0.2</v>
      </c>
    </row>
    <row r="58" spans="1:9" ht="14.25" customHeight="1" x14ac:dyDescent="0.25">
      <c r="A58" s="8" t="s">
        <v>296</v>
      </c>
      <c r="B58" s="110" t="s">
        <v>426</v>
      </c>
      <c r="C58" s="110" t="s">
        <v>427</v>
      </c>
      <c r="D58" s="207" t="s">
        <v>428</v>
      </c>
      <c r="E58" s="172">
        <v>0</v>
      </c>
      <c r="F58" s="215">
        <v>0</v>
      </c>
      <c r="G58" s="187">
        <v>0.3</v>
      </c>
      <c r="H58" s="187">
        <v>-0.2</v>
      </c>
      <c r="I58" s="189">
        <v>-0.4</v>
      </c>
    </row>
    <row r="59" spans="1:9" ht="14.25" customHeight="1" x14ac:dyDescent="0.25">
      <c r="A59" s="8" t="s">
        <v>296</v>
      </c>
      <c r="B59" s="110" t="s">
        <v>429</v>
      </c>
      <c r="C59" s="110" t="s">
        <v>430</v>
      </c>
      <c r="D59" s="207" t="s">
        <v>431</v>
      </c>
      <c r="E59" s="172">
        <v>0</v>
      </c>
      <c r="F59" s="215">
        <v>0</v>
      </c>
      <c r="G59" s="187">
        <v>0.1</v>
      </c>
      <c r="H59" s="187">
        <v>0</v>
      </c>
      <c r="I59" s="189">
        <v>0</v>
      </c>
    </row>
    <row r="60" spans="1:9" ht="14.25" customHeight="1" x14ac:dyDescent="0.25">
      <c r="A60" s="8" t="s">
        <v>296</v>
      </c>
      <c r="B60" s="110" t="s">
        <v>433</v>
      </c>
      <c r="C60" s="110" t="s">
        <v>434</v>
      </c>
      <c r="D60" s="207" t="s">
        <v>435</v>
      </c>
      <c r="E60" s="172">
        <v>0.1</v>
      </c>
      <c r="F60" s="215">
        <v>0</v>
      </c>
      <c r="G60" s="187">
        <v>0.3</v>
      </c>
      <c r="H60" s="187">
        <v>0</v>
      </c>
      <c r="I60" s="189">
        <v>0</v>
      </c>
    </row>
    <row r="61" spans="1:9" ht="14.25" customHeight="1" x14ac:dyDescent="0.25">
      <c r="A61" s="8" t="s">
        <v>296</v>
      </c>
      <c r="B61" s="110" t="s">
        <v>436</v>
      </c>
      <c r="C61" s="110" t="s">
        <v>437</v>
      </c>
      <c r="D61" s="207" t="s">
        <v>438</v>
      </c>
      <c r="E61" s="172">
        <v>0.2</v>
      </c>
      <c r="F61" s="215">
        <v>0</v>
      </c>
      <c r="G61" s="187">
        <v>0.4</v>
      </c>
      <c r="H61" s="187">
        <v>0.8</v>
      </c>
      <c r="I61" s="189">
        <v>0.2</v>
      </c>
    </row>
    <row r="62" spans="1:9" ht="14.25" customHeight="1" x14ac:dyDescent="0.25">
      <c r="A62" s="8" t="s">
        <v>296</v>
      </c>
      <c r="B62" s="110" t="s">
        <v>292</v>
      </c>
      <c r="C62" s="111" t="s">
        <v>439</v>
      </c>
      <c r="D62" s="207" t="s">
        <v>440</v>
      </c>
      <c r="E62" s="172">
        <v>0.1</v>
      </c>
      <c r="F62" s="215">
        <v>0.1</v>
      </c>
      <c r="G62" s="187">
        <v>0</v>
      </c>
      <c r="H62" s="187">
        <v>-0.8</v>
      </c>
      <c r="I62" s="189">
        <v>0.1</v>
      </c>
    </row>
    <row r="63" spans="1:9" ht="14.25" customHeight="1" x14ac:dyDescent="0.25">
      <c r="A63" s="8" t="s">
        <v>319</v>
      </c>
      <c r="B63" s="110" t="s">
        <v>295</v>
      </c>
      <c r="C63" s="110" t="s">
        <v>441</v>
      </c>
      <c r="D63" s="86" t="s">
        <v>442</v>
      </c>
      <c r="E63" s="172">
        <v>0</v>
      </c>
      <c r="F63" s="215">
        <v>0.4</v>
      </c>
      <c r="G63" s="187">
        <v>-0.7</v>
      </c>
      <c r="H63" s="187">
        <v>-0.1</v>
      </c>
      <c r="I63" s="189">
        <v>0.3</v>
      </c>
    </row>
    <row r="64" spans="1:9" ht="14.25" customHeight="1" x14ac:dyDescent="0.25">
      <c r="A64" s="8" t="s">
        <v>296</v>
      </c>
      <c r="B64" s="110" t="s">
        <v>443</v>
      </c>
      <c r="C64" s="110" t="s">
        <v>444</v>
      </c>
      <c r="D64" s="207" t="s">
        <v>445</v>
      </c>
      <c r="E64" s="172">
        <v>0.1</v>
      </c>
      <c r="F64" s="215">
        <v>1.2</v>
      </c>
      <c r="G64" s="187">
        <v>-1.2</v>
      </c>
      <c r="H64" s="187">
        <v>0.4</v>
      </c>
      <c r="I64" s="189">
        <v>1.1000000000000001</v>
      </c>
    </row>
    <row r="65" spans="1:9" ht="14.25" customHeight="1" x14ac:dyDescent="0.25">
      <c r="A65" s="8" t="s">
        <v>296</v>
      </c>
      <c r="B65" s="110" t="s">
        <v>446</v>
      </c>
      <c r="C65" s="110" t="s">
        <v>447</v>
      </c>
      <c r="D65" s="207" t="s">
        <v>448</v>
      </c>
      <c r="E65" s="172">
        <v>-0.2</v>
      </c>
      <c r="F65" s="215">
        <v>0</v>
      </c>
      <c r="G65" s="187">
        <v>-2</v>
      </c>
      <c r="H65" s="187">
        <v>-0.1</v>
      </c>
      <c r="I65" s="189">
        <v>0.1</v>
      </c>
    </row>
    <row r="66" spans="1:9" ht="14.25" customHeight="1" x14ac:dyDescent="0.25">
      <c r="A66" s="8" t="s">
        <v>296</v>
      </c>
      <c r="B66" s="110" t="s">
        <v>449</v>
      </c>
      <c r="C66" s="110" t="s">
        <v>450</v>
      </c>
      <c r="D66" s="207" t="s">
        <v>451</v>
      </c>
      <c r="E66" s="172">
        <v>0.1</v>
      </c>
      <c r="F66" s="215">
        <v>0.6</v>
      </c>
      <c r="G66" s="187">
        <v>0.2</v>
      </c>
      <c r="H66" s="187">
        <v>-0.5</v>
      </c>
      <c r="I66" s="189">
        <v>0.1</v>
      </c>
    </row>
    <row r="67" spans="1:9" ht="14.25" customHeight="1" x14ac:dyDescent="0.25">
      <c r="A67" s="8" t="s">
        <v>296</v>
      </c>
      <c r="B67" s="110" t="s">
        <v>452</v>
      </c>
      <c r="C67" s="110" t="s">
        <v>453</v>
      </c>
      <c r="D67" s="207" t="s">
        <v>454</v>
      </c>
      <c r="E67" s="172">
        <v>0.4</v>
      </c>
      <c r="F67" s="215">
        <v>0.3</v>
      </c>
      <c r="G67" s="187">
        <v>0.2</v>
      </c>
      <c r="H67" s="187">
        <v>0.5</v>
      </c>
      <c r="I67" s="189">
        <v>0.3</v>
      </c>
    </row>
    <row r="68" spans="1:9" ht="18" customHeight="1" x14ac:dyDescent="0.25">
      <c r="A68" s="8" t="s">
        <v>296</v>
      </c>
      <c r="B68" s="111" t="s">
        <v>455</v>
      </c>
      <c r="C68" s="111" t="s">
        <v>456</v>
      </c>
      <c r="D68" s="207" t="s">
        <v>457</v>
      </c>
      <c r="E68" s="172">
        <v>0.5</v>
      </c>
      <c r="F68" s="215">
        <v>0.6</v>
      </c>
      <c r="G68" s="187">
        <v>-0.2</v>
      </c>
      <c r="H68" s="187">
        <v>0.2</v>
      </c>
      <c r="I68" s="189">
        <v>0.6</v>
      </c>
    </row>
    <row r="69" spans="1:9" ht="14.25" customHeight="1" x14ac:dyDescent="0.25">
      <c r="A69" s="9" t="s">
        <v>260</v>
      </c>
      <c r="B69" s="89" t="s">
        <v>295</v>
      </c>
      <c r="C69" s="15" t="s">
        <v>265</v>
      </c>
      <c r="D69" s="103" t="s">
        <v>266</v>
      </c>
      <c r="E69" s="171">
        <v>0.1</v>
      </c>
      <c r="F69" s="214">
        <v>0.2</v>
      </c>
      <c r="G69" s="186">
        <v>0</v>
      </c>
      <c r="H69" s="186">
        <v>-0.1</v>
      </c>
      <c r="I69" s="188">
        <v>0.1</v>
      </c>
    </row>
    <row r="70" spans="1:9" ht="14.25" customHeight="1" x14ac:dyDescent="0.25">
      <c r="A70" s="8" t="s">
        <v>296</v>
      </c>
      <c r="B70" s="110" t="s">
        <v>458</v>
      </c>
      <c r="C70" s="111" t="s">
        <v>459</v>
      </c>
      <c r="D70" s="207" t="s">
        <v>460</v>
      </c>
      <c r="E70" s="172">
        <v>0</v>
      </c>
      <c r="F70" s="215">
        <v>0</v>
      </c>
      <c r="G70" s="187">
        <v>-0.3</v>
      </c>
      <c r="H70" s="187">
        <v>0.4</v>
      </c>
      <c r="I70" s="189">
        <v>0.1</v>
      </c>
    </row>
    <row r="71" spans="1:9" ht="14.25" customHeight="1" x14ac:dyDescent="0.25">
      <c r="A71" s="8" t="s">
        <v>296</v>
      </c>
      <c r="B71" s="110" t="s">
        <v>461</v>
      </c>
      <c r="C71" s="111" t="s">
        <v>462</v>
      </c>
      <c r="D71" s="207" t="s">
        <v>463</v>
      </c>
      <c r="E71" s="172">
        <v>-0.2</v>
      </c>
      <c r="F71" s="215">
        <v>0.6</v>
      </c>
      <c r="G71" s="187">
        <v>0</v>
      </c>
      <c r="H71" s="187">
        <v>-0.1</v>
      </c>
      <c r="I71" s="189">
        <v>-1.3</v>
      </c>
    </row>
    <row r="72" spans="1:9" ht="14.25" customHeight="1" x14ac:dyDescent="0.25">
      <c r="A72" s="8" t="s">
        <v>296</v>
      </c>
      <c r="B72" s="110" t="s">
        <v>464</v>
      </c>
      <c r="C72" s="111" t="s">
        <v>465</v>
      </c>
      <c r="D72" s="207" t="s">
        <v>466</v>
      </c>
      <c r="E72" s="172">
        <v>-0.2</v>
      </c>
      <c r="F72" s="215">
        <v>-0.1</v>
      </c>
      <c r="G72" s="187">
        <v>-0.8</v>
      </c>
      <c r="H72" s="187">
        <v>0</v>
      </c>
      <c r="I72" s="189">
        <v>0.5</v>
      </c>
    </row>
    <row r="73" spans="1:9" ht="14.25" customHeight="1" x14ac:dyDescent="0.25">
      <c r="A73" s="8" t="s">
        <v>296</v>
      </c>
      <c r="B73" s="110" t="s">
        <v>467</v>
      </c>
      <c r="C73" s="111" t="s">
        <v>468</v>
      </c>
      <c r="D73" s="207" t="s">
        <v>469</v>
      </c>
      <c r="E73" s="172">
        <v>0.2</v>
      </c>
      <c r="F73" s="215">
        <v>0.1</v>
      </c>
      <c r="G73" s="187">
        <v>0</v>
      </c>
      <c r="H73" s="187">
        <v>0</v>
      </c>
      <c r="I73" s="189">
        <v>0.9</v>
      </c>
    </row>
    <row r="74" spans="1:9" ht="14.25" customHeight="1" x14ac:dyDescent="0.25">
      <c r="A74" s="8" t="s">
        <v>296</v>
      </c>
      <c r="B74" s="110" t="s">
        <v>470</v>
      </c>
      <c r="C74" s="111" t="s">
        <v>471</v>
      </c>
      <c r="D74" s="207" t="s">
        <v>472</v>
      </c>
      <c r="E74" s="172">
        <v>-0.2</v>
      </c>
      <c r="F74" s="215">
        <v>-0.8</v>
      </c>
      <c r="G74" s="187">
        <v>0.1</v>
      </c>
      <c r="H74" s="187">
        <v>-0.4</v>
      </c>
      <c r="I74" s="189">
        <v>0.2</v>
      </c>
    </row>
    <row r="75" spans="1:9" ht="14.25" customHeight="1" x14ac:dyDescent="0.25">
      <c r="A75" s="8" t="s">
        <v>296</v>
      </c>
      <c r="B75" s="110">
        <v>2745</v>
      </c>
      <c r="C75" s="110" t="s">
        <v>2263</v>
      </c>
      <c r="D75" s="207" t="s">
        <v>2264</v>
      </c>
      <c r="E75" s="172">
        <v>-0.1</v>
      </c>
      <c r="F75" s="215">
        <v>0.2</v>
      </c>
      <c r="G75" s="187">
        <v>-0.1</v>
      </c>
      <c r="H75" s="187">
        <v>0.1</v>
      </c>
      <c r="I75" s="189">
        <v>-0.2</v>
      </c>
    </row>
    <row r="76" spans="1:9" ht="14.25" customHeight="1" x14ac:dyDescent="0.25">
      <c r="A76" s="8" t="s">
        <v>296</v>
      </c>
      <c r="B76" s="110" t="s">
        <v>473</v>
      </c>
      <c r="C76" s="110" t="s">
        <v>474</v>
      </c>
      <c r="D76" s="113" t="s">
        <v>2265</v>
      </c>
      <c r="E76" s="172">
        <v>-0.2</v>
      </c>
      <c r="F76" s="215">
        <v>-0.4</v>
      </c>
      <c r="G76" s="187">
        <v>0.1</v>
      </c>
      <c r="H76" s="187">
        <v>-0.1</v>
      </c>
      <c r="I76" s="189">
        <v>-0.2</v>
      </c>
    </row>
    <row r="77" spans="1:9" ht="14.25" customHeight="1" x14ac:dyDescent="0.25">
      <c r="A77" s="8" t="s">
        <v>296</v>
      </c>
      <c r="B77" s="110" t="s">
        <v>475</v>
      </c>
      <c r="C77" s="110" t="s">
        <v>476</v>
      </c>
      <c r="D77" s="113" t="s">
        <v>2266</v>
      </c>
      <c r="E77" s="172">
        <v>0.4</v>
      </c>
      <c r="F77" s="215">
        <v>0.3</v>
      </c>
      <c r="G77" s="187">
        <v>0.2</v>
      </c>
      <c r="H77" s="187">
        <v>0.5</v>
      </c>
      <c r="I77" s="189">
        <v>0.4</v>
      </c>
    </row>
    <row r="78" spans="1:9" ht="14.25" customHeight="1" x14ac:dyDescent="0.25">
      <c r="A78" s="8" t="s">
        <v>296</v>
      </c>
      <c r="B78" s="110" t="s">
        <v>478</v>
      </c>
      <c r="C78" s="110" t="s">
        <v>479</v>
      </c>
      <c r="D78" s="113" t="s">
        <v>2267</v>
      </c>
      <c r="E78" s="172">
        <v>0</v>
      </c>
      <c r="F78" s="215">
        <v>0.1</v>
      </c>
      <c r="G78" s="187">
        <v>0.1</v>
      </c>
      <c r="H78" s="187">
        <v>0</v>
      </c>
      <c r="I78" s="189">
        <v>-0.1</v>
      </c>
    </row>
    <row r="79" spans="1:9" ht="14.25" customHeight="1" x14ac:dyDescent="0.25">
      <c r="A79" s="8" t="s">
        <v>296</v>
      </c>
      <c r="B79" s="110" t="s">
        <v>480</v>
      </c>
      <c r="C79" s="110" t="s">
        <v>481</v>
      </c>
      <c r="D79" s="113" t="s">
        <v>2268</v>
      </c>
      <c r="E79" s="172">
        <v>0.3</v>
      </c>
      <c r="F79" s="215">
        <v>0.2</v>
      </c>
      <c r="G79" s="187">
        <v>0.1</v>
      </c>
      <c r="H79" s="187">
        <v>0</v>
      </c>
      <c r="I79" s="189">
        <v>0.5</v>
      </c>
    </row>
    <row r="80" spans="1:9" ht="14.25" customHeight="1" x14ac:dyDescent="0.25">
      <c r="A80" s="8" t="s">
        <v>296</v>
      </c>
      <c r="B80" s="110" t="s">
        <v>483</v>
      </c>
      <c r="C80" s="110" t="s">
        <v>484</v>
      </c>
      <c r="D80" s="113" t="s">
        <v>2269</v>
      </c>
      <c r="E80" s="172">
        <v>-0.6</v>
      </c>
      <c r="F80" s="215">
        <v>0.1</v>
      </c>
      <c r="G80" s="187">
        <v>-0.7</v>
      </c>
      <c r="H80" s="187">
        <v>0</v>
      </c>
      <c r="I80" s="189">
        <v>-0.8</v>
      </c>
    </row>
    <row r="81" spans="1:9" ht="14.25" customHeight="1" x14ac:dyDescent="0.25">
      <c r="A81" s="8" t="s">
        <v>296</v>
      </c>
      <c r="B81" s="110" t="s">
        <v>485</v>
      </c>
      <c r="C81" s="110" t="s">
        <v>486</v>
      </c>
      <c r="D81" s="113" t="s">
        <v>2270</v>
      </c>
      <c r="E81" s="172">
        <v>0</v>
      </c>
      <c r="F81" s="215">
        <v>0.3</v>
      </c>
      <c r="G81" s="187">
        <v>-0.1</v>
      </c>
      <c r="H81" s="187">
        <v>-0.3</v>
      </c>
      <c r="I81" s="189">
        <v>-0.3</v>
      </c>
    </row>
    <row r="82" spans="1:9" ht="14.25" customHeight="1" x14ac:dyDescent="0.25">
      <c r="A82" s="8" t="s">
        <v>296</v>
      </c>
      <c r="B82" s="110" t="s">
        <v>487</v>
      </c>
      <c r="C82" s="111" t="s">
        <v>488</v>
      </c>
      <c r="D82" s="113" t="s">
        <v>2271</v>
      </c>
      <c r="E82" s="172">
        <v>-0.2</v>
      </c>
      <c r="F82" s="215">
        <v>0.2</v>
      </c>
      <c r="G82" s="187">
        <v>-0.1</v>
      </c>
      <c r="H82" s="187">
        <v>0.2</v>
      </c>
      <c r="I82" s="189">
        <v>-0.6</v>
      </c>
    </row>
    <row r="83" spans="1:9" ht="14.25" customHeight="1" x14ac:dyDescent="0.25">
      <c r="A83" s="8" t="s">
        <v>319</v>
      </c>
      <c r="B83" s="110" t="s">
        <v>295</v>
      </c>
      <c r="C83" s="110" t="s">
        <v>489</v>
      </c>
      <c r="D83" s="86" t="s">
        <v>490</v>
      </c>
      <c r="E83" s="172">
        <v>0.2</v>
      </c>
      <c r="F83" s="215">
        <v>0</v>
      </c>
      <c r="G83" s="187">
        <v>0.1</v>
      </c>
      <c r="H83" s="187">
        <v>0.1</v>
      </c>
      <c r="I83" s="189">
        <v>0.3</v>
      </c>
    </row>
    <row r="84" spans="1:9" ht="14.25" customHeight="1" x14ac:dyDescent="0.25">
      <c r="A84" s="8" t="s">
        <v>296</v>
      </c>
      <c r="B84" s="110" t="s">
        <v>491</v>
      </c>
      <c r="C84" s="110" t="s">
        <v>492</v>
      </c>
      <c r="D84" s="207" t="s">
        <v>493</v>
      </c>
      <c r="E84" s="172">
        <v>0.2</v>
      </c>
      <c r="F84" s="215">
        <v>-0.6</v>
      </c>
      <c r="G84" s="187">
        <v>0.6</v>
      </c>
      <c r="H84" s="187">
        <v>-0.2</v>
      </c>
      <c r="I84" s="189">
        <v>0.2</v>
      </c>
    </row>
    <row r="85" spans="1:9" ht="14.25" customHeight="1" x14ac:dyDescent="0.25">
      <c r="A85" s="8" t="s">
        <v>296</v>
      </c>
      <c r="B85" s="110" t="s">
        <v>494</v>
      </c>
      <c r="C85" s="110" t="s">
        <v>495</v>
      </c>
      <c r="D85" s="207" t="s">
        <v>496</v>
      </c>
      <c r="E85" s="172">
        <v>0.6</v>
      </c>
      <c r="F85" s="215">
        <v>0.7</v>
      </c>
      <c r="G85" s="187">
        <v>0.2</v>
      </c>
      <c r="H85" s="187">
        <v>0</v>
      </c>
      <c r="I85" s="189">
        <v>0.5</v>
      </c>
    </row>
    <row r="86" spans="1:9" ht="14.25" customHeight="1" x14ac:dyDescent="0.25">
      <c r="A86" s="8" t="s">
        <v>296</v>
      </c>
      <c r="B86" s="110" t="s">
        <v>497</v>
      </c>
      <c r="C86" s="110" t="s">
        <v>498</v>
      </c>
      <c r="D86" s="207" t="s">
        <v>499</v>
      </c>
      <c r="E86" s="172">
        <v>0.3</v>
      </c>
      <c r="F86" s="215">
        <v>0.1</v>
      </c>
      <c r="G86" s="187">
        <v>0.1</v>
      </c>
      <c r="H86" s="187">
        <v>-0.1</v>
      </c>
      <c r="I86" s="189">
        <v>0.5</v>
      </c>
    </row>
    <row r="87" spans="1:9" ht="14.25" customHeight="1" x14ac:dyDescent="0.25">
      <c r="A87" s="8" t="s">
        <v>296</v>
      </c>
      <c r="B87" s="110" t="s">
        <v>500</v>
      </c>
      <c r="C87" s="111" t="s">
        <v>501</v>
      </c>
      <c r="D87" s="207" t="s">
        <v>502</v>
      </c>
      <c r="E87" s="172">
        <v>0</v>
      </c>
      <c r="F87" s="215">
        <v>-0.1</v>
      </c>
      <c r="G87" s="187">
        <v>-0.3</v>
      </c>
      <c r="H87" s="187">
        <v>0.2</v>
      </c>
      <c r="I87" s="189">
        <v>0.2</v>
      </c>
    </row>
    <row r="88" spans="1:9" ht="14.25" customHeight="1" x14ac:dyDescent="0.25">
      <c r="A88" s="8" t="s">
        <v>319</v>
      </c>
      <c r="B88" s="110" t="s">
        <v>295</v>
      </c>
      <c r="C88" s="110" t="s">
        <v>503</v>
      </c>
      <c r="D88" s="86" t="s">
        <v>504</v>
      </c>
      <c r="E88" s="172">
        <v>0.2</v>
      </c>
      <c r="F88" s="215">
        <v>0.3</v>
      </c>
      <c r="G88" s="187">
        <v>0.1</v>
      </c>
      <c r="H88" s="187">
        <v>-0.1</v>
      </c>
      <c r="I88" s="189">
        <v>0.1</v>
      </c>
    </row>
    <row r="89" spans="1:9" ht="14.25" customHeight="1" x14ac:dyDescent="0.25">
      <c r="A89" s="8" t="s">
        <v>296</v>
      </c>
      <c r="B89" s="110" t="s">
        <v>505</v>
      </c>
      <c r="C89" s="110" t="s">
        <v>506</v>
      </c>
      <c r="D89" s="207" t="s">
        <v>507</v>
      </c>
      <c r="E89" s="172">
        <v>0.2</v>
      </c>
      <c r="F89" s="215">
        <v>0</v>
      </c>
      <c r="G89" s="187">
        <v>0.2</v>
      </c>
      <c r="H89" s="187">
        <v>-0.3</v>
      </c>
      <c r="I89" s="189">
        <v>0.3</v>
      </c>
    </row>
    <row r="90" spans="1:9" ht="14.25" customHeight="1" x14ac:dyDescent="0.25">
      <c r="A90" s="8" t="s">
        <v>296</v>
      </c>
      <c r="B90" s="110" t="s">
        <v>508</v>
      </c>
      <c r="C90" s="110" t="s">
        <v>509</v>
      </c>
      <c r="D90" s="207" t="s">
        <v>510</v>
      </c>
      <c r="E90" s="172">
        <v>0.3</v>
      </c>
      <c r="F90" s="215">
        <v>0.4</v>
      </c>
      <c r="G90" s="187">
        <v>0.2</v>
      </c>
      <c r="H90" s="187">
        <v>0.2</v>
      </c>
      <c r="I90" s="189">
        <v>0.2</v>
      </c>
    </row>
    <row r="91" spans="1:9" ht="14.25" customHeight="1" x14ac:dyDescent="0.25">
      <c r="A91" s="8" t="s">
        <v>296</v>
      </c>
      <c r="B91" s="110" t="s">
        <v>511</v>
      </c>
      <c r="C91" s="110" t="s">
        <v>512</v>
      </c>
      <c r="D91" s="207" t="s">
        <v>513</v>
      </c>
      <c r="E91" s="172">
        <v>0.1</v>
      </c>
      <c r="F91" s="215">
        <v>0.1</v>
      </c>
      <c r="G91" s="187">
        <v>0.1</v>
      </c>
      <c r="H91" s="187">
        <v>-0.1</v>
      </c>
      <c r="I91" s="189">
        <v>-0.1</v>
      </c>
    </row>
    <row r="92" spans="1:9" ht="12.75" customHeight="1" x14ac:dyDescent="0.25">
      <c r="A92" s="8" t="s">
        <v>296</v>
      </c>
      <c r="B92" s="110" t="s">
        <v>514</v>
      </c>
      <c r="C92" s="110" t="s">
        <v>515</v>
      </c>
      <c r="D92" s="207" t="s">
        <v>516</v>
      </c>
      <c r="E92" s="172">
        <v>0.2</v>
      </c>
      <c r="F92" s="215">
        <v>0.6</v>
      </c>
      <c r="G92" s="187">
        <v>-0.3</v>
      </c>
      <c r="H92" s="187">
        <v>-0.2</v>
      </c>
      <c r="I92" s="189">
        <v>0.1</v>
      </c>
    </row>
    <row r="93" spans="1:9" ht="18" customHeight="1" x14ac:dyDescent="0.25">
      <c r="A93" s="8" t="s">
        <v>296</v>
      </c>
      <c r="B93" s="111" t="s">
        <v>517</v>
      </c>
      <c r="C93" s="111" t="s">
        <v>518</v>
      </c>
      <c r="D93" s="207" t="s">
        <v>519</v>
      </c>
      <c r="E93" s="172">
        <v>0.3</v>
      </c>
      <c r="F93" s="215">
        <v>0.4</v>
      </c>
      <c r="G93" s="187">
        <v>0.2</v>
      </c>
      <c r="H93" s="187">
        <v>0.5</v>
      </c>
      <c r="I93" s="189">
        <v>0.4</v>
      </c>
    </row>
    <row r="94" spans="1:9" ht="14.25" customHeight="1" x14ac:dyDescent="0.25">
      <c r="A94" s="9" t="s">
        <v>260</v>
      </c>
      <c r="B94" s="89" t="s">
        <v>295</v>
      </c>
      <c r="C94" s="15" t="s">
        <v>267</v>
      </c>
      <c r="D94" s="103" t="s">
        <v>268</v>
      </c>
      <c r="E94" s="171">
        <v>0.2</v>
      </c>
      <c r="F94" s="214">
        <v>0.3</v>
      </c>
      <c r="G94" s="186">
        <v>0</v>
      </c>
      <c r="H94" s="186">
        <v>0.2</v>
      </c>
      <c r="I94" s="188">
        <v>0.2</v>
      </c>
    </row>
    <row r="95" spans="1:9" ht="14.25" customHeight="1" x14ac:dyDescent="0.25">
      <c r="A95" s="8" t="s">
        <v>296</v>
      </c>
      <c r="B95" s="110" t="s">
        <v>520</v>
      </c>
      <c r="C95" s="111" t="s">
        <v>521</v>
      </c>
      <c r="D95" s="207" t="s">
        <v>522</v>
      </c>
      <c r="E95" s="172">
        <v>0.2</v>
      </c>
      <c r="F95" s="215">
        <v>0.6</v>
      </c>
      <c r="G95" s="187">
        <v>0</v>
      </c>
      <c r="H95" s="187">
        <v>0.3</v>
      </c>
      <c r="I95" s="189">
        <v>-0.2</v>
      </c>
    </row>
    <row r="96" spans="1:9" ht="14.25" customHeight="1" x14ac:dyDescent="0.25">
      <c r="A96" s="8" t="s">
        <v>296</v>
      </c>
      <c r="B96" s="110" t="s">
        <v>523</v>
      </c>
      <c r="C96" s="111" t="s">
        <v>524</v>
      </c>
      <c r="D96" s="207" t="s">
        <v>525</v>
      </c>
      <c r="E96" s="172">
        <v>0.4</v>
      </c>
      <c r="F96" s="215">
        <v>0.1</v>
      </c>
      <c r="G96" s="187">
        <v>0</v>
      </c>
      <c r="H96" s="187">
        <v>0.1</v>
      </c>
      <c r="I96" s="189">
        <v>1</v>
      </c>
    </row>
    <row r="97" spans="1:9" ht="14.25" customHeight="1" x14ac:dyDescent="0.25">
      <c r="A97" s="8" t="s">
        <v>296</v>
      </c>
      <c r="B97" s="110" t="s">
        <v>2272</v>
      </c>
      <c r="C97" s="111" t="s">
        <v>526</v>
      </c>
      <c r="D97" s="207" t="s">
        <v>527</v>
      </c>
      <c r="E97" s="172">
        <v>0</v>
      </c>
      <c r="F97" s="215">
        <v>0.2</v>
      </c>
      <c r="G97" s="187">
        <v>0.1</v>
      </c>
      <c r="H97" s="187">
        <v>0.2</v>
      </c>
      <c r="I97" s="189">
        <v>-0.2</v>
      </c>
    </row>
    <row r="98" spans="1:9" ht="14.25" customHeight="1" x14ac:dyDescent="0.25">
      <c r="A98" s="8" t="s">
        <v>296</v>
      </c>
      <c r="B98" s="110" t="s">
        <v>528</v>
      </c>
      <c r="C98" s="111" t="s">
        <v>529</v>
      </c>
      <c r="D98" s="113" t="s">
        <v>2273</v>
      </c>
      <c r="E98" s="172">
        <v>-0.4</v>
      </c>
      <c r="F98" s="215">
        <v>0</v>
      </c>
      <c r="G98" s="187">
        <v>0.1</v>
      </c>
      <c r="H98" s="187">
        <v>0.3</v>
      </c>
      <c r="I98" s="189">
        <v>-3.4</v>
      </c>
    </row>
    <row r="99" spans="1:9" ht="14.25" customHeight="1" x14ac:dyDescent="0.25">
      <c r="A99" s="8" t="s">
        <v>296</v>
      </c>
      <c r="B99" s="110" t="s">
        <v>530</v>
      </c>
      <c r="C99" s="110" t="s">
        <v>531</v>
      </c>
      <c r="D99" s="113" t="s">
        <v>2274</v>
      </c>
      <c r="E99" s="172">
        <v>0.5</v>
      </c>
      <c r="F99" s="215">
        <v>0.7</v>
      </c>
      <c r="G99" s="187">
        <v>0.2</v>
      </c>
      <c r="H99" s="187">
        <v>-0.5</v>
      </c>
      <c r="I99" s="189">
        <v>0.6</v>
      </c>
    </row>
    <row r="100" spans="1:9" ht="14.25" customHeight="1" x14ac:dyDescent="0.25">
      <c r="A100" s="8" t="s">
        <v>296</v>
      </c>
      <c r="B100" s="110" t="s">
        <v>532</v>
      </c>
      <c r="C100" s="110" t="s">
        <v>533</v>
      </c>
      <c r="D100" s="113" t="s">
        <v>2275</v>
      </c>
      <c r="E100" s="172">
        <v>0</v>
      </c>
      <c r="F100" s="215">
        <v>0</v>
      </c>
      <c r="G100" s="187">
        <v>0.1</v>
      </c>
      <c r="H100" s="187">
        <v>0.1</v>
      </c>
      <c r="I100" s="189">
        <v>0.1</v>
      </c>
    </row>
    <row r="101" spans="1:9" ht="14.25" customHeight="1" x14ac:dyDescent="0.25">
      <c r="A101" s="8" t="s">
        <v>296</v>
      </c>
      <c r="B101" s="110" t="s">
        <v>534</v>
      </c>
      <c r="C101" s="110" t="s">
        <v>535</v>
      </c>
      <c r="D101" s="113" t="s">
        <v>2276</v>
      </c>
      <c r="E101" s="172">
        <v>0.2</v>
      </c>
      <c r="F101" s="215">
        <v>0.1</v>
      </c>
      <c r="G101" s="187">
        <v>0</v>
      </c>
      <c r="H101" s="187">
        <v>0.8</v>
      </c>
      <c r="I101" s="189">
        <v>1.8</v>
      </c>
    </row>
    <row r="102" spans="1:9" ht="14.25" customHeight="1" x14ac:dyDescent="0.25">
      <c r="A102" s="8" t="s">
        <v>296</v>
      </c>
      <c r="B102" s="110" t="s">
        <v>536</v>
      </c>
      <c r="C102" s="110" t="s">
        <v>537</v>
      </c>
      <c r="D102" s="207" t="s">
        <v>538</v>
      </c>
      <c r="E102" s="172">
        <v>0.3</v>
      </c>
      <c r="F102" s="215">
        <v>0.4</v>
      </c>
      <c r="G102" s="187">
        <v>0</v>
      </c>
      <c r="H102" s="187">
        <v>0.5</v>
      </c>
      <c r="I102" s="189">
        <v>0.5</v>
      </c>
    </row>
    <row r="103" spans="1:9" ht="14.25" customHeight="1" x14ac:dyDescent="0.25">
      <c r="A103" s="8" t="s">
        <v>296</v>
      </c>
      <c r="B103" s="110" t="s">
        <v>539</v>
      </c>
      <c r="C103" s="110" t="s">
        <v>540</v>
      </c>
      <c r="D103" s="207" t="s">
        <v>541</v>
      </c>
      <c r="E103" s="172">
        <v>0.3</v>
      </c>
      <c r="F103" s="215">
        <v>-0.1</v>
      </c>
      <c r="G103" s="187">
        <v>0.2</v>
      </c>
      <c r="H103" s="187">
        <v>0.1</v>
      </c>
      <c r="I103" s="189">
        <v>0.2</v>
      </c>
    </row>
    <row r="104" spans="1:9" ht="14.25" customHeight="1" x14ac:dyDescent="0.25">
      <c r="A104" s="8" t="s">
        <v>296</v>
      </c>
      <c r="B104" s="110" t="s">
        <v>2277</v>
      </c>
      <c r="C104" s="110" t="s">
        <v>543</v>
      </c>
      <c r="D104" s="207" t="s">
        <v>544</v>
      </c>
      <c r="E104" s="172">
        <v>0.3</v>
      </c>
      <c r="F104" s="215">
        <v>0.2</v>
      </c>
      <c r="G104" s="187">
        <v>0.1</v>
      </c>
      <c r="H104" s="187">
        <v>0</v>
      </c>
      <c r="I104" s="189">
        <v>0.3</v>
      </c>
    </row>
    <row r="105" spans="1:9" ht="14.25" customHeight="1" x14ac:dyDescent="0.25">
      <c r="A105" s="8" t="s">
        <v>296</v>
      </c>
      <c r="B105" s="110" t="s">
        <v>432</v>
      </c>
      <c r="C105" s="110" t="s">
        <v>545</v>
      </c>
      <c r="D105" s="113" t="s">
        <v>2278</v>
      </c>
      <c r="E105" s="172">
        <v>-0.2</v>
      </c>
      <c r="F105" s="215">
        <v>0</v>
      </c>
      <c r="G105" s="187">
        <v>0</v>
      </c>
      <c r="H105" s="187">
        <v>0.2</v>
      </c>
      <c r="I105" s="189">
        <v>-0.8</v>
      </c>
    </row>
    <row r="106" spans="1:9" ht="14.25" customHeight="1" x14ac:dyDescent="0.25">
      <c r="A106" s="8" t="s">
        <v>296</v>
      </c>
      <c r="B106" s="110" t="s">
        <v>546</v>
      </c>
      <c r="C106" s="110" t="s">
        <v>547</v>
      </c>
      <c r="D106" s="113" t="s">
        <v>2279</v>
      </c>
      <c r="E106" s="172">
        <v>0.4</v>
      </c>
      <c r="F106" s="215">
        <v>0.3</v>
      </c>
      <c r="G106" s="187">
        <v>0</v>
      </c>
      <c r="H106" s="187">
        <v>-0.1</v>
      </c>
      <c r="I106" s="189">
        <v>0.8</v>
      </c>
    </row>
    <row r="107" spans="1:9" ht="14.25" customHeight="1" x14ac:dyDescent="0.25">
      <c r="A107" s="8" t="s">
        <v>296</v>
      </c>
      <c r="B107" s="110" t="s">
        <v>548</v>
      </c>
      <c r="C107" s="111" t="s">
        <v>549</v>
      </c>
      <c r="D107" s="113" t="s">
        <v>2280</v>
      </c>
      <c r="E107" s="172">
        <v>0.8</v>
      </c>
      <c r="F107" s="215">
        <v>-0.2</v>
      </c>
      <c r="G107" s="187">
        <v>1</v>
      </c>
      <c r="H107" s="187">
        <v>0.1</v>
      </c>
      <c r="I107" s="189">
        <v>-0.5</v>
      </c>
    </row>
    <row r="108" spans="1:9" ht="14.25" customHeight="1" x14ac:dyDescent="0.25">
      <c r="A108" s="8" t="s">
        <v>319</v>
      </c>
      <c r="B108" s="110" t="s">
        <v>295</v>
      </c>
      <c r="C108" s="110" t="s">
        <v>550</v>
      </c>
      <c r="D108" s="86" t="s">
        <v>551</v>
      </c>
      <c r="E108" s="172">
        <v>-0.2</v>
      </c>
      <c r="F108" s="215">
        <v>0</v>
      </c>
      <c r="G108" s="187">
        <v>-0.2</v>
      </c>
      <c r="H108" s="187">
        <v>0.7</v>
      </c>
      <c r="I108" s="189">
        <v>-0.3</v>
      </c>
    </row>
    <row r="109" spans="1:9" ht="14.25" customHeight="1" x14ac:dyDescent="0.25">
      <c r="A109" s="8" t="s">
        <v>296</v>
      </c>
      <c r="B109" s="110" t="s">
        <v>552</v>
      </c>
      <c r="C109" s="110" t="s">
        <v>553</v>
      </c>
      <c r="D109" s="207" t="s">
        <v>554</v>
      </c>
      <c r="E109" s="172">
        <v>-0.1</v>
      </c>
      <c r="F109" s="215">
        <v>-1</v>
      </c>
      <c r="G109" s="187">
        <v>0.3</v>
      </c>
      <c r="H109" s="187">
        <v>-0.1</v>
      </c>
      <c r="I109" s="189">
        <v>-0.1</v>
      </c>
    </row>
    <row r="110" spans="1:9" ht="14.25" customHeight="1" x14ac:dyDescent="0.25">
      <c r="A110" s="8" t="s">
        <v>296</v>
      </c>
      <c r="B110" s="110" t="s">
        <v>555</v>
      </c>
      <c r="C110" s="110" t="s">
        <v>556</v>
      </c>
      <c r="D110" s="207" t="s">
        <v>557</v>
      </c>
      <c r="E110" s="172">
        <v>0.3</v>
      </c>
      <c r="F110" s="215">
        <v>0.2</v>
      </c>
      <c r="G110" s="187">
        <v>0.5</v>
      </c>
      <c r="H110" s="187">
        <v>0</v>
      </c>
      <c r="I110" s="189">
        <v>0</v>
      </c>
    </row>
    <row r="111" spans="1:9" ht="14.25" customHeight="1" x14ac:dyDescent="0.25">
      <c r="A111" s="8" t="s">
        <v>296</v>
      </c>
      <c r="B111" s="110" t="s">
        <v>558</v>
      </c>
      <c r="C111" s="110" t="s">
        <v>559</v>
      </c>
      <c r="D111" s="207" t="s">
        <v>560</v>
      </c>
      <c r="E111" s="172">
        <v>0.4</v>
      </c>
      <c r="F111" s="215">
        <v>0.4</v>
      </c>
      <c r="G111" s="187">
        <v>0.2</v>
      </c>
      <c r="H111" s="187">
        <v>2.1</v>
      </c>
      <c r="I111" s="189">
        <v>0</v>
      </c>
    </row>
    <row r="112" spans="1:9" ht="14.25" customHeight="1" x14ac:dyDescent="0.25">
      <c r="A112" s="8" t="s">
        <v>296</v>
      </c>
      <c r="B112" s="110" t="s">
        <v>561</v>
      </c>
      <c r="C112" s="110" t="s">
        <v>562</v>
      </c>
      <c r="D112" s="207" t="s">
        <v>563</v>
      </c>
      <c r="E112" s="172">
        <v>-0.7</v>
      </c>
      <c r="F112" s="215">
        <v>0</v>
      </c>
      <c r="G112" s="187">
        <v>0.1</v>
      </c>
      <c r="H112" s="187">
        <v>0.2</v>
      </c>
      <c r="I112" s="189">
        <v>-1.7</v>
      </c>
    </row>
    <row r="113" spans="1:9" ht="14.25" customHeight="1" x14ac:dyDescent="0.25">
      <c r="A113" s="8" t="s">
        <v>296</v>
      </c>
      <c r="B113" s="110" t="s">
        <v>564</v>
      </c>
      <c r="C113" s="110" t="s">
        <v>565</v>
      </c>
      <c r="D113" s="207" t="s">
        <v>566</v>
      </c>
      <c r="E113" s="172">
        <v>-0.5</v>
      </c>
      <c r="F113" s="215">
        <v>0</v>
      </c>
      <c r="G113" s="187">
        <v>-0.9</v>
      </c>
      <c r="H113" s="187">
        <v>0.1</v>
      </c>
      <c r="I113" s="189">
        <v>-0.1</v>
      </c>
    </row>
    <row r="114" spans="1:9" ht="14.25" customHeight="1" x14ac:dyDescent="0.25">
      <c r="A114" s="8" t="s">
        <v>296</v>
      </c>
      <c r="B114" s="110" t="s">
        <v>567</v>
      </c>
      <c r="C114" s="110" t="s">
        <v>568</v>
      </c>
      <c r="D114" s="207" t="s">
        <v>569</v>
      </c>
      <c r="E114" s="172">
        <v>0.1</v>
      </c>
      <c r="F114" s="215">
        <v>0.1</v>
      </c>
      <c r="G114" s="187">
        <v>0</v>
      </c>
      <c r="H114" s="187">
        <v>0.3</v>
      </c>
      <c r="I114" s="189">
        <v>0</v>
      </c>
    </row>
    <row r="115" spans="1:9" ht="14.25" customHeight="1" x14ac:dyDescent="0.25">
      <c r="A115" s="8" t="s">
        <v>296</v>
      </c>
      <c r="B115" s="110" t="s">
        <v>570</v>
      </c>
      <c r="C115" s="111" t="s">
        <v>571</v>
      </c>
      <c r="D115" s="207" t="s">
        <v>572</v>
      </c>
      <c r="E115" s="172">
        <v>0.2</v>
      </c>
      <c r="F115" s="215">
        <v>0.3</v>
      </c>
      <c r="G115" s="187">
        <v>0.3</v>
      </c>
      <c r="H115" s="187">
        <v>0.2</v>
      </c>
      <c r="I115" s="189">
        <v>0.1</v>
      </c>
    </row>
    <row r="116" spans="1:9" ht="14.25" customHeight="1" x14ac:dyDescent="0.25">
      <c r="A116" s="8" t="s">
        <v>296</v>
      </c>
      <c r="B116" s="110" t="s">
        <v>573</v>
      </c>
      <c r="C116" s="110" t="s">
        <v>574</v>
      </c>
      <c r="D116" s="207" t="s">
        <v>575</v>
      </c>
      <c r="E116" s="172">
        <v>-1.2</v>
      </c>
      <c r="F116" s="215">
        <v>0</v>
      </c>
      <c r="G116" s="187">
        <v>-1.8</v>
      </c>
      <c r="H116" s="187">
        <v>-0.2</v>
      </c>
      <c r="I116" s="189">
        <v>-0.5</v>
      </c>
    </row>
    <row r="117" spans="1:9" ht="14.25" customHeight="1" x14ac:dyDescent="0.25">
      <c r="A117" s="8" t="s">
        <v>319</v>
      </c>
      <c r="B117" s="110" t="s">
        <v>295</v>
      </c>
      <c r="C117" s="110" t="s">
        <v>576</v>
      </c>
      <c r="D117" s="86" t="s">
        <v>577</v>
      </c>
      <c r="E117" s="172">
        <v>0.4</v>
      </c>
      <c r="F117" s="215">
        <v>0.8</v>
      </c>
      <c r="G117" s="187">
        <v>0</v>
      </c>
      <c r="H117" s="187">
        <v>0.4</v>
      </c>
      <c r="I117" s="189">
        <v>0.4</v>
      </c>
    </row>
    <row r="118" spans="1:9" ht="14.25" customHeight="1" x14ac:dyDescent="0.25">
      <c r="A118" s="8" t="s">
        <v>296</v>
      </c>
      <c r="B118" s="110" t="s">
        <v>578</v>
      </c>
      <c r="C118" s="110" t="s">
        <v>579</v>
      </c>
      <c r="D118" s="207" t="s">
        <v>580</v>
      </c>
      <c r="E118" s="172">
        <v>1.2</v>
      </c>
      <c r="F118" s="215">
        <v>3.3</v>
      </c>
      <c r="G118" s="187">
        <v>0.1</v>
      </c>
      <c r="H118" s="187">
        <v>0.1</v>
      </c>
      <c r="I118" s="189">
        <v>0</v>
      </c>
    </row>
    <row r="119" spans="1:9" ht="14.25" customHeight="1" x14ac:dyDescent="0.25">
      <c r="A119" s="8" t="s">
        <v>296</v>
      </c>
      <c r="B119" s="110" t="s">
        <v>582</v>
      </c>
      <c r="C119" s="110" t="s">
        <v>583</v>
      </c>
      <c r="D119" s="207" t="s">
        <v>584</v>
      </c>
      <c r="E119" s="172">
        <v>0</v>
      </c>
      <c r="F119" s="215">
        <v>-0.7</v>
      </c>
      <c r="G119" s="187">
        <v>-0.2</v>
      </c>
      <c r="H119" s="187">
        <v>0.2</v>
      </c>
      <c r="I119" s="189">
        <v>0.9</v>
      </c>
    </row>
    <row r="120" spans="1:9" ht="14.25" customHeight="1" x14ac:dyDescent="0.25">
      <c r="A120" s="8" t="s">
        <v>296</v>
      </c>
      <c r="B120" s="110" t="s">
        <v>585</v>
      </c>
      <c r="C120" s="110" t="s">
        <v>586</v>
      </c>
      <c r="D120" s="207" t="s">
        <v>587</v>
      </c>
      <c r="E120" s="172">
        <v>0.8</v>
      </c>
      <c r="F120" s="215">
        <v>0</v>
      </c>
      <c r="G120" s="187">
        <v>0.4</v>
      </c>
      <c r="H120" s="187">
        <v>2.2000000000000002</v>
      </c>
      <c r="I120" s="189">
        <v>-0.4</v>
      </c>
    </row>
    <row r="121" spans="1:9" ht="14.25" customHeight="1" x14ac:dyDescent="0.25">
      <c r="A121" s="8" t="s">
        <v>296</v>
      </c>
      <c r="B121" s="110" t="s">
        <v>588</v>
      </c>
      <c r="C121" s="110" t="s">
        <v>589</v>
      </c>
      <c r="D121" s="207" t="s">
        <v>590</v>
      </c>
      <c r="E121" s="172">
        <v>-0.1</v>
      </c>
      <c r="F121" s="215">
        <v>0.2</v>
      </c>
      <c r="G121" s="187">
        <v>-0.6</v>
      </c>
      <c r="H121" s="187">
        <v>0</v>
      </c>
      <c r="I121" s="189">
        <v>0.9</v>
      </c>
    </row>
    <row r="122" spans="1:9" ht="14.25" customHeight="1" x14ac:dyDescent="0.25">
      <c r="A122" s="8" t="s">
        <v>296</v>
      </c>
      <c r="B122" s="110" t="s">
        <v>359</v>
      </c>
      <c r="C122" s="110" t="s">
        <v>591</v>
      </c>
      <c r="D122" s="207" t="s">
        <v>592</v>
      </c>
      <c r="E122" s="172">
        <v>0.1</v>
      </c>
      <c r="F122" s="215">
        <v>0</v>
      </c>
      <c r="G122" s="187">
        <v>0</v>
      </c>
      <c r="H122" s="187">
        <v>0</v>
      </c>
      <c r="I122" s="189">
        <v>0.4</v>
      </c>
    </row>
    <row r="123" spans="1:9" ht="14.25" customHeight="1" x14ac:dyDescent="0.25">
      <c r="A123" s="8" t="s">
        <v>296</v>
      </c>
      <c r="B123" s="110" t="s">
        <v>593</v>
      </c>
      <c r="C123" s="111" t="s">
        <v>594</v>
      </c>
      <c r="D123" s="207" t="s">
        <v>595</v>
      </c>
      <c r="E123" s="172">
        <v>0.1</v>
      </c>
      <c r="F123" s="215">
        <v>0.1</v>
      </c>
      <c r="G123" s="187">
        <v>-0.2</v>
      </c>
      <c r="H123" s="187">
        <v>0.1</v>
      </c>
      <c r="I123" s="189">
        <v>0.5</v>
      </c>
    </row>
    <row r="124" spans="1:9" ht="14.25" customHeight="1" x14ac:dyDescent="0.25">
      <c r="A124" s="8" t="s">
        <v>296</v>
      </c>
      <c r="B124" s="110" t="s">
        <v>581</v>
      </c>
      <c r="C124" s="110" t="s">
        <v>596</v>
      </c>
      <c r="D124" s="207" t="s">
        <v>597</v>
      </c>
      <c r="E124" s="172">
        <v>0.2</v>
      </c>
      <c r="F124" s="215">
        <v>0.1</v>
      </c>
      <c r="G124" s="187">
        <v>0</v>
      </c>
      <c r="H124" s="187">
        <v>-0.1</v>
      </c>
      <c r="I124" s="189">
        <v>0.7</v>
      </c>
    </row>
    <row r="125" spans="1:9" ht="14.25" customHeight="1" x14ac:dyDescent="0.25">
      <c r="A125" s="8" t="s">
        <v>319</v>
      </c>
      <c r="B125" s="110" t="s">
        <v>295</v>
      </c>
      <c r="C125" s="110" t="s">
        <v>598</v>
      </c>
      <c r="D125" s="86" t="s">
        <v>599</v>
      </c>
      <c r="E125" s="172">
        <v>0.2</v>
      </c>
      <c r="F125" s="215">
        <v>0.2</v>
      </c>
      <c r="G125" s="187">
        <v>0.1</v>
      </c>
      <c r="H125" s="187">
        <v>0.1</v>
      </c>
      <c r="I125" s="189">
        <v>0.3</v>
      </c>
    </row>
    <row r="126" spans="1:9" ht="14.25" customHeight="1" x14ac:dyDescent="0.25">
      <c r="A126" s="8" t="s">
        <v>296</v>
      </c>
      <c r="B126" s="110" t="s">
        <v>600</v>
      </c>
      <c r="C126" s="110" t="s">
        <v>601</v>
      </c>
      <c r="D126" s="207" t="s">
        <v>602</v>
      </c>
      <c r="E126" s="172">
        <v>0.2</v>
      </c>
      <c r="F126" s="215">
        <v>0.2</v>
      </c>
      <c r="G126" s="187">
        <v>-0.1</v>
      </c>
      <c r="H126" s="187">
        <v>0.2</v>
      </c>
      <c r="I126" s="189">
        <v>0.1</v>
      </c>
    </row>
    <row r="127" spans="1:9" ht="14.25" customHeight="1" x14ac:dyDescent="0.25">
      <c r="A127" s="8" t="s">
        <v>296</v>
      </c>
      <c r="B127" s="110" t="s">
        <v>603</v>
      </c>
      <c r="C127" s="110" t="s">
        <v>604</v>
      </c>
      <c r="D127" s="207" t="s">
        <v>605</v>
      </c>
      <c r="E127" s="172">
        <v>0.4</v>
      </c>
      <c r="F127" s="215">
        <v>0.2</v>
      </c>
      <c r="G127" s="187">
        <v>0.1</v>
      </c>
      <c r="H127" s="187">
        <v>0.2</v>
      </c>
      <c r="I127" s="189">
        <v>0.4</v>
      </c>
    </row>
    <row r="128" spans="1:9" ht="14.25" customHeight="1" x14ac:dyDescent="0.25">
      <c r="A128" s="8" t="s">
        <v>296</v>
      </c>
      <c r="B128" s="110" t="s">
        <v>606</v>
      </c>
      <c r="C128" s="110" t="s">
        <v>607</v>
      </c>
      <c r="D128" s="207" t="s">
        <v>608</v>
      </c>
      <c r="E128" s="172">
        <v>0.2</v>
      </c>
      <c r="F128" s="215">
        <v>0.4</v>
      </c>
      <c r="G128" s="187">
        <v>0.2</v>
      </c>
      <c r="H128" s="187">
        <v>0.1</v>
      </c>
      <c r="I128" s="189">
        <v>0</v>
      </c>
    </row>
    <row r="129" spans="1:9" ht="14.25" customHeight="1" x14ac:dyDescent="0.25">
      <c r="A129" s="8" t="s">
        <v>296</v>
      </c>
      <c r="B129" s="110" t="s">
        <v>609</v>
      </c>
      <c r="C129" s="110" t="s">
        <v>610</v>
      </c>
      <c r="D129" s="207" t="s">
        <v>611</v>
      </c>
      <c r="E129" s="172">
        <v>0.1</v>
      </c>
      <c r="F129" s="215">
        <v>0</v>
      </c>
      <c r="G129" s="187">
        <v>0</v>
      </c>
      <c r="H129" s="187">
        <v>0.5</v>
      </c>
      <c r="I129" s="189">
        <v>0.1</v>
      </c>
    </row>
    <row r="130" spans="1:9" ht="14.25" customHeight="1" x14ac:dyDescent="0.25">
      <c r="A130" s="8" t="s">
        <v>296</v>
      </c>
      <c r="B130" s="110" t="s">
        <v>612</v>
      </c>
      <c r="C130" s="110" t="s">
        <v>613</v>
      </c>
      <c r="D130" s="207" t="s">
        <v>614</v>
      </c>
      <c r="E130" s="172">
        <v>0.2</v>
      </c>
      <c r="F130" s="215">
        <v>0.3</v>
      </c>
      <c r="G130" s="187">
        <v>0.1</v>
      </c>
      <c r="H130" s="187">
        <v>-0.4</v>
      </c>
      <c r="I130" s="189">
        <v>0.7</v>
      </c>
    </row>
    <row r="131" spans="1:9" ht="14.25" customHeight="1" x14ac:dyDescent="0.25">
      <c r="A131" s="8" t="s">
        <v>296</v>
      </c>
      <c r="B131" s="110" t="s">
        <v>615</v>
      </c>
      <c r="C131" s="111" t="s">
        <v>616</v>
      </c>
      <c r="D131" s="207" t="s">
        <v>617</v>
      </c>
      <c r="E131" s="172">
        <v>0.2</v>
      </c>
      <c r="F131" s="215">
        <v>0</v>
      </c>
      <c r="G131" s="187">
        <v>0.2</v>
      </c>
      <c r="H131" s="187">
        <v>0.1</v>
      </c>
      <c r="I131" s="189">
        <v>0.5</v>
      </c>
    </row>
    <row r="132" spans="1:9" ht="14.25" customHeight="1" x14ac:dyDescent="0.25">
      <c r="A132" s="8" t="s">
        <v>296</v>
      </c>
      <c r="B132" s="110" t="s">
        <v>618</v>
      </c>
      <c r="C132" s="110" t="s">
        <v>619</v>
      </c>
      <c r="D132" s="207" t="s">
        <v>620</v>
      </c>
      <c r="E132" s="172">
        <v>-0.1</v>
      </c>
      <c r="F132" s="215">
        <v>0.1</v>
      </c>
      <c r="G132" s="187">
        <v>0.1</v>
      </c>
      <c r="H132" s="187">
        <v>0.5</v>
      </c>
      <c r="I132" s="189">
        <v>-0.3</v>
      </c>
    </row>
    <row r="133" spans="1:9" ht="14.25" customHeight="1" x14ac:dyDescent="0.25">
      <c r="A133" s="8" t="s">
        <v>319</v>
      </c>
      <c r="B133" s="110" t="s">
        <v>295</v>
      </c>
      <c r="C133" s="110" t="s">
        <v>621</v>
      </c>
      <c r="D133" s="86" t="s">
        <v>622</v>
      </c>
      <c r="E133" s="172">
        <v>0.3</v>
      </c>
      <c r="F133" s="215">
        <v>0.3</v>
      </c>
      <c r="G133" s="187">
        <v>0.1</v>
      </c>
      <c r="H133" s="187">
        <v>0.1</v>
      </c>
      <c r="I133" s="189">
        <v>0.2</v>
      </c>
    </row>
    <row r="134" spans="1:9" ht="14.25" customHeight="1" x14ac:dyDescent="0.25">
      <c r="A134" s="8" t="s">
        <v>296</v>
      </c>
      <c r="B134" s="110" t="s">
        <v>623</v>
      </c>
      <c r="C134" s="110" t="s">
        <v>624</v>
      </c>
      <c r="D134" s="207" t="s">
        <v>625</v>
      </c>
      <c r="E134" s="172">
        <v>0.3</v>
      </c>
      <c r="F134" s="215">
        <v>0.1</v>
      </c>
      <c r="G134" s="187">
        <v>0.5</v>
      </c>
      <c r="H134" s="187">
        <v>0.1</v>
      </c>
      <c r="I134" s="189">
        <v>0</v>
      </c>
    </row>
    <row r="135" spans="1:9" ht="14.25" customHeight="1" x14ac:dyDescent="0.25">
      <c r="A135" s="8" t="s">
        <v>296</v>
      </c>
      <c r="B135" s="110" t="s">
        <v>284</v>
      </c>
      <c r="C135" s="110" t="s">
        <v>626</v>
      </c>
      <c r="D135" s="207" t="s">
        <v>627</v>
      </c>
      <c r="E135" s="172">
        <v>0.1</v>
      </c>
      <c r="F135" s="215">
        <v>0.2</v>
      </c>
      <c r="G135" s="187">
        <v>0</v>
      </c>
      <c r="H135" s="187">
        <v>0.1</v>
      </c>
      <c r="I135" s="189">
        <v>-0.1</v>
      </c>
    </row>
    <row r="136" spans="1:9" ht="14.25" customHeight="1" x14ac:dyDescent="0.25">
      <c r="A136" s="8" t="s">
        <v>296</v>
      </c>
      <c r="B136" s="110" t="s">
        <v>628</v>
      </c>
      <c r="C136" s="110" t="s">
        <v>629</v>
      </c>
      <c r="D136" s="207" t="s">
        <v>630</v>
      </c>
      <c r="E136" s="172">
        <v>0.2</v>
      </c>
      <c r="F136" s="215">
        <v>-0.1</v>
      </c>
      <c r="G136" s="187">
        <v>0.1</v>
      </c>
      <c r="H136" s="187">
        <v>0</v>
      </c>
      <c r="I136" s="189">
        <v>0.5</v>
      </c>
    </row>
    <row r="137" spans="1:9" ht="14.25" customHeight="1" x14ac:dyDescent="0.25">
      <c r="A137" s="8" t="s">
        <v>296</v>
      </c>
      <c r="B137" s="110" t="s">
        <v>631</v>
      </c>
      <c r="C137" s="110" t="s">
        <v>632</v>
      </c>
      <c r="D137" s="207" t="s">
        <v>633</v>
      </c>
      <c r="E137" s="172">
        <v>0.2</v>
      </c>
      <c r="F137" s="215">
        <v>0.2</v>
      </c>
      <c r="G137" s="187">
        <v>0.5</v>
      </c>
      <c r="H137" s="187">
        <v>-0.1</v>
      </c>
      <c r="I137" s="189">
        <v>0.1</v>
      </c>
    </row>
    <row r="138" spans="1:9" ht="14.25" customHeight="1" x14ac:dyDescent="0.25">
      <c r="A138" s="8" t="s">
        <v>296</v>
      </c>
      <c r="B138" s="110" t="s">
        <v>635</v>
      </c>
      <c r="C138" s="110" t="s">
        <v>636</v>
      </c>
      <c r="D138" s="207" t="s">
        <v>637</v>
      </c>
      <c r="E138" s="172">
        <v>0.5</v>
      </c>
      <c r="F138" s="215">
        <v>0.6</v>
      </c>
      <c r="G138" s="187">
        <v>0</v>
      </c>
      <c r="H138" s="187">
        <v>0.1</v>
      </c>
      <c r="I138" s="189">
        <v>0.4</v>
      </c>
    </row>
    <row r="139" spans="1:9" ht="18" customHeight="1" x14ac:dyDescent="0.25">
      <c r="A139" s="8" t="s">
        <v>296</v>
      </c>
      <c r="B139" s="111" t="s">
        <v>482</v>
      </c>
      <c r="C139" s="111" t="s">
        <v>638</v>
      </c>
      <c r="D139" s="207" t="s">
        <v>639</v>
      </c>
      <c r="E139" s="172">
        <v>0.3</v>
      </c>
      <c r="F139" s="215">
        <v>0.1</v>
      </c>
      <c r="G139" s="187">
        <v>-0.1</v>
      </c>
      <c r="H139" s="187">
        <v>0</v>
      </c>
      <c r="I139" s="189">
        <v>0.4</v>
      </c>
    </row>
    <row r="140" spans="1:9" ht="14.25" customHeight="1" x14ac:dyDescent="0.25">
      <c r="A140" s="8" t="s">
        <v>296</v>
      </c>
      <c r="B140" s="110" t="s">
        <v>640</v>
      </c>
      <c r="C140" s="111" t="s">
        <v>641</v>
      </c>
      <c r="D140" s="207" t="s">
        <v>642</v>
      </c>
      <c r="E140" s="172">
        <v>0.5</v>
      </c>
      <c r="F140" s="215">
        <v>0.9</v>
      </c>
      <c r="G140" s="187">
        <v>0.1</v>
      </c>
      <c r="H140" s="187">
        <v>0.4</v>
      </c>
      <c r="I140" s="189">
        <v>0.5</v>
      </c>
    </row>
    <row r="141" spans="1:9" ht="14.25" customHeight="1" x14ac:dyDescent="0.25">
      <c r="A141" s="9" t="s">
        <v>260</v>
      </c>
      <c r="B141" s="89" t="s">
        <v>295</v>
      </c>
      <c r="C141" s="15" t="s">
        <v>269</v>
      </c>
      <c r="D141" s="103" t="s">
        <v>270</v>
      </c>
      <c r="E141" s="171">
        <v>0.2</v>
      </c>
      <c r="F141" s="214">
        <v>0.2</v>
      </c>
      <c r="G141" s="186">
        <v>0.4</v>
      </c>
      <c r="H141" s="186">
        <v>0.4</v>
      </c>
      <c r="I141" s="188">
        <v>0.2</v>
      </c>
    </row>
    <row r="142" spans="1:9" ht="14.25" customHeight="1" x14ac:dyDescent="0.25">
      <c r="A142" s="8" t="s">
        <v>296</v>
      </c>
      <c r="B142" s="110" t="s">
        <v>643</v>
      </c>
      <c r="C142" s="111" t="s">
        <v>644</v>
      </c>
      <c r="D142" s="207" t="s">
        <v>645</v>
      </c>
      <c r="E142" s="172">
        <v>0.1</v>
      </c>
      <c r="F142" s="215">
        <v>-0.1</v>
      </c>
      <c r="G142" s="187">
        <v>0.2</v>
      </c>
      <c r="H142" s="187">
        <v>0</v>
      </c>
      <c r="I142" s="189">
        <v>0.3</v>
      </c>
    </row>
    <row r="143" spans="1:9" ht="14.25" customHeight="1" x14ac:dyDescent="0.25">
      <c r="A143" s="8" t="s">
        <v>296</v>
      </c>
      <c r="B143" s="110" t="s">
        <v>646</v>
      </c>
      <c r="C143" s="111" t="s">
        <v>647</v>
      </c>
      <c r="D143" s="207" t="s">
        <v>648</v>
      </c>
      <c r="E143" s="172">
        <v>0.3</v>
      </c>
      <c r="F143" s="215">
        <v>0.5</v>
      </c>
      <c r="G143" s="187">
        <v>0.1</v>
      </c>
      <c r="H143" s="187">
        <v>0</v>
      </c>
      <c r="I143" s="189">
        <v>0.4</v>
      </c>
    </row>
    <row r="144" spans="1:9" ht="14.25" customHeight="1" x14ac:dyDescent="0.25">
      <c r="A144" s="8" t="s">
        <v>296</v>
      </c>
      <c r="B144" s="110" t="s">
        <v>649</v>
      </c>
      <c r="C144" s="111" t="s">
        <v>650</v>
      </c>
      <c r="D144" s="207" t="s">
        <v>651</v>
      </c>
      <c r="E144" s="172">
        <v>0.5</v>
      </c>
      <c r="F144" s="215">
        <v>0.3</v>
      </c>
      <c r="G144" s="187">
        <v>0.4</v>
      </c>
      <c r="H144" s="187">
        <v>0.9</v>
      </c>
      <c r="I144" s="189">
        <v>0.3</v>
      </c>
    </row>
    <row r="145" spans="1:9" ht="14.25" customHeight="1" x14ac:dyDescent="0.25">
      <c r="A145" s="8" t="s">
        <v>296</v>
      </c>
      <c r="B145" s="110" t="s">
        <v>652</v>
      </c>
      <c r="C145" s="110" t="s">
        <v>653</v>
      </c>
      <c r="D145" s="207" t="s">
        <v>654</v>
      </c>
      <c r="E145" s="172">
        <v>0.1</v>
      </c>
      <c r="F145" s="215">
        <v>-1</v>
      </c>
      <c r="G145" s="187">
        <v>0.5</v>
      </c>
      <c r="H145" s="187">
        <v>0</v>
      </c>
      <c r="I145" s="189">
        <v>0.4</v>
      </c>
    </row>
    <row r="146" spans="1:9" ht="14.25" customHeight="1" x14ac:dyDescent="0.25">
      <c r="A146" s="8" t="s">
        <v>319</v>
      </c>
      <c r="B146" s="110" t="s">
        <v>295</v>
      </c>
      <c r="C146" s="110" t="s">
        <v>655</v>
      </c>
      <c r="D146" s="86" t="s">
        <v>656</v>
      </c>
      <c r="E146" s="172">
        <v>0.3</v>
      </c>
      <c r="F146" s="215">
        <v>0.2</v>
      </c>
      <c r="G146" s="187">
        <v>0.5</v>
      </c>
      <c r="H146" s="187">
        <v>0.1</v>
      </c>
      <c r="I146" s="189">
        <v>0.4</v>
      </c>
    </row>
    <row r="147" spans="1:9" ht="14.25" customHeight="1" x14ac:dyDescent="0.25">
      <c r="A147" s="8" t="s">
        <v>296</v>
      </c>
      <c r="B147" s="110" t="s">
        <v>657</v>
      </c>
      <c r="C147" s="110" t="s">
        <v>658</v>
      </c>
      <c r="D147" s="207" t="s">
        <v>659</v>
      </c>
      <c r="E147" s="172">
        <v>0.7</v>
      </c>
      <c r="F147" s="215">
        <v>0.1</v>
      </c>
      <c r="G147" s="187">
        <v>1.7</v>
      </c>
      <c r="H147" s="187">
        <v>-0.1</v>
      </c>
      <c r="I147" s="189">
        <v>0</v>
      </c>
    </row>
    <row r="148" spans="1:9" ht="14.25" customHeight="1" x14ac:dyDescent="0.25">
      <c r="A148" s="8" t="s">
        <v>296</v>
      </c>
      <c r="B148" s="110" t="s">
        <v>660</v>
      </c>
      <c r="C148" s="110" t="s">
        <v>661</v>
      </c>
      <c r="D148" s="207" t="s">
        <v>662</v>
      </c>
      <c r="E148" s="172">
        <v>0.2</v>
      </c>
      <c r="F148" s="215">
        <v>0.5</v>
      </c>
      <c r="G148" s="187">
        <v>0.7</v>
      </c>
      <c r="H148" s="187">
        <v>0</v>
      </c>
      <c r="I148" s="189">
        <v>-1.2</v>
      </c>
    </row>
    <row r="149" spans="1:9" ht="14.25" customHeight="1" x14ac:dyDescent="0.25">
      <c r="A149" s="8" t="s">
        <v>296</v>
      </c>
      <c r="B149" s="110" t="s">
        <v>663</v>
      </c>
      <c r="C149" s="110" t="s">
        <v>664</v>
      </c>
      <c r="D149" s="207" t="s">
        <v>665</v>
      </c>
      <c r="E149" s="172">
        <v>0.5</v>
      </c>
      <c r="F149" s="215">
        <v>0.2</v>
      </c>
      <c r="G149" s="187">
        <v>0.7</v>
      </c>
      <c r="H149" s="187">
        <v>0</v>
      </c>
      <c r="I149" s="189">
        <v>0.6</v>
      </c>
    </row>
    <row r="150" spans="1:9" ht="14.25" customHeight="1" x14ac:dyDescent="0.25">
      <c r="A150" s="8" t="s">
        <v>296</v>
      </c>
      <c r="B150" s="110" t="s">
        <v>666</v>
      </c>
      <c r="C150" s="110" t="s">
        <v>667</v>
      </c>
      <c r="D150" s="207" t="s">
        <v>668</v>
      </c>
      <c r="E150" s="172">
        <v>0.6</v>
      </c>
      <c r="F150" s="215">
        <v>0.3</v>
      </c>
      <c r="G150" s="187">
        <v>0.3</v>
      </c>
      <c r="H150" s="187">
        <v>0.9</v>
      </c>
      <c r="I150" s="189">
        <v>1.2</v>
      </c>
    </row>
    <row r="151" spans="1:9" ht="14.25" customHeight="1" x14ac:dyDescent="0.25">
      <c r="A151" s="8" t="s">
        <v>296</v>
      </c>
      <c r="B151" s="110" t="s">
        <v>669</v>
      </c>
      <c r="C151" s="110" t="s">
        <v>670</v>
      </c>
      <c r="D151" s="207" t="s">
        <v>671</v>
      </c>
      <c r="E151" s="172">
        <v>0.3</v>
      </c>
      <c r="F151" s="215">
        <v>0</v>
      </c>
      <c r="G151" s="187">
        <v>0.3</v>
      </c>
      <c r="H151" s="187">
        <v>0</v>
      </c>
      <c r="I151" s="189">
        <v>0.6</v>
      </c>
    </row>
    <row r="152" spans="1:9" ht="14.25" customHeight="1" x14ac:dyDescent="0.25">
      <c r="A152" s="8" t="s">
        <v>296</v>
      </c>
      <c r="B152" s="110" t="s">
        <v>672</v>
      </c>
      <c r="C152" s="110" t="s">
        <v>673</v>
      </c>
      <c r="D152" s="207" t="s">
        <v>674</v>
      </c>
      <c r="E152" s="172">
        <v>0.7</v>
      </c>
      <c r="F152" s="215">
        <v>0.1</v>
      </c>
      <c r="G152" s="187">
        <v>0</v>
      </c>
      <c r="H152" s="187">
        <v>-0.1</v>
      </c>
      <c r="I152" s="189">
        <v>1.8</v>
      </c>
    </row>
    <row r="153" spans="1:9" ht="14.25" customHeight="1" x14ac:dyDescent="0.25">
      <c r="A153" s="8" t="s">
        <v>296</v>
      </c>
      <c r="B153" s="110" t="s">
        <v>675</v>
      </c>
      <c r="C153" s="111" t="s">
        <v>676</v>
      </c>
      <c r="D153" s="207" t="s">
        <v>677</v>
      </c>
      <c r="E153" s="172">
        <v>-0.2</v>
      </c>
      <c r="F153" s="215">
        <v>0.1</v>
      </c>
      <c r="G153" s="187">
        <v>-0.6</v>
      </c>
      <c r="H153" s="187">
        <v>-0.5</v>
      </c>
      <c r="I153" s="189">
        <v>-0.1</v>
      </c>
    </row>
    <row r="154" spans="1:9" ht="14.25" customHeight="1" x14ac:dyDescent="0.25">
      <c r="A154" s="8" t="s">
        <v>296</v>
      </c>
      <c r="B154" s="110" t="s">
        <v>678</v>
      </c>
      <c r="C154" s="110" t="s">
        <v>679</v>
      </c>
      <c r="D154" s="207" t="s">
        <v>680</v>
      </c>
      <c r="E154" s="172">
        <v>-0.2</v>
      </c>
      <c r="F154" s="215">
        <v>0</v>
      </c>
      <c r="G154" s="187">
        <v>-0.1</v>
      </c>
      <c r="H154" s="187">
        <v>0</v>
      </c>
      <c r="I154" s="189">
        <v>-0.5</v>
      </c>
    </row>
    <row r="155" spans="1:9" ht="14.25" customHeight="1" x14ac:dyDescent="0.25">
      <c r="A155" s="8" t="s">
        <v>319</v>
      </c>
      <c r="B155" s="110" t="s">
        <v>295</v>
      </c>
      <c r="C155" s="110" t="s">
        <v>681</v>
      </c>
      <c r="D155" s="86" t="s">
        <v>682</v>
      </c>
      <c r="E155" s="172">
        <v>0.3</v>
      </c>
      <c r="F155" s="215">
        <v>0.1</v>
      </c>
      <c r="G155" s="187">
        <v>0.7</v>
      </c>
      <c r="H155" s="187">
        <v>0.2</v>
      </c>
      <c r="I155" s="189">
        <v>0.4</v>
      </c>
    </row>
    <row r="156" spans="1:9" ht="14.25" customHeight="1" x14ac:dyDescent="0.25">
      <c r="A156" s="8" t="s">
        <v>296</v>
      </c>
      <c r="B156" s="110" t="s">
        <v>683</v>
      </c>
      <c r="C156" s="110" t="s">
        <v>684</v>
      </c>
      <c r="D156" s="207" t="s">
        <v>685</v>
      </c>
      <c r="E156" s="172">
        <v>0.9</v>
      </c>
      <c r="F156" s="215">
        <v>1.2</v>
      </c>
      <c r="G156" s="187">
        <v>1</v>
      </c>
      <c r="H156" s="187">
        <v>0</v>
      </c>
      <c r="I156" s="189">
        <v>1.1000000000000001</v>
      </c>
    </row>
    <row r="157" spans="1:9" ht="14.25" customHeight="1" x14ac:dyDescent="0.25">
      <c r="A157" s="8" t="s">
        <v>296</v>
      </c>
      <c r="B157" s="110" t="s">
        <v>686</v>
      </c>
      <c r="C157" s="110" t="s">
        <v>687</v>
      </c>
      <c r="D157" s="207" t="s">
        <v>688</v>
      </c>
      <c r="E157" s="172">
        <v>-0.2</v>
      </c>
      <c r="F157" s="215">
        <v>-0.9</v>
      </c>
      <c r="G157" s="187">
        <v>-0.3</v>
      </c>
      <c r="H157" s="187">
        <v>0.1</v>
      </c>
      <c r="I157" s="189">
        <v>0.5</v>
      </c>
    </row>
    <row r="158" spans="1:9" ht="14.25" customHeight="1" x14ac:dyDescent="0.25">
      <c r="A158" s="8" t="s">
        <v>296</v>
      </c>
      <c r="B158" s="110" t="s">
        <v>689</v>
      </c>
      <c r="C158" s="110" t="s">
        <v>690</v>
      </c>
      <c r="D158" s="207" t="s">
        <v>691</v>
      </c>
      <c r="E158" s="172">
        <v>0.3</v>
      </c>
      <c r="F158" s="215">
        <v>0.8</v>
      </c>
      <c r="G158" s="187">
        <v>0.5</v>
      </c>
      <c r="H158" s="187">
        <v>0.9</v>
      </c>
      <c r="I158" s="189">
        <v>0.1</v>
      </c>
    </row>
    <row r="159" spans="1:9" ht="14.25" customHeight="1" x14ac:dyDescent="0.25">
      <c r="A159" s="8" t="s">
        <v>296</v>
      </c>
      <c r="B159" s="110" t="s">
        <v>408</v>
      </c>
      <c r="C159" s="111" t="s">
        <v>692</v>
      </c>
      <c r="D159" s="207" t="s">
        <v>693</v>
      </c>
      <c r="E159" s="172">
        <v>0.2</v>
      </c>
      <c r="F159" s="215">
        <v>0</v>
      </c>
      <c r="G159" s="187">
        <v>0.3</v>
      </c>
      <c r="H159" s="187">
        <v>0</v>
      </c>
      <c r="I159" s="189">
        <v>0.1</v>
      </c>
    </row>
    <row r="160" spans="1:9" ht="14.25" customHeight="1" x14ac:dyDescent="0.25">
      <c r="A160" s="8" t="s">
        <v>296</v>
      </c>
      <c r="B160" s="110" t="s">
        <v>694</v>
      </c>
      <c r="C160" s="110" t="s">
        <v>695</v>
      </c>
      <c r="D160" s="207" t="s">
        <v>696</v>
      </c>
      <c r="E160" s="172">
        <v>0.5</v>
      </c>
      <c r="F160" s="215">
        <v>-0.2</v>
      </c>
      <c r="G160" s="187">
        <v>1.3</v>
      </c>
      <c r="H160" s="187">
        <v>0.1</v>
      </c>
      <c r="I160" s="189">
        <v>0.4</v>
      </c>
    </row>
    <row r="161" spans="1:9" ht="14.25" customHeight="1" x14ac:dyDescent="0.25">
      <c r="A161" s="8" t="s">
        <v>319</v>
      </c>
      <c r="B161" s="110" t="s">
        <v>295</v>
      </c>
      <c r="C161" s="110" t="s">
        <v>697</v>
      </c>
      <c r="D161" s="86" t="s">
        <v>698</v>
      </c>
      <c r="E161" s="172">
        <v>0.3</v>
      </c>
      <c r="F161" s="215">
        <v>0.2</v>
      </c>
      <c r="G161" s="187">
        <v>0.4</v>
      </c>
      <c r="H161" s="187">
        <v>0.5</v>
      </c>
      <c r="I161" s="189">
        <v>0</v>
      </c>
    </row>
    <row r="162" spans="1:9" ht="14.25" customHeight="1" x14ac:dyDescent="0.25">
      <c r="A162" s="8" t="s">
        <v>296</v>
      </c>
      <c r="B162" s="110" t="s">
        <v>699</v>
      </c>
      <c r="C162" s="110" t="s">
        <v>700</v>
      </c>
      <c r="D162" s="207" t="s">
        <v>701</v>
      </c>
      <c r="E162" s="172">
        <v>0.3</v>
      </c>
      <c r="F162" s="215">
        <v>0.2</v>
      </c>
      <c r="G162" s="187">
        <v>0.3</v>
      </c>
      <c r="H162" s="187">
        <v>0.8</v>
      </c>
      <c r="I162" s="189">
        <v>0</v>
      </c>
    </row>
    <row r="163" spans="1:9" ht="14.25" customHeight="1" x14ac:dyDescent="0.25">
      <c r="A163" s="8" t="s">
        <v>296</v>
      </c>
      <c r="B163" s="110" t="s">
        <v>702</v>
      </c>
      <c r="C163" s="110" t="s">
        <v>703</v>
      </c>
      <c r="D163" s="207" t="s">
        <v>704</v>
      </c>
      <c r="E163" s="172">
        <v>0.1</v>
      </c>
      <c r="F163" s="215">
        <v>-0.3</v>
      </c>
      <c r="G163" s="187">
        <v>-0.1</v>
      </c>
      <c r="H163" s="187">
        <v>0</v>
      </c>
      <c r="I163" s="189">
        <v>-0.3</v>
      </c>
    </row>
    <row r="164" spans="1:9" ht="14.25" customHeight="1" x14ac:dyDescent="0.25">
      <c r="A164" s="8" t="s">
        <v>296</v>
      </c>
      <c r="B164" s="110" t="s">
        <v>705</v>
      </c>
      <c r="C164" s="110" t="s">
        <v>706</v>
      </c>
      <c r="D164" s="207" t="s">
        <v>707</v>
      </c>
      <c r="E164" s="172">
        <v>0.9</v>
      </c>
      <c r="F164" s="215">
        <v>0.4</v>
      </c>
      <c r="G164" s="187">
        <v>1.2</v>
      </c>
      <c r="H164" s="187">
        <v>0.3</v>
      </c>
      <c r="I164" s="189">
        <v>0.4</v>
      </c>
    </row>
    <row r="165" spans="1:9" ht="14.25" customHeight="1" x14ac:dyDescent="0.25">
      <c r="A165" s="8" t="s">
        <v>296</v>
      </c>
      <c r="B165" s="110" t="s">
        <v>477</v>
      </c>
      <c r="C165" s="110" t="s">
        <v>708</v>
      </c>
      <c r="D165" s="207" t="s">
        <v>709</v>
      </c>
      <c r="E165" s="172">
        <v>-0.5</v>
      </c>
      <c r="F165" s="215">
        <v>0.4</v>
      </c>
      <c r="G165" s="187">
        <v>0.1</v>
      </c>
      <c r="H165" s="187">
        <v>-0.2</v>
      </c>
      <c r="I165" s="189">
        <v>-2.5</v>
      </c>
    </row>
    <row r="166" spans="1:9" ht="14.25" customHeight="1" x14ac:dyDescent="0.25">
      <c r="A166" s="8" t="s">
        <v>296</v>
      </c>
      <c r="B166" s="110" t="s">
        <v>710</v>
      </c>
      <c r="C166" s="110" t="s">
        <v>711</v>
      </c>
      <c r="D166" s="207" t="s">
        <v>712</v>
      </c>
      <c r="E166" s="172">
        <v>0.5</v>
      </c>
      <c r="F166" s="215">
        <v>0.1</v>
      </c>
      <c r="G166" s="187">
        <v>2.2000000000000002</v>
      </c>
      <c r="H166" s="187">
        <v>0.4</v>
      </c>
      <c r="I166" s="189">
        <v>0.1</v>
      </c>
    </row>
    <row r="167" spans="1:9" ht="14.25" customHeight="1" x14ac:dyDescent="0.25">
      <c r="A167" s="8" t="s">
        <v>296</v>
      </c>
      <c r="B167" s="110" t="s">
        <v>713</v>
      </c>
      <c r="C167" s="111" t="s">
        <v>714</v>
      </c>
      <c r="D167" s="207" t="s">
        <v>715</v>
      </c>
      <c r="E167" s="172">
        <v>0.3</v>
      </c>
      <c r="F167" s="215">
        <v>0.1</v>
      </c>
      <c r="G167" s="187">
        <v>0</v>
      </c>
      <c r="H167" s="187">
        <v>0.1</v>
      </c>
      <c r="I167" s="189">
        <v>0.8</v>
      </c>
    </row>
    <row r="168" spans="1:9" ht="14.25" customHeight="1" x14ac:dyDescent="0.25">
      <c r="A168" s="8" t="s">
        <v>296</v>
      </c>
      <c r="B168" s="110" t="s">
        <v>716</v>
      </c>
      <c r="C168" s="110" t="s">
        <v>717</v>
      </c>
      <c r="D168" s="207" t="s">
        <v>718</v>
      </c>
      <c r="E168" s="172">
        <v>0.4</v>
      </c>
      <c r="F168" s="215">
        <v>0.4</v>
      </c>
      <c r="G168" s="187">
        <v>0</v>
      </c>
      <c r="H168" s="187">
        <v>-0.1</v>
      </c>
      <c r="I168" s="189">
        <v>1.1000000000000001</v>
      </c>
    </row>
    <row r="169" spans="1:9" ht="14.25" customHeight="1" x14ac:dyDescent="0.25">
      <c r="A169" s="8" t="s">
        <v>319</v>
      </c>
      <c r="B169" s="110" t="s">
        <v>295</v>
      </c>
      <c r="C169" s="110" t="s">
        <v>719</v>
      </c>
      <c r="D169" s="86" t="s">
        <v>720</v>
      </c>
      <c r="E169" s="172">
        <v>0.2</v>
      </c>
      <c r="F169" s="215">
        <v>0.4</v>
      </c>
      <c r="G169" s="187">
        <v>-0.2</v>
      </c>
      <c r="H169" s="187">
        <v>0</v>
      </c>
      <c r="I169" s="189">
        <v>0.2</v>
      </c>
    </row>
    <row r="170" spans="1:9" ht="14.25" customHeight="1" x14ac:dyDescent="0.25">
      <c r="A170" s="8" t="s">
        <v>296</v>
      </c>
      <c r="B170" s="110" t="s">
        <v>721</v>
      </c>
      <c r="C170" s="110" t="s">
        <v>722</v>
      </c>
      <c r="D170" s="207" t="s">
        <v>723</v>
      </c>
      <c r="E170" s="172">
        <v>0.4</v>
      </c>
      <c r="F170" s="215">
        <v>0.1</v>
      </c>
      <c r="G170" s="187">
        <v>-1.3</v>
      </c>
      <c r="H170" s="187">
        <v>0.2</v>
      </c>
      <c r="I170" s="189">
        <v>0.4</v>
      </c>
    </row>
    <row r="171" spans="1:9" ht="14.25" customHeight="1" x14ac:dyDescent="0.25">
      <c r="A171" s="8" t="s">
        <v>296</v>
      </c>
      <c r="B171" s="110" t="s">
        <v>724</v>
      </c>
      <c r="C171" s="110" t="s">
        <v>725</v>
      </c>
      <c r="D171" s="207" t="s">
        <v>726</v>
      </c>
      <c r="E171" s="172">
        <v>0.1</v>
      </c>
      <c r="F171" s="215">
        <v>0.7</v>
      </c>
      <c r="G171" s="187">
        <v>0.1</v>
      </c>
      <c r="H171" s="187">
        <v>-0.1</v>
      </c>
      <c r="I171" s="189">
        <v>0.1</v>
      </c>
    </row>
    <row r="172" spans="1:9" ht="14.25" customHeight="1" x14ac:dyDescent="0.25">
      <c r="A172" s="8" t="s">
        <v>296</v>
      </c>
      <c r="B172" s="110" t="s">
        <v>727</v>
      </c>
      <c r="C172" s="110" t="s">
        <v>728</v>
      </c>
      <c r="D172" s="207" t="s">
        <v>729</v>
      </c>
      <c r="E172" s="172">
        <v>0.3</v>
      </c>
      <c r="F172" s="215">
        <v>1.2</v>
      </c>
      <c r="G172" s="187">
        <v>0.2</v>
      </c>
      <c r="H172" s="187">
        <v>0.2</v>
      </c>
      <c r="I172" s="189">
        <v>-0.2</v>
      </c>
    </row>
    <row r="173" spans="1:9" ht="14.25" customHeight="1" x14ac:dyDescent="0.25">
      <c r="A173" s="8" t="s">
        <v>296</v>
      </c>
      <c r="B173" s="110" t="s">
        <v>731</v>
      </c>
      <c r="C173" s="110" t="s">
        <v>732</v>
      </c>
      <c r="D173" s="207" t="s">
        <v>733</v>
      </c>
      <c r="E173" s="172">
        <v>0.2</v>
      </c>
      <c r="F173" s="215">
        <v>0.1</v>
      </c>
      <c r="G173" s="187">
        <v>0.5</v>
      </c>
      <c r="H173" s="187">
        <v>0.1</v>
      </c>
      <c r="I173" s="189">
        <v>0.3</v>
      </c>
    </row>
    <row r="174" spans="1:9" ht="18" customHeight="1" x14ac:dyDescent="0.25">
      <c r="A174" s="8" t="s">
        <v>296</v>
      </c>
      <c r="B174" s="111" t="s">
        <v>734</v>
      </c>
      <c r="C174" s="111" t="s">
        <v>735</v>
      </c>
      <c r="D174" s="207" t="s">
        <v>736</v>
      </c>
      <c r="E174" s="172">
        <v>0.1</v>
      </c>
      <c r="F174" s="215">
        <v>0.3</v>
      </c>
      <c r="G174" s="187">
        <v>-0.1</v>
      </c>
      <c r="H174" s="187">
        <v>0.1</v>
      </c>
      <c r="I174" s="189">
        <v>0</v>
      </c>
    </row>
    <row r="175" spans="1:9" ht="14.25" customHeight="1" x14ac:dyDescent="0.25">
      <c r="A175" s="8" t="s">
        <v>296</v>
      </c>
      <c r="B175" s="110" t="s">
        <v>738</v>
      </c>
      <c r="C175" s="111" t="s">
        <v>739</v>
      </c>
      <c r="D175" s="207" t="s">
        <v>740</v>
      </c>
      <c r="E175" s="172">
        <v>0.3</v>
      </c>
      <c r="F175" s="215">
        <v>0.4</v>
      </c>
      <c r="G175" s="187">
        <v>0.1</v>
      </c>
      <c r="H175" s="187">
        <v>0.1</v>
      </c>
      <c r="I175" s="189">
        <v>0.3</v>
      </c>
    </row>
    <row r="176" spans="1:9" ht="14.25" customHeight="1" x14ac:dyDescent="0.25">
      <c r="A176" s="9" t="s">
        <v>260</v>
      </c>
      <c r="B176" s="89" t="s">
        <v>295</v>
      </c>
      <c r="C176" s="15" t="s">
        <v>271</v>
      </c>
      <c r="D176" s="103" t="s">
        <v>272</v>
      </c>
      <c r="E176" s="171">
        <v>0.4</v>
      </c>
      <c r="F176" s="214">
        <v>-0.2</v>
      </c>
      <c r="G176" s="186">
        <v>0.3</v>
      </c>
      <c r="H176" s="186">
        <v>0.1</v>
      </c>
      <c r="I176" s="188">
        <v>1</v>
      </c>
    </row>
    <row r="177" spans="1:9" ht="14.25" customHeight="1" x14ac:dyDescent="0.25">
      <c r="A177" s="8" t="s">
        <v>296</v>
      </c>
      <c r="B177" s="110" t="s">
        <v>741</v>
      </c>
      <c r="C177" s="111" t="s">
        <v>742</v>
      </c>
      <c r="D177" s="207" t="s">
        <v>743</v>
      </c>
      <c r="E177" s="172">
        <v>0.6</v>
      </c>
      <c r="F177" s="215">
        <v>-1.5</v>
      </c>
      <c r="G177" s="187">
        <v>1.7</v>
      </c>
      <c r="H177" s="187">
        <v>2.7</v>
      </c>
      <c r="I177" s="189">
        <v>0.3</v>
      </c>
    </row>
    <row r="178" spans="1:9" ht="14.25" customHeight="1" x14ac:dyDescent="0.25">
      <c r="A178" s="8" t="s">
        <v>296</v>
      </c>
      <c r="B178" s="110" t="s">
        <v>745</v>
      </c>
      <c r="C178" s="111" t="s">
        <v>746</v>
      </c>
      <c r="D178" s="207" t="s">
        <v>747</v>
      </c>
      <c r="E178" s="172">
        <v>0.1</v>
      </c>
      <c r="F178" s="215">
        <v>-2.1</v>
      </c>
      <c r="G178" s="187">
        <v>0.6</v>
      </c>
      <c r="H178" s="187">
        <v>0</v>
      </c>
      <c r="I178" s="189">
        <v>0.4</v>
      </c>
    </row>
    <row r="179" spans="1:9" ht="14.25" customHeight="1" x14ac:dyDescent="0.25">
      <c r="A179" s="8" t="s">
        <v>296</v>
      </c>
      <c r="B179" s="110" t="s">
        <v>748</v>
      </c>
      <c r="C179" s="111" t="s">
        <v>749</v>
      </c>
      <c r="D179" s="207" t="s">
        <v>750</v>
      </c>
      <c r="E179" s="172">
        <v>0.8</v>
      </c>
      <c r="F179" s="215">
        <v>1</v>
      </c>
      <c r="G179" s="187">
        <v>1.6</v>
      </c>
      <c r="H179" s="187">
        <v>0.5</v>
      </c>
      <c r="I179" s="189">
        <v>0.4</v>
      </c>
    </row>
    <row r="180" spans="1:9" ht="14.25" customHeight="1" x14ac:dyDescent="0.25">
      <c r="A180" s="8" t="s">
        <v>296</v>
      </c>
      <c r="B180" s="110" t="s">
        <v>751</v>
      </c>
      <c r="C180" s="111" t="s">
        <v>752</v>
      </c>
      <c r="D180" s="207" t="s">
        <v>753</v>
      </c>
      <c r="E180" s="172">
        <v>-0.2</v>
      </c>
      <c r="F180" s="215">
        <v>-0.1</v>
      </c>
      <c r="G180" s="187">
        <v>-0.7</v>
      </c>
      <c r="H180" s="187">
        <v>0.2</v>
      </c>
      <c r="I180" s="189">
        <v>0.1</v>
      </c>
    </row>
    <row r="181" spans="1:9" ht="14.25" customHeight="1" x14ac:dyDescent="0.25">
      <c r="A181" s="8" t="s">
        <v>296</v>
      </c>
      <c r="B181" s="110" t="s">
        <v>754</v>
      </c>
      <c r="C181" s="111" t="s">
        <v>755</v>
      </c>
      <c r="D181" s="207" t="s">
        <v>756</v>
      </c>
      <c r="E181" s="172">
        <v>0.2</v>
      </c>
      <c r="F181" s="215">
        <v>0.1</v>
      </c>
      <c r="G181" s="187">
        <v>0.6</v>
      </c>
      <c r="H181" s="187">
        <v>0</v>
      </c>
      <c r="I181" s="189">
        <v>0.1</v>
      </c>
    </row>
    <row r="182" spans="1:9" ht="14.25" customHeight="1" x14ac:dyDescent="0.25">
      <c r="A182" s="8" t="s">
        <v>296</v>
      </c>
      <c r="B182" s="110" t="s">
        <v>757</v>
      </c>
      <c r="C182" s="110" t="s">
        <v>758</v>
      </c>
      <c r="D182" s="207" t="s">
        <v>759</v>
      </c>
      <c r="E182" s="172">
        <v>0.4</v>
      </c>
      <c r="F182" s="215">
        <v>0.5</v>
      </c>
      <c r="G182" s="187">
        <v>-0.1</v>
      </c>
      <c r="H182" s="187">
        <v>-0.3</v>
      </c>
      <c r="I182" s="189">
        <v>0.3</v>
      </c>
    </row>
    <row r="183" spans="1:9" ht="14.25" customHeight="1" x14ac:dyDescent="0.25">
      <c r="A183" s="8" t="s">
        <v>319</v>
      </c>
      <c r="B183" s="110" t="s">
        <v>295</v>
      </c>
      <c r="C183" s="110" t="s">
        <v>760</v>
      </c>
      <c r="D183" s="86" t="s">
        <v>761</v>
      </c>
      <c r="E183" s="172">
        <v>0.2</v>
      </c>
      <c r="F183" s="215">
        <v>0</v>
      </c>
      <c r="G183" s="187">
        <v>-0.1</v>
      </c>
      <c r="H183" s="187">
        <v>0.1</v>
      </c>
      <c r="I183" s="189">
        <v>0.1</v>
      </c>
    </row>
    <row r="184" spans="1:9" ht="14.25" customHeight="1" x14ac:dyDescent="0.25">
      <c r="A184" s="8" t="s">
        <v>296</v>
      </c>
      <c r="B184" s="110" t="s">
        <v>762</v>
      </c>
      <c r="C184" s="110" t="s">
        <v>763</v>
      </c>
      <c r="D184" s="207" t="s">
        <v>764</v>
      </c>
      <c r="E184" s="172">
        <v>0.3</v>
      </c>
      <c r="F184" s="215">
        <v>-0.1</v>
      </c>
      <c r="G184" s="187">
        <v>-0.4</v>
      </c>
      <c r="H184" s="187">
        <v>0.6</v>
      </c>
      <c r="I184" s="189">
        <v>0.2</v>
      </c>
    </row>
    <row r="185" spans="1:9" ht="14.25" customHeight="1" x14ac:dyDescent="0.25">
      <c r="A185" s="8" t="s">
        <v>296</v>
      </c>
      <c r="B185" s="110" t="s">
        <v>765</v>
      </c>
      <c r="C185" s="110" t="s">
        <v>766</v>
      </c>
      <c r="D185" s="207" t="s">
        <v>767</v>
      </c>
      <c r="E185" s="172">
        <v>-0.3</v>
      </c>
      <c r="F185" s="215">
        <v>0.1</v>
      </c>
      <c r="G185" s="187">
        <v>-0.5</v>
      </c>
      <c r="H185" s="187">
        <v>-0.1</v>
      </c>
      <c r="I185" s="189">
        <v>-0.2</v>
      </c>
    </row>
    <row r="186" spans="1:9" ht="14.25" customHeight="1" x14ac:dyDescent="0.25">
      <c r="A186" s="8" t="s">
        <v>296</v>
      </c>
      <c r="B186" s="110" t="s">
        <v>768</v>
      </c>
      <c r="C186" s="110" t="s">
        <v>769</v>
      </c>
      <c r="D186" s="207" t="s">
        <v>770</v>
      </c>
      <c r="E186" s="172">
        <v>-0.2</v>
      </c>
      <c r="F186" s="215">
        <v>0</v>
      </c>
      <c r="G186" s="187">
        <v>-0.5</v>
      </c>
      <c r="H186" s="187">
        <v>0.2</v>
      </c>
      <c r="I186" s="189">
        <v>0.1</v>
      </c>
    </row>
    <row r="187" spans="1:9" ht="14.25" customHeight="1" x14ac:dyDescent="0.25">
      <c r="A187" s="8" t="s">
        <v>296</v>
      </c>
      <c r="B187" s="110" t="s">
        <v>771</v>
      </c>
      <c r="C187" s="111" t="s">
        <v>772</v>
      </c>
      <c r="D187" s="207" t="s">
        <v>773</v>
      </c>
      <c r="E187" s="172">
        <v>0.2</v>
      </c>
      <c r="F187" s="215">
        <v>0</v>
      </c>
      <c r="G187" s="187">
        <v>0.2</v>
      </c>
      <c r="H187" s="187">
        <v>0.4</v>
      </c>
      <c r="I187" s="189">
        <v>0.2</v>
      </c>
    </row>
    <row r="188" spans="1:9" ht="14.25" customHeight="1" x14ac:dyDescent="0.25">
      <c r="A188" s="8" t="s">
        <v>296</v>
      </c>
      <c r="B188" s="110" t="s">
        <v>774</v>
      </c>
      <c r="C188" s="110" t="s">
        <v>775</v>
      </c>
      <c r="D188" s="207" t="s">
        <v>776</v>
      </c>
      <c r="E188" s="172">
        <v>-0.2</v>
      </c>
      <c r="F188" s="215">
        <v>-0.1</v>
      </c>
      <c r="G188" s="187">
        <v>0</v>
      </c>
      <c r="H188" s="187">
        <v>-0.7</v>
      </c>
      <c r="I188" s="189">
        <v>-0.1</v>
      </c>
    </row>
    <row r="189" spans="1:9" ht="14.25" customHeight="1" x14ac:dyDescent="0.25">
      <c r="A189" s="8" t="s">
        <v>319</v>
      </c>
      <c r="B189" s="110" t="s">
        <v>295</v>
      </c>
      <c r="C189" s="110" t="s">
        <v>778</v>
      </c>
      <c r="D189" s="86" t="s">
        <v>779</v>
      </c>
      <c r="E189" s="172">
        <v>0.1</v>
      </c>
      <c r="F189" s="215">
        <v>-0.4</v>
      </c>
      <c r="G189" s="187">
        <v>0.3</v>
      </c>
      <c r="H189" s="187">
        <v>0.1</v>
      </c>
      <c r="I189" s="189">
        <v>0.4</v>
      </c>
    </row>
    <row r="190" spans="1:9" ht="14.25" customHeight="1" x14ac:dyDescent="0.25">
      <c r="A190" s="8" t="s">
        <v>296</v>
      </c>
      <c r="B190" s="110" t="s">
        <v>780</v>
      </c>
      <c r="C190" s="110" t="s">
        <v>781</v>
      </c>
      <c r="D190" s="207" t="s">
        <v>782</v>
      </c>
      <c r="E190" s="172">
        <v>0.4</v>
      </c>
      <c r="F190" s="215">
        <v>-0.1</v>
      </c>
      <c r="G190" s="187">
        <v>0.2</v>
      </c>
      <c r="H190" s="187">
        <v>0.1</v>
      </c>
      <c r="I190" s="189">
        <v>1</v>
      </c>
    </row>
    <row r="191" spans="1:9" ht="14.25" customHeight="1" x14ac:dyDescent="0.25">
      <c r="A191" s="8" t="s">
        <v>296</v>
      </c>
      <c r="B191" s="110" t="s">
        <v>783</v>
      </c>
      <c r="C191" s="110" t="s">
        <v>784</v>
      </c>
      <c r="D191" s="207" t="s">
        <v>785</v>
      </c>
      <c r="E191" s="172">
        <v>0.1</v>
      </c>
      <c r="F191" s="215">
        <v>-0.4</v>
      </c>
      <c r="G191" s="187">
        <v>-0.2</v>
      </c>
      <c r="H191" s="187">
        <v>-0.2</v>
      </c>
      <c r="I191" s="189">
        <v>0.7</v>
      </c>
    </row>
    <row r="192" spans="1:9" ht="14.25" customHeight="1" x14ac:dyDescent="0.25">
      <c r="A192" s="8" t="s">
        <v>296</v>
      </c>
      <c r="B192" s="110" t="s">
        <v>786</v>
      </c>
      <c r="C192" s="110" t="s">
        <v>787</v>
      </c>
      <c r="D192" s="207" t="s">
        <v>788</v>
      </c>
      <c r="E192" s="172">
        <v>0.3</v>
      </c>
      <c r="F192" s="215">
        <v>0</v>
      </c>
      <c r="G192" s="187">
        <v>1.7</v>
      </c>
      <c r="H192" s="187">
        <v>-0.1</v>
      </c>
      <c r="I192" s="189">
        <v>-0.3</v>
      </c>
    </row>
    <row r="193" spans="1:9" ht="14.25" customHeight="1" x14ac:dyDescent="0.25">
      <c r="A193" s="8" t="s">
        <v>296</v>
      </c>
      <c r="B193" s="110" t="s">
        <v>789</v>
      </c>
      <c r="C193" s="110" t="s">
        <v>790</v>
      </c>
      <c r="D193" s="207" t="s">
        <v>791</v>
      </c>
      <c r="E193" s="172">
        <v>0.1</v>
      </c>
      <c r="F193" s="215">
        <v>0</v>
      </c>
      <c r="G193" s="187">
        <v>0.3</v>
      </c>
      <c r="H193" s="187">
        <v>-0.9</v>
      </c>
      <c r="I193" s="189">
        <v>0.3</v>
      </c>
    </row>
    <row r="194" spans="1:9" ht="14.25" customHeight="1" x14ac:dyDescent="0.25">
      <c r="A194" s="8" t="s">
        <v>296</v>
      </c>
      <c r="B194" s="110" t="s">
        <v>792</v>
      </c>
      <c r="C194" s="110" t="s">
        <v>793</v>
      </c>
      <c r="D194" s="207" t="s">
        <v>794</v>
      </c>
      <c r="E194" s="172">
        <v>0.1</v>
      </c>
      <c r="F194" s="215">
        <v>0</v>
      </c>
      <c r="G194" s="187">
        <v>0</v>
      </c>
      <c r="H194" s="187">
        <v>0.6</v>
      </c>
      <c r="I194" s="189">
        <v>0.1</v>
      </c>
    </row>
    <row r="195" spans="1:9" ht="14.25" customHeight="1" x14ac:dyDescent="0.25">
      <c r="A195" s="8" t="s">
        <v>296</v>
      </c>
      <c r="B195" s="110" t="s">
        <v>795</v>
      </c>
      <c r="C195" s="110" t="s">
        <v>796</v>
      </c>
      <c r="D195" s="207" t="s">
        <v>797</v>
      </c>
      <c r="E195" s="172">
        <v>-0.2</v>
      </c>
      <c r="F195" s="215">
        <v>-0.7</v>
      </c>
      <c r="G195" s="187">
        <v>0</v>
      </c>
      <c r="H195" s="187">
        <v>-0.3</v>
      </c>
      <c r="I195" s="189">
        <v>0.4</v>
      </c>
    </row>
    <row r="196" spans="1:9" ht="14.25" customHeight="1" x14ac:dyDescent="0.25">
      <c r="A196" s="8" t="s">
        <v>296</v>
      </c>
      <c r="B196" s="110" t="s">
        <v>798</v>
      </c>
      <c r="C196" s="110" t="s">
        <v>799</v>
      </c>
      <c r="D196" s="207" t="s">
        <v>800</v>
      </c>
      <c r="E196" s="172">
        <v>0.3</v>
      </c>
      <c r="F196" s="215">
        <v>0.3</v>
      </c>
      <c r="G196" s="187">
        <v>-0.2</v>
      </c>
      <c r="H196" s="187">
        <v>-0.2</v>
      </c>
      <c r="I196" s="189">
        <v>0.7</v>
      </c>
    </row>
    <row r="197" spans="1:9" ht="14.25" customHeight="1" x14ac:dyDescent="0.25">
      <c r="A197" s="8" t="s">
        <v>296</v>
      </c>
      <c r="B197" s="110" t="s">
        <v>801</v>
      </c>
      <c r="C197" s="110" t="s">
        <v>802</v>
      </c>
      <c r="D197" s="207" t="s">
        <v>803</v>
      </c>
      <c r="E197" s="172">
        <v>-0.5</v>
      </c>
      <c r="F197" s="215">
        <v>-2.2999999999999998</v>
      </c>
      <c r="G197" s="187">
        <v>0.5</v>
      </c>
      <c r="H197" s="187">
        <v>0.5</v>
      </c>
      <c r="I197" s="189">
        <v>0.2</v>
      </c>
    </row>
    <row r="198" spans="1:9" ht="14.25" customHeight="1" x14ac:dyDescent="0.25">
      <c r="A198" s="8" t="s">
        <v>296</v>
      </c>
      <c r="B198" s="110" t="s">
        <v>804</v>
      </c>
      <c r="C198" s="110" t="s">
        <v>805</v>
      </c>
      <c r="D198" s="207" t="s">
        <v>806</v>
      </c>
      <c r="E198" s="172">
        <v>0.5</v>
      </c>
      <c r="F198" s="215">
        <v>-0.3</v>
      </c>
      <c r="G198" s="187">
        <v>0.7</v>
      </c>
      <c r="H198" s="187">
        <v>0</v>
      </c>
      <c r="I198" s="189">
        <v>0.9</v>
      </c>
    </row>
    <row r="199" spans="1:9" ht="14.25" customHeight="1" x14ac:dyDescent="0.25">
      <c r="A199" s="8" t="s">
        <v>296</v>
      </c>
      <c r="B199" s="110" t="s">
        <v>807</v>
      </c>
      <c r="C199" s="110" t="s">
        <v>808</v>
      </c>
      <c r="D199" s="207" t="s">
        <v>809</v>
      </c>
      <c r="E199" s="172">
        <v>0.2</v>
      </c>
      <c r="F199" s="215">
        <v>0.1</v>
      </c>
      <c r="G199" s="187">
        <v>0</v>
      </c>
      <c r="H199" s="187">
        <v>-1.2</v>
      </c>
      <c r="I199" s="189">
        <v>0.5</v>
      </c>
    </row>
    <row r="200" spans="1:9" ht="14.25" customHeight="1" x14ac:dyDescent="0.25">
      <c r="A200" s="8" t="s">
        <v>296</v>
      </c>
      <c r="B200" s="110" t="s">
        <v>810</v>
      </c>
      <c r="C200" s="111" t="s">
        <v>811</v>
      </c>
      <c r="D200" s="207" t="s">
        <v>812</v>
      </c>
      <c r="E200" s="172">
        <v>0.3</v>
      </c>
      <c r="F200" s="215">
        <v>0</v>
      </c>
      <c r="G200" s="187">
        <v>1.1000000000000001</v>
      </c>
      <c r="H200" s="187">
        <v>0</v>
      </c>
      <c r="I200" s="189">
        <v>0</v>
      </c>
    </row>
    <row r="201" spans="1:9" ht="14.25" customHeight="1" x14ac:dyDescent="0.25">
      <c r="A201" s="8" t="s">
        <v>296</v>
      </c>
      <c r="B201" s="110" t="s">
        <v>813</v>
      </c>
      <c r="C201" s="110" t="s">
        <v>814</v>
      </c>
      <c r="D201" s="207" t="s">
        <v>815</v>
      </c>
      <c r="E201" s="172">
        <v>0.1</v>
      </c>
      <c r="F201" s="215">
        <v>-1.3</v>
      </c>
      <c r="G201" s="187">
        <v>0.7</v>
      </c>
      <c r="H201" s="187">
        <v>0</v>
      </c>
      <c r="I201" s="189">
        <v>0.2</v>
      </c>
    </row>
    <row r="202" spans="1:9" ht="14.25" customHeight="1" x14ac:dyDescent="0.25">
      <c r="A202" s="8" t="s">
        <v>319</v>
      </c>
      <c r="B202" s="110" t="s">
        <v>295</v>
      </c>
      <c r="C202" s="110" t="s">
        <v>816</v>
      </c>
      <c r="D202" s="86" t="s">
        <v>817</v>
      </c>
      <c r="E202" s="172">
        <v>1.2</v>
      </c>
      <c r="F202" s="215">
        <v>-0.2</v>
      </c>
      <c r="G202" s="187">
        <v>0.4</v>
      </c>
      <c r="H202" s="187">
        <v>-0.1</v>
      </c>
      <c r="I202" s="189">
        <v>4.0999999999999996</v>
      </c>
    </row>
    <row r="203" spans="1:9" ht="14.25" customHeight="1" x14ac:dyDescent="0.25">
      <c r="A203" s="8" t="s">
        <v>296</v>
      </c>
      <c r="B203" s="110" t="s">
        <v>818</v>
      </c>
      <c r="C203" s="110" t="s">
        <v>819</v>
      </c>
      <c r="D203" s="207" t="s">
        <v>820</v>
      </c>
      <c r="E203" s="172">
        <v>-1.1000000000000001</v>
      </c>
      <c r="F203" s="215">
        <v>-2</v>
      </c>
      <c r="G203" s="187">
        <v>2.6</v>
      </c>
      <c r="H203" s="187">
        <v>0.1</v>
      </c>
      <c r="I203" s="189">
        <v>-7</v>
      </c>
    </row>
    <row r="204" spans="1:9" ht="14.25" customHeight="1" x14ac:dyDescent="0.25">
      <c r="A204" s="8" t="s">
        <v>296</v>
      </c>
      <c r="B204" s="110" t="s">
        <v>821</v>
      </c>
      <c r="C204" s="110" t="s">
        <v>822</v>
      </c>
      <c r="D204" s="207" t="s">
        <v>823</v>
      </c>
      <c r="E204" s="172">
        <v>-0.2</v>
      </c>
      <c r="F204" s="215">
        <v>0</v>
      </c>
      <c r="G204" s="187">
        <v>0</v>
      </c>
      <c r="H204" s="187">
        <v>-0.5</v>
      </c>
      <c r="I204" s="189">
        <v>0.1</v>
      </c>
    </row>
    <row r="205" spans="1:9" ht="14.25" customHeight="1" x14ac:dyDescent="0.25">
      <c r="A205" s="8" t="s">
        <v>296</v>
      </c>
      <c r="B205" s="110" t="s">
        <v>824</v>
      </c>
      <c r="C205" s="110" t="s">
        <v>825</v>
      </c>
      <c r="D205" s="207" t="s">
        <v>826</v>
      </c>
      <c r="E205" s="172">
        <v>0.2</v>
      </c>
      <c r="F205" s="215">
        <v>-0.2</v>
      </c>
      <c r="G205" s="187">
        <v>0.3</v>
      </c>
      <c r="H205" s="187">
        <v>0.6</v>
      </c>
      <c r="I205" s="189">
        <v>0.3</v>
      </c>
    </row>
    <row r="206" spans="1:9" ht="14.25" customHeight="1" x14ac:dyDescent="0.25">
      <c r="A206" s="8" t="s">
        <v>296</v>
      </c>
      <c r="B206" s="110" t="s">
        <v>827</v>
      </c>
      <c r="C206" s="110" t="s">
        <v>828</v>
      </c>
      <c r="D206" s="207" t="s">
        <v>829</v>
      </c>
      <c r="E206" s="172">
        <v>12.9</v>
      </c>
      <c r="F206" s="215">
        <v>-0.5</v>
      </c>
      <c r="G206" s="187">
        <v>-0.1</v>
      </c>
      <c r="H206" s="187">
        <v>-0.7</v>
      </c>
      <c r="I206" s="189">
        <v>33</v>
      </c>
    </row>
    <row r="207" spans="1:9" ht="14.25" customHeight="1" x14ac:dyDescent="0.25">
      <c r="A207" s="8" t="s">
        <v>296</v>
      </c>
      <c r="B207" s="110" t="s">
        <v>830</v>
      </c>
      <c r="C207" s="110" t="s">
        <v>831</v>
      </c>
      <c r="D207" s="207" t="s">
        <v>832</v>
      </c>
      <c r="E207" s="172">
        <v>-0.1</v>
      </c>
      <c r="F207" s="215">
        <v>-0.9</v>
      </c>
      <c r="G207" s="187">
        <v>0.3</v>
      </c>
      <c r="H207" s="187">
        <v>0.1</v>
      </c>
      <c r="I207" s="189">
        <v>0.4</v>
      </c>
    </row>
    <row r="208" spans="1:9" ht="14.25" customHeight="1" x14ac:dyDescent="0.25">
      <c r="A208" s="8" t="s">
        <v>296</v>
      </c>
      <c r="B208" s="110" t="s">
        <v>833</v>
      </c>
      <c r="C208" s="110" t="s">
        <v>834</v>
      </c>
      <c r="D208" s="207" t="s">
        <v>835</v>
      </c>
      <c r="E208" s="172">
        <v>-0.1</v>
      </c>
      <c r="F208" s="215">
        <v>0.1</v>
      </c>
      <c r="G208" s="187">
        <v>-0.2</v>
      </c>
      <c r="H208" s="187">
        <v>-0.8</v>
      </c>
      <c r="I208" s="189">
        <v>0.2</v>
      </c>
    </row>
    <row r="209" spans="1:9" ht="14.25" customHeight="1" x14ac:dyDescent="0.25">
      <c r="A209" s="8" t="s">
        <v>296</v>
      </c>
      <c r="B209" s="110" t="s">
        <v>836</v>
      </c>
      <c r="C209" s="110" t="s">
        <v>837</v>
      </c>
      <c r="D209" s="207" t="s">
        <v>838</v>
      </c>
      <c r="E209" s="172">
        <v>-0.9</v>
      </c>
      <c r="F209" s="215">
        <v>-2.9</v>
      </c>
      <c r="G209" s="187">
        <v>-0.4</v>
      </c>
      <c r="H209" s="187">
        <v>0.2</v>
      </c>
      <c r="I209" s="189">
        <v>0.2</v>
      </c>
    </row>
    <row r="210" spans="1:9" ht="14.25" customHeight="1" x14ac:dyDescent="0.25">
      <c r="A210" s="8" t="s">
        <v>296</v>
      </c>
      <c r="B210" s="110" t="s">
        <v>840</v>
      </c>
      <c r="C210" s="110" t="s">
        <v>841</v>
      </c>
      <c r="D210" s="207" t="s">
        <v>842</v>
      </c>
      <c r="E210" s="172">
        <v>-0.6</v>
      </c>
      <c r="F210" s="215">
        <v>0</v>
      </c>
      <c r="G210" s="187">
        <v>0.6</v>
      </c>
      <c r="H210" s="187">
        <v>-0.7</v>
      </c>
      <c r="I210" s="189">
        <v>-0.5</v>
      </c>
    </row>
    <row r="211" spans="1:9" ht="14.25" customHeight="1" x14ac:dyDescent="0.25">
      <c r="A211" s="8" t="s">
        <v>296</v>
      </c>
      <c r="B211" s="110" t="s">
        <v>843</v>
      </c>
      <c r="C211" s="111" t="s">
        <v>844</v>
      </c>
      <c r="D211" s="207" t="s">
        <v>845</v>
      </c>
      <c r="E211" s="172">
        <v>0.7</v>
      </c>
      <c r="F211" s="215">
        <v>1.7</v>
      </c>
      <c r="G211" s="187">
        <v>-0.1</v>
      </c>
      <c r="H211" s="187">
        <v>-0.2</v>
      </c>
      <c r="I211" s="189">
        <v>-0.1</v>
      </c>
    </row>
    <row r="212" spans="1:9" ht="14.25" customHeight="1" x14ac:dyDescent="0.25">
      <c r="A212" s="8" t="s">
        <v>296</v>
      </c>
      <c r="B212" s="110" t="s">
        <v>846</v>
      </c>
      <c r="C212" s="110" t="s">
        <v>847</v>
      </c>
      <c r="D212" s="207" t="s">
        <v>848</v>
      </c>
      <c r="E212" s="172">
        <v>0.6</v>
      </c>
      <c r="F212" s="215">
        <v>0</v>
      </c>
      <c r="G212" s="187">
        <v>0.3</v>
      </c>
      <c r="H212" s="187">
        <v>0.9</v>
      </c>
      <c r="I212" s="189">
        <v>0.6</v>
      </c>
    </row>
    <row r="213" spans="1:9" ht="14.25" customHeight="1" x14ac:dyDescent="0.25">
      <c r="A213" s="8" t="s">
        <v>319</v>
      </c>
      <c r="B213" s="110" t="s">
        <v>295</v>
      </c>
      <c r="C213" s="110" t="s">
        <v>849</v>
      </c>
      <c r="D213" s="86" t="s">
        <v>850</v>
      </c>
      <c r="E213" s="172">
        <v>0.2</v>
      </c>
      <c r="F213" s="215">
        <v>-0.1</v>
      </c>
      <c r="G213" s="187">
        <v>0.2</v>
      </c>
      <c r="H213" s="187">
        <v>0.1</v>
      </c>
      <c r="I213" s="189">
        <v>0.5</v>
      </c>
    </row>
    <row r="214" spans="1:9" ht="14.25" customHeight="1" x14ac:dyDescent="0.25">
      <c r="A214" s="8" t="s">
        <v>296</v>
      </c>
      <c r="B214" s="110" t="s">
        <v>851</v>
      </c>
      <c r="C214" s="110" t="s">
        <v>852</v>
      </c>
      <c r="D214" s="207" t="s">
        <v>853</v>
      </c>
      <c r="E214" s="172">
        <v>0.1</v>
      </c>
      <c r="F214" s="215">
        <v>0</v>
      </c>
      <c r="G214" s="187">
        <v>0</v>
      </c>
      <c r="H214" s="187">
        <v>-1</v>
      </c>
      <c r="I214" s="189">
        <v>0.3</v>
      </c>
    </row>
    <row r="215" spans="1:9" ht="14.25" customHeight="1" x14ac:dyDescent="0.25">
      <c r="A215" s="8" t="s">
        <v>296</v>
      </c>
      <c r="B215" s="110" t="s">
        <v>730</v>
      </c>
      <c r="C215" s="110" t="s">
        <v>854</v>
      </c>
      <c r="D215" s="207" t="s">
        <v>855</v>
      </c>
      <c r="E215" s="172">
        <v>0.6</v>
      </c>
      <c r="F215" s="215">
        <v>0</v>
      </c>
      <c r="G215" s="187">
        <v>0.7</v>
      </c>
      <c r="H215" s="187">
        <v>0.3</v>
      </c>
      <c r="I215" s="189">
        <v>1.1000000000000001</v>
      </c>
    </row>
    <row r="216" spans="1:9" ht="14.25" customHeight="1" x14ac:dyDescent="0.25">
      <c r="A216" s="8" t="s">
        <v>296</v>
      </c>
      <c r="B216" s="110" t="s">
        <v>856</v>
      </c>
      <c r="C216" s="110" t="s">
        <v>857</v>
      </c>
      <c r="D216" s="207" t="s">
        <v>858</v>
      </c>
      <c r="E216" s="172">
        <v>0.1</v>
      </c>
      <c r="F216" s="215">
        <v>-0.1</v>
      </c>
      <c r="G216" s="187">
        <v>0</v>
      </c>
      <c r="H216" s="187">
        <v>0</v>
      </c>
      <c r="I216" s="189">
        <v>0.4</v>
      </c>
    </row>
    <row r="217" spans="1:9" ht="14.25" customHeight="1" x14ac:dyDescent="0.25">
      <c r="A217" s="8" t="s">
        <v>296</v>
      </c>
      <c r="B217" s="110" t="s">
        <v>859</v>
      </c>
      <c r="C217" s="110" t="s">
        <v>860</v>
      </c>
      <c r="D217" s="207" t="s">
        <v>861</v>
      </c>
      <c r="E217" s="172">
        <v>0.5</v>
      </c>
      <c r="F217" s="215">
        <v>0.2</v>
      </c>
      <c r="G217" s="187">
        <v>0</v>
      </c>
      <c r="H217" s="187">
        <v>0.7</v>
      </c>
      <c r="I217" s="189">
        <v>1</v>
      </c>
    </row>
    <row r="218" spans="1:9" ht="14.25" customHeight="1" x14ac:dyDescent="0.25">
      <c r="A218" s="8" t="s">
        <v>296</v>
      </c>
      <c r="B218" s="110" t="s">
        <v>862</v>
      </c>
      <c r="C218" s="110" t="s">
        <v>863</v>
      </c>
      <c r="D218" s="207" t="s">
        <v>864</v>
      </c>
      <c r="E218" s="172">
        <v>0.1</v>
      </c>
      <c r="F218" s="215">
        <v>0.1</v>
      </c>
      <c r="G218" s="187">
        <v>-0.1</v>
      </c>
      <c r="H218" s="187">
        <v>0</v>
      </c>
      <c r="I218" s="189">
        <v>0.2</v>
      </c>
    </row>
    <row r="219" spans="1:9" ht="14.25" customHeight="1" x14ac:dyDescent="0.25">
      <c r="A219" s="8" t="s">
        <v>296</v>
      </c>
      <c r="B219" s="110" t="s">
        <v>865</v>
      </c>
      <c r="C219" s="111" t="s">
        <v>866</v>
      </c>
      <c r="D219" s="207" t="s">
        <v>867</v>
      </c>
      <c r="E219" s="172">
        <v>0</v>
      </c>
      <c r="F219" s="215">
        <v>-0.6</v>
      </c>
      <c r="G219" s="187">
        <v>0.1</v>
      </c>
      <c r="H219" s="187">
        <v>0</v>
      </c>
      <c r="I219" s="189">
        <v>0.3</v>
      </c>
    </row>
    <row r="220" spans="1:9" ht="14.25" customHeight="1" x14ac:dyDescent="0.25">
      <c r="A220" s="8" t="s">
        <v>296</v>
      </c>
      <c r="B220" s="110" t="s">
        <v>634</v>
      </c>
      <c r="C220" s="110" t="s">
        <v>868</v>
      </c>
      <c r="D220" s="207" t="s">
        <v>869</v>
      </c>
      <c r="E220" s="172">
        <v>0.4</v>
      </c>
      <c r="F220" s="215">
        <v>0.3</v>
      </c>
      <c r="G220" s="187">
        <v>0.1</v>
      </c>
      <c r="H220" s="187">
        <v>0.1</v>
      </c>
      <c r="I220" s="189">
        <v>0.7</v>
      </c>
    </row>
    <row r="221" spans="1:9" ht="14.25" customHeight="1" x14ac:dyDescent="0.25">
      <c r="A221" s="8" t="s">
        <v>319</v>
      </c>
      <c r="B221" s="110" t="s">
        <v>295</v>
      </c>
      <c r="C221" s="110" t="s">
        <v>870</v>
      </c>
      <c r="D221" s="86" t="s">
        <v>871</v>
      </c>
      <c r="E221" s="172">
        <v>0.3</v>
      </c>
      <c r="F221" s="215">
        <v>0.3</v>
      </c>
      <c r="G221" s="187">
        <v>0.2</v>
      </c>
      <c r="H221" s="187">
        <v>0.1</v>
      </c>
      <c r="I221" s="189">
        <v>0.2</v>
      </c>
    </row>
    <row r="222" spans="1:9" ht="14.25" customHeight="1" x14ac:dyDescent="0.25">
      <c r="A222" s="8" t="s">
        <v>296</v>
      </c>
      <c r="B222" s="110" t="s">
        <v>872</v>
      </c>
      <c r="C222" s="110" t="s">
        <v>873</v>
      </c>
      <c r="D222" s="207" t="s">
        <v>874</v>
      </c>
      <c r="E222" s="172">
        <v>0.4</v>
      </c>
      <c r="F222" s="215">
        <v>0.3</v>
      </c>
      <c r="G222" s="187">
        <v>0.4</v>
      </c>
      <c r="H222" s="187">
        <v>-0.1</v>
      </c>
      <c r="I222" s="189">
        <v>0.5</v>
      </c>
    </row>
    <row r="223" spans="1:9" ht="14.25" customHeight="1" x14ac:dyDescent="0.25">
      <c r="A223" s="8" t="s">
        <v>296</v>
      </c>
      <c r="B223" s="110" t="s">
        <v>875</v>
      </c>
      <c r="C223" s="110" t="s">
        <v>876</v>
      </c>
      <c r="D223" s="207" t="s">
        <v>877</v>
      </c>
      <c r="E223" s="172">
        <v>0</v>
      </c>
      <c r="F223" s="215">
        <v>0.1</v>
      </c>
      <c r="G223" s="187">
        <v>-0.9</v>
      </c>
      <c r="H223" s="187">
        <v>1</v>
      </c>
      <c r="I223" s="189">
        <v>0.2</v>
      </c>
    </row>
    <row r="224" spans="1:9" ht="14.25" customHeight="1" x14ac:dyDescent="0.25">
      <c r="A224" s="8" t="s">
        <v>296</v>
      </c>
      <c r="B224" s="110" t="s">
        <v>878</v>
      </c>
      <c r="C224" s="110" t="s">
        <v>879</v>
      </c>
      <c r="D224" s="207" t="s">
        <v>880</v>
      </c>
      <c r="E224" s="172">
        <v>0.3</v>
      </c>
      <c r="F224" s="215">
        <v>0.5</v>
      </c>
      <c r="G224" s="187">
        <v>0.1</v>
      </c>
      <c r="H224" s="187">
        <v>0</v>
      </c>
      <c r="I224" s="189">
        <v>0.5</v>
      </c>
    </row>
    <row r="225" spans="1:9" ht="18" customHeight="1" x14ac:dyDescent="0.25">
      <c r="A225" s="8" t="s">
        <v>296</v>
      </c>
      <c r="B225" s="111" t="s">
        <v>881</v>
      </c>
      <c r="C225" s="111" t="s">
        <v>882</v>
      </c>
      <c r="D225" s="207" t="s">
        <v>883</v>
      </c>
      <c r="E225" s="172">
        <v>0.2</v>
      </c>
      <c r="F225" s="215">
        <v>0</v>
      </c>
      <c r="G225" s="187">
        <v>0.4</v>
      </c>
      <c r="H225" s="187">
        <v>0</v>
      </c>
      <c r="I225" s="189">
        <v>0.1</v>
      </c>
    </row>
    <row r="226" spans="1:9" ht="14.25" customHeight="1" x14ac:dyDescent="0.25">
      <c r="A226" s="8" t="s">
        <v>296</v>
      </c>
      <c r="B226" s="110" t="s">
        <v>884</v>
      </c>
      <c r="C226" s="111" t="s">
        <v>885</v>
      </c>
      <c r="D226" s="207" t="s">
        <v>886</v>
      </c>
      <c r="E226" s="172">
        <v>0.5</v>
      </c>
      <c r="F226" s="215">
        <v>0.3</v>
      </c>
      <c r="G226" s="187">
        <v>1</v>
      </c>
      <c r="H226" s="187">
        <v>-0.6</v>
      </c>
      <c r="I226" s="189">
        <v>0.2</v>
      </c>
    </row>
    <row r="227" spans="1:9" ht="14.25" customHeight="1" x14ac:dyDescent="0.25">
      <c r="A227" s="9" t="s">
        <v>260</v>
      </c>
      <c r="B227" s="89" t="s">
        <v>295</v>
      </c>
      <c r="C227" s="89" t="s">
        <v>273</v>
      </c>
      <c r="D227" s="103" t="s">
        <v>274</v>
      </c>
      <c r="E227" s="171">
        <v>0.1</v>
      </c>
      <c r="F227" s="214">
        <v>-0.2</v>
      </c>
      <c r="G227" s="186">
        <v>0.3</v>
      </c>
      <c r="H227" s="186">
        <v>0.2</v>
      </c>
      <c r="I227" s="188">
        <v>0</v>
      </c>
    </row>
    <row r="228" spans="1:9" ht="14.25" customHeight="1" x14ac:dyDescent="0.25">
      <c r="A228" s="9" t="s">
        <v>319</v>
      </c>
      <c r="B228" s="89" t="s">
        <v>295</v>
      </c>
      <c r="C228" s="89" t="s">
        <v>887</v>
      </c>
      <c r="D228" s="88" t="s">
        <v>888</v>
      </c>
      <c r="E228" s="171">
        <v>0.1</v>
      </c>
      <c r="F228" s="214">
        <v>-0.3</v>
      </c>
      <c r="G228" s="186">
        <v>-0.1</v>
      </c>
      <c r="H228" s="186">
        <v>0.2</v>
      </c>
      <c r="I228" s="188">
        <v>0</v>
      </c>
    </row>
    <row r="229" spans="1:9" ht="14.25" customHeight="1" x14ac:dyDescent="0.25">
      <c r="A229" s="8" t="s">
        <v>296</v>
      </c>
      <c r="B229" s="110" t="s">
        <v>889</v>
      </c>
      <c r="C229" s="110" t="s">
        <v>890</v>
      </c>
      <c r="D229" s="207" t="s">
        <v>891</v>
      </c>
      <c r="E229" s="172">
        <v>0.1</v>
      </c>
      <c r="F229" s="215">
        <v>0.1</v>
      </c>
      <c r="G229" s="187">
        <v>-0.5</v>
      </c>
      <c r="H229" s="187">
        <v>0.2</v>
      </c>
      <c r="I229" s="189">
        <v>0.1</v>
      </c>
    </row>
    <row r="230" spans="1:9" ht="14.25" customHeight="1" x14ac:dyDescent="0.25">
      <c r="A230" s="8" t="s">
        <v>296</v>
      </c>
      <c r="B230" s="110" t="s">
        <v>892</v>
      </c>
      <c r="C230" s="110" t="s">
        <v>893</v>
      </c>
      <c r="D230" s="207" t="s">
        <v>894</v>
      </c>
      <c r="E230" s="172">
        <v>0.5</v>
      </c>
      <c r="F230" s="215">
        <v>0</v>
      </c>
      <c r="G230" s="187">
        <v>1.2</v>
      </c>
      <c r="H230" s="187">
        <v>0.6</v>
      </c>
      <c r="I230" s="189">
        <v>-0.8</v>
      </c>
    </row>
    <row r="231" spans="1:9" ht="14.25" customHeight="1" x14ac:dyDescent="0.25">
      <c r="A231" s="8" t="s">
        <v>296</v>
      </c>
      <c r="B231" s="110" t="s">
        <v>895</v>
      </c>
      <c r="C231" s="110" t="s">
        <v>896</v>
      </c>
      <c r="D231" s="207" t="s">
        <v>897</v>
      </c>
      <c r="E231" s="172">
        <v>-0.3</v>
      </c>
      <c r="F231" s="215">
        <v>0.1</v>
      </c>
      <c r="G231" s="187">
        <v>-0.2</v>
      </c>
      <c r="H231" s="187">
        <v>-0.7</v>
      </c>
      <c r="I231" s="189">
        <v>0.2</v>
      </c>
    </row>
    <row r="232" spans="1:9" ht="14.25" customHeight="1" x14ac:dyDescent="0.25">
      <c r="A232" s="8" t="s">
        <v>296</v>
      </c>
      <c r="B232" s="110" t="s">
        <v>419</v>
      </c>
      <c r="C232" s="110" t="s">
        <v>898</v>
      </c>
      <c r="D232" s="207" t="s">
        <v>899</v>
      </c>
      <c r="E232" s="172">
        <v>-0.9</v>
      </c>
      <c r="F232" s="215">
        <v>-2.7</v>
      </c>
      <c r="G232" s="187">
        <v>0.3</v>
      </c>
      <c r="H232" s="187">
        <v>0.1</v>
      </c>
      <c r="I232" s="189">
        <v>-0.3</v>
      </c>
    </row>
    <row r="233" spans="1:9" ht="14.25" customHeight="1" x14ac:dyDescent="0.25">
      <c r="A233" s="8" t="s">
        <v>296</v>
      </c>
      <c r="B233" s="110" t="s">
        <v>900</v>
      </c>
      <c r="C233" s="110" t="s">
        <v>901</v>
      </c>
      <c r="D233" s="207" t="s">
        <v>902</v>
      </c>
      <c r="E233" s="172">
        <v>0.2</v>
      </c>
      <c r="F233" s="215">
        <v>0.5</v>
      </c>
      <c r="G233" s="187">
        <v>-0.3</v>
      </c>
      <c r="H233" s="187">
        <v>0.2</v>
      </c>
      <c r="I233" s="189">
        <v>0.4</v>
      </c>
    </row>
    <row r="234" spans="1:9" ht="14.25" customHeight="1" x14ac:dyDescent="0.25">
      <c r="A234" s="8" t="s">
        <v>296</v>
      </c>
      <c r="B234" s="110" t="s">
        <v>903</v>
      </c>
      <c r="C234" s="110" t="s">
        <v>904</v>
      </c>
      <c r="D234" s="207" t="s">
        <v>905</v>
      </c>
      <c r="E234" s="172">
        <v>-0.1</v>
      </c>
      <c r="F234" s="215">
        <v>-0.1</v>
      </c>
      <c r="G234" s="187">
        <v>0</v>
      </c>
      <c r="H234" s="187">
        <v>-0.1</v>
      </c>
      <c r="I234" s="189">
        <v>0</v>
      </c>
    </row>
    <row r="235" spans="1:9" ht="14.25" customHeight="1" x14ac:dyDescent="0.25">
      <c r="A235" s="8" t="s">
        <v>296</v>
      </c>
      <c r="B235" s="110" t="s">
        <v>906</v>
      </c>
      <c r="C235" s="110" t="s">
        <v>907</v>
      </c>
      <c r="D235" s="207" t="s">
        <v>908</v>
      </c>
      <c r="E235" s="172">
        <v>0.1</v>
      </c>
      <c r="F235" s="215">
        <v>0.1</v>
      </c>
      <c r="G235" s="187">
        <v>0</v>
      </c>
      <c r="H235" s="187">
        <v>0.1</v>
      </c>
      <c r="I235" s="189">
        <v>0.3</v>
      </c>
    </row>
    <row r="236" spans="1:9" ht="14.25" customHeight="1" x14ac:dyDescent="0.25">
      <c r="A236" s="8" t="s">
        <v>296</v>
      </c>
      <c r="B236" s="110" t="s">
        <v>909</v>
      </c>
      <c r="C236" s="110" t="s">
        <v>910</v>
      </c>
      <c r="D236" s="207" t="s">
        <v>911</v>
      </c>
      <c r="E236" s="172">
        <v>-0.1</v>
      </c>
      <c r="F236" s="215">
        <v>0.4</v>
      </c>
      <c r="G236" s="187">
        <v>0</v>
      </c>
      <c r="H236" s="187">
        <v>-0.6</v>
      </c>
      <c r="I236" s="189">
        <v>0.1</v>
      </c>
    </row>
    <row r="237" spans="1:9" ht="14.25" customHeight="1" x14ac:dyDescent="0.25">
      <c r="A237" s="8" t="s">
        <v>296</v>
      </c>
      <c r="B237" s="110" t="s">
        <v>912</v>
      </c>
      <c r="C237" s="110" t="s">
        <v>913</v>
      </c>
      <c r="D237" s="207" t="s">
        <v>914</v>
      </c>
      <c r="E237" s="172">
        <v>0.3</v>
      </c>
      <c r="F237" s="215">
        <v>0.2</v>
      </c>
      <c r="G237" s="187">
        <v>1.2</v>
      </c>
      <c r="H237" s="187">
        <v>0</v>
      </c>
      <c r="I237" s="189">
        <v>0.1</v>
      </c>
    </row>
    <row r="238" spans="1:9" ht="14.25" customHeight="1" x14ac:dyDescent="0.25">
      <c r="A238" s="8" t="s">
        <v>296</v>
      </c>
      <c r="B238" s="110" t="s">
        <v>318</v>
      </c>
      <c r="C238" s="110" t="s">
        <v>915</v>
      </c>
      <c r="D238" s="207" t="s">
        <v>916</v>
      </c>
      <c r="E238" s="172">
        <v>-1.9</v>
      </c>
      <c r="F238" s="215">
        <v>-4.3</v>
      </c>
      <c r="G238" s="187">
        <v>-0.1</v>
      </c>
      <c r="H238" s="187">
        <v>0</v>
      </c>
      <c r="I238" s="189">
        <v>-0.5</v>
      </c>
    </row>
    <row r="239" spans="1:9" ht="14.25" customHeight="1" x14ac:dyDescent="0.25">
      <c r="A239" s="8" t="s">
        <v>296</v>
      </c>
      <c r="B239" s="110" t="s">
        <v>917</v>
      </c>
      <c r="C239" s="110" t="s">
        <v>918</v>
      </c>
      <c r="D239" s="207" t="s">
        <v>919</v>
      </c>
      <c r="E239" s="172">
        <v>-0.1</v>
      </c>
      <c r="F239" s="215">
        <v>0.4</v>
      </c>
      <c r="G239" s="187">
        <v>-0.6</v>
      </c>
      <c r="H239" s="187">
        <v>-0.1</v>
      </c>
      <c r="I239" s="189">
        <v>0.2</v>
      </c>
    </row>
    <row r="240" spans="1:9" ht="14.25" customHeight="1" x14ac:dyDescent="0.25">
      <c r="A240" s="8" t="s">
        <v>296</v>
      </c>
      <c r="B240" s="110" t="s">
        <v>920</v>
      </c>
      <c r="C240" s="110" t="s">
        <v>921</v>
      </c>
      <c r="D240" s="207" t="s">
        <v>922</v>
      </c>
      <c r="E240" s="172">
        <v>0.2</v>
      </c>
      <c r="F240" s="215">
        <v>0.2</v>
      </c>
      <c r="G240" s="187">
        <v>0.1</v>
      </c>
      <c r="H240" s="187">
        <v>0.3</v>
      </c>
      <c r="I240" s="189">
        <v>0.1</v>
      </c>
    </row>
    <row r="241" spans="1:9" ht="14.25" customHeight="1" x14ac:dyDescent="0.25">
      <c r="A241" s="8" t="s">
        <v>296</v>
      </c>
      <c r="B241" s="110" t="s">
        <v>923</v>
      </c>
      <c r="C241" s="111" t="s">
        <v>924</v>
      </c>
      <c r="D241" s="207" t="s">
        <v>925</v>
      </c>
      <c r="E241" s="172">
        <v>0.1</v>
      </c>
      <c r="F241" s="215">
        <v>0.1</v>
      </c>
      <c r="G241" s="187">
        <v>0.1</v>
      </c>
      <c r="H241" s="187">
        <v>-0.1</v>
      </c>
      <c r="I241" s="189">
        <v>0.2</v>
      </c>
    </row>
    <row r="242" spans="1:9" ht="14.25" customHeight="1" x14ac:dyDescent="0.25">
      <c r="A242" s="8" t="s">
        <v>296</v>
      </c>
      <c r="B242" s="110" t="s">
        <v>926</v>
      </c>
      <c r="C242" s="110" t="s">
        <v>927</v>
      </c>
      <c r="D242" s="207" t="s">
        <v>928</v>
      </c>
      <c r="E242" s="172">
        <v>0.1</v>
      </c>
      <c r="F242" s="215">
        <v>0.2</v>
      </c>
      <c r="G242" s="187">
        <v>0</v>
      </c>
      <c r="H242" s="187">
        <v>0.2</v>
      </c>
      <c r="I242" s="189">
        <v>0.2</v>
      </c>
    </row>
    <row r="243" spans="1:9" ht="14.25" customHeight="1" x14ac:dyDescent="0.25">
      <c r="A243" s="9" t="s">
        <v>319</v>
      </c>
      <c r="B243" s="89" t="s">
        <v>295</v>
      </c>
      <c r="C243" s="89" t="s">
        <v>929</v>
      </c>
      <c r="D243" s="88" t="s">
        <v>930</v>
      </c>
      <c r="E243" s="171">
        <v>0.1</v>
      </c>
      <c r="F243" s="214">
        <v>0</v>
      </c>
      <c r="G243" s="186">
        <v>0.5</v>
      </c>
      <c r="H243" s="186">
        <v>0.1</v>
      </c>
      <c r="I243" s="188">
        <v>-0.1</v>
      </c>
    </row>
    <row r="244" spans="1:9" ht="14.25" customHeight="1" x14ac:dyDescent="0.25">
      <c r="A244" s="8" t="s">
        <v>296</v>
      </c>
      <c r="B244" s="110" t="s">
        <v>931</v>
      </c>
      <c r="C244" s="110" t="s">
        <v>932</v>
      </c>
      <c r="D244" s="207" t="s">
        <v>933</v>
      </c>
      <c r="E244" s="172">
        <v>-0.1</v>
      </c>
      <c r="F244" s="215">
        <v>-0.2</v>
      </c>
      <c r="G244" s="187">
        <v>2.9</v>
      </c>
      <c r="H244" s="187">
        <v>0</v>
      </c>
      <c r="I244" s="189">
        <v>-5.3</v>
      </c>
    </row>
    <row r="245" spans="1:9" ht="14.25" customHeight="1" x14ac:dyDescent="0.25">
      <c r="A245" s="8" t="s">
        <v>296</v>
      </c>
      <c r="B245" s="110" t="s">
        <v>934</v>
      </c>
      <c r="C245" s="110" t="s">
        <v>935</v>
      </c>
      <c r="D245" s="207" t="s">
        <v>936</v>
      </c>
      <c r="E245" s="172">
        <v>0.3</v>
      </c>
      <c r="F245" s="215">
        <v>0.1</v>
      </c>
      <c r="G245" s="187">
        <v>0.1</v>
      </c>
      <c r="H245" s="187">
        <v>0</v>
      </c>
      <c r="I245" s="189">
        <v>0.7</v>
      </c>
    </row>
    <row r="246" spans="1:9" ht="14.25" customHeight="1" x14ac:dyDescent="0.25">
      <c r="A246" s="8" t="s">
        <v>296</v>
      </c>
      <c r="B246" s="110" t="s">
        <v>937</v>
      </c>
      <c r="C246" s="110" t="s">
        <v>938</v>
      </c>
      <c r="D246" s="207" t="s">
        <v>939</v>
      </c>
      <c r="E246" s="172">
        <v>0.2</v>
      </c>
      <c r="F246" s="215">
        <v>0</v>
      </c>
      <c r="G246" s="187">
        <v>0.5</v>
      </c>
      <c r="H246" s="187">
        <v>0</v>
      </c>
      <c r="I246" s="189">
        <v>0.3</v>
      </c>
    </row>
    <row r="247" spans="1:9" ht="14.25" customHeight="1" x14ac:dyDescent="0.25">
      <c r="A247" s="8" t="s">
        <v>296</v>
      </c>
      <c r="B247" s="110" t="s">
        <v>737</v>
      </c>
      <c r="C247" s="110" t="s">
        <v>940</v>
      </c>
      <c r="D247" s="207" t="s">
        <v>941</v>
      </c>
      <c r="E247" s="172">
        <v>0.2</v>
      </c>
      <c r="F247" s="215">
        <v>0.2</v>
      </c>
      <c r="G247" s="187">
        <v>0</v>
      </c>
      <c r="H247" s="187">
        <v>0.1</v>
      </c>
      <c r="I247" s="189">
        <v>0.5</v>
      </c>
    </row>
    <row r="248" spans="1:9" ht="14.25" customHeight="1" x14ac:dyDescent="0.25">
      <c r="A248" s="8" t="s">
        <v>296</v>
      </c>
      <c r="B248" s="110" t="s">
        <v>942</v>
      </c>
      <c r="C248" s="110" t="s">
        <v>943</v>
      </c>
      <c r="D248" s="207" t="s">
        <v>944</v>
      </c>
      <c r="E248" s="172">
        <v>-0.2</v>
      </c>
      <c r="F248" s="215">
        <v>-0.1</v>
      </c>
      <c r="G248" s="187">
        <v>0.1</v>
      </c>
      <c r="H248" s="187">
        <v>0.1</v>
      </c>
      <c r="I248" s="189">
        <v>-0.8</v>
      </c>
    </row>
    <row r="249" spans="1:9" ht="14.25" customHeight="1" x14ac:dyDescent="0.25">
      <c r="A249" s="8" t="s">
        <v>296</v>
      </c>
      <c r="B249" s="110" t="s">
        <v>945</v>
      </c>
      <c r="C249" s="110" t="s">
        <v>946</v>
      </c>
      <c r="D249" s="207" t="s">
        <v>947</v>
      </c>
      <c r="E249" s="172">
        <v>0</v>
      </c>
      <c r="F249" s="215">
        <v>0.1</v>
      </c>
      <c r="G249" s="187">
        <v>-0.3</v>
      </c>
      <c r="H249" s="187">
        <v>-0.9</v>
      </c>
      <c r="I249" s="189">
        <v>0.6</v>
      </c>
    </row>
    <row r="250" spans="1:9" ht="14.25" customHeight="1" x14ac:dyDescent="0.25">
      <c r="A250" s="8" t="s">
        <v>296</v>
      </c>
      <c r="B250" s="110" t="s">
        <v>948</v>
      </c>
      <c r="C250" s="110" t="s">
        <v>949</v>
      </c>
      <c r="D250" s="207" t="s">
        <v>950</v>
      </c>
      <c r="E250" s="172">
        <v>-0.2</v>
      </c>
      <c r="F250" s="215">
        <v>0.2</v>
      </c>
      <c r="G250" s="187">
        <v>1.4</v>
      </c>
      <c r="H250" s="187">
        <v>0.1</v>
      </c>
      <c r="I250" s="189">
        <v>-4.0999999999999996</v>
      </c>
    </row>
    <row r="251" spans="1:9" ht="14.25" customHeight="1" x14ac:dyDescent="0.25">
      <c r="A251" s="8" t="s">
        <v>296</v>
      </c>
      <c r="B251" s="110" t="s">
        <v>951</v>
      </c>
      <c r="C251" s="110" t="s">
        <v>952</v>
      </c>
      <c r="D251" s="207" t="s">
        <v>953</v>
      </c>
      <c r="E251" s="172">
        <v>1.4</v>
      </c>
      <c r="F251" s="215">
        <v>0</v>
      </c>
      <c r="G251" s="187">
        <v>-0.2</v>
      </c>
      <c r="H251" s="187">
        <v>0.2</v>
      </c>
      <c r="I251" s="189">
        <v>4.3</v>
      </c>
    </row>
    <row r="252" spans="1:9" ht="14.25" customHeight="1" x14ac:dyDescent="0.25">
      <c r="A252" s="8" t="s">
        <v>296</v>
      </c>
      <c r="B252" s="110" t="s">
        <v>954</v>
      </c>
      <c r="C252" s="110" t="s">
        <v>955</v>
      </c>
      <c r="D252" s="207" t="s">
        <v>956</v>
      </c>
      <c r="E252" s="172">
        <v>0</v>
      </c>
      <c r="F252" s="215">
        <v>0</v>
      </c>
      <c r="G252" s="187">
        <v>0.4</v>
      </c>
      <c r="H252" s="187">
        <v>0.2</v>
      </c>
      <c r="I252" s="189">
        <v>-0.2</v>
      </c>
    </row>
    <row r="253" spans="1:9" ht="14.25" customHeight="1" x14ac:dyDescent="0.25">
      <c r="A253" s="8" t="s">
        <v>296</v>
      </c>
      <c r="B253" s="110" t="s">
        <v>957</v>
      </c>
      <c r="C253" s="110" t="s">
        <v>958</v>
      </c>
      <c r="D253" s="207" t="s">
        <v>959</v>
      </c>
      <c r="E253" s="172">
        <v>0.3</v>
      </c>
      <c r="F253" s="215">
        <v>0.3</v>
      </c>
      <c r="G253" s="187">
        <v>-0.1</v>
      </c>
      <c r="H253" s="187">
        <v>0.2</v>
      </c>
      <c r="I253" s="189">
        <v>0.2</v>
      </c>
    </row>
    <row r="254" spans="1:9" ht="14.25" customHeight="1" x14ac:dyDescent="0.25">
      <c r="A254" s="8" t="s">
        <v>296</v>
      </c>
      <c r="B254" s="110" t="s">
        <v>960</v>
      </c>
      <c r="C254" s="110" t="s">
        <v>961</v>
      </c>
      <c r="D254" s="207" t="s">
        <v>962</v>
      </c>
      <c r="E254" s="172">
        <v>0</v>
      </c>
      <c r="F254" s="215">
        <v>0.2</v>
      </c>
      <c r="G254" s="187">
        <v>0.1</v>
      </c>
      <c r="H254" s="187">
        <v>0</v>
      </c>
      <c r="I254" s="189">
        <v>-0.4</v>
      </c>
    </row>
    <row r="255" spans="1:9" ht="14.25" customHeight="1" x14ac:dyDescent="0.25">
      <c r="A255" s="8" t="s">
        <v>296</v>
      </c>
      <c r="B255" s="110" t="s">
        <v>963</v>
      </c>
      <c r="C255" s="110" t="s">
        <v>964</v>
      </c>
      <c r="D255" s="207" t="s">
        <v>965</v>
      </c>
      <c r="E255" s="172">
        <v>-0.3</v>
      </c>
      <c r="F255" s="215">
        <v>0</v>
      </c>
      <c r="G255" s="187">
        <v>0</v>
      </c>
      <c r="H255" s="187">
        <v>0.5</v>
      </c>
      <c r="I255" s="189">
        <v>-0.8</v>
      </c>
    </row>
    <row r="256" spans="1:9" ht="14.25" customHeight="1" x14ac:dyDescent="0.25">
      <c r="A256" s="8" t="s">
        <v>296</v>
      </c>
      <c r="B256" s="110" t="s">
        <v>777</v>
      </c>
      <c r="C256" s="110" t="s">
        <v>966</v>
      </c>
      <c r="D256" s="207" t="s">
        <v>967</v>
      </c>
      <c r="E256" s="172">
        <v>0.2</v>
      </c>
      <c r="F256" s="215">
        <v>-0.3</v>
      </c>
      <c r="G256" s="187">
        <v>0.6</v>
      </c>
      <c r="H256" s="187">
        <v>0.3</v>
      </c>
      <c r="I256" s="189">
        <v>0.1</v>
      </c>
    </row>
    <row r="257" spans="1:9" ht="14.25" customHeight="1" x14ac:dyDescent="0.25">
      <c r="A257" s="8" t="s">
        <v>296</v>
      </c>
      <c r="B257" s="110" t="s">
        <v>744</v>
      </c>
      <c r="C257" s="110" t="s">
        <v>968</v>
      </c>
      <c r="D257" s="207" t="s">
        <v>969</v>
      </c>
      <c r="E257" s="172">
        <v>0</v>
      </c>
      <c r="F257" s="215">
        <v>-1.1000000000000001</v>
      </c>
      <c r="G257" s="187">
        <v>-0.1</v>
      </c>
      <c r="H257" s="187">
        <v>0.1</v>
      </c>
      <c r="I257" s="189">
        <v>0.7</v>
      </c>
    </row>
    <row r="258" spans="1:9" ht="14.25" customHeight="1" x14ac:dyDescent="0.25">
      <c r="A258" s="8" t="s">
        <v>296</v>
      </c>
      <c r="B258" s="110" t="s">
        <v>970</v>
      </c>
      <c r="C258" s="110" t="s">
        <v>971</v>
      </c>
      <c r="D258" s="207" t="s">
        <v>972</v>
      </c>
      <c r="E258" s="172">
        <v>0.4</v>
      </c>
      <c r="F258" s="215">
        <v>0</v>
      </c>
      <c r="G258" s="187">
        <v>0</v>
      </c>
      <c r="H258" s="187">
        <v>0.3</v>
      </c>
      <c r="I258" s="189">
        <v>0.5</v>
      </c>
    </row>
    <row r="259" spans="1:9" ht="14.25" customHeight="1" x14ac:dyDescent="0.25">
      <c r="A259" s="8" t="s">
        <v>296</v>
      </c>
      <c r="B259" s="110" t="s">
        <v>973</v>
      </c>
      <c r="C259" s="110" t="s">
        <v>974</v>
      </c>
      <c r="D259" s="207" t="s">
        <v>975</v>
      </c>
      <c r="E259" s="172">
        <v>0</v>
      </c>
      <c r="F259" s="215">
        <v>-0.3</v>
      </c>
      <c r="G259" s="187">
        <v>0.1</v>
      </c>
      <c r="H259" s="187">
        <v>-0.1</v>
      </c>
      <c r="I259" s="189">
        <v>0.3</v>
      </c>
    </row>
    <row r="260" spans="1:9" ht="14.25" customHeight="1" x14ac:dyDescent="0.25">
      <c r="A260" s="8" t="s">
        <v>296</v>
      </c>
      <c r="B260" s="110" t="s">
        <v>976</v>
      </c>
      <c r="C260" s="110" t="s">
        <v>977</v>
      </c>
      <c r="D260" s="207" t="s">
        <v>978</v>
      </c>
      <c r="E260" s="172">
        <v>0</v>
      </c>
      <c r="F260" s="215">
        <v>0.1</v>
      </c>
      <c r="G260" s="187">
        <v>0</v>
      </c>
      <c r="H260" s="187">
        <v>-0.5</v>
      </c>
      <c r="I260" s="189">
        <v>0.2</v>
      </c>
    </row>
    <row r="261" spans="1:9" ht="18" customHeight="1" x14ac:dyDescent="0.25">
      <c r="A261" s="8" t="s">
        <v>296</v>
      </c>
      <c r="B261" s="111" t="s">
        <v>979</v>
      </c>
      <c r="C261" s="111" t="s">
        <v>980</v>
      </c>
      <c r="D261" s="207" t="s">
        <v>981</v>
      </c>
      <c r="E261" s="172">
        <v>0.4</v>
      </c>
      <c r="F261" s="215">
        <v>0.5</v>
      </c>
      <c r="G261" s="187">
        <v>-0.5</v>
      </c>
      <c r="H261" s="187">
        <v>-0.1</v>
      </c>
      <c r="I261" s="189">
        <v>1.2</v>
      </c>
    </row>
    <row r="262" spans="1:9" ht="14.25" customHeight="1" x14ac:dyDescent="0.25">
      <c r="A262" s="8" t="s">
        <v>296</v>
      </c>
      <c r="B262" s="110" t="s">
        <v>982</v>
      </c>
      <c r="C262" s="111" t="s">
        <v>983</v>
      </c>
      <c r="D262" s="207" t="s">
        <v>984</v>
      </c>
      <c r="E262" s="172">
        <v>0.1</v>
      </c>
      <c r="F262" s="215">
        <v>0</v>
      </c>
      <c r="G262" s="187">
        <v>-0.2</v>
      </c>
      <c r="H262" s="187">
        <v>0.2</v>
      </c>
      <c r="I262" s="189">
        <v>0.2</v>
      </c>
    </row>
    <row r="263" spans="1:9" ht="14.25" customHeight="1" x14ac:dyDescent="0.25">
      <c r="A263" s="9" t="s">
        <v>260</v>
      </c>
      <c r="B263" s="89" t="s">
        <v>295</v>
      </c>
      <c r="C263" s="15" t="s">
        <v>275</v>
      </c>
      <c r="D263" s="103" t="s">
        <v>276</v>
      </c>
      <c r="E263" s="171">
        <v>0.2</v>
      </c>
      <c r="F263" s="214">
        <v>0</v>
      </c>
      <c r="G263" s="186">
        <v>0.2</v>
      </c>
      <c r="H263" s="186">
        <v>0.3</v>
      </c>
      <c r="I263" s="188">
        <v>0.2</v>
      </c>
    </row>
    <row r="264" spans="1:9" ht="14.25" customHeight="1" x14ac:dyDescent="0.25">
      <c r="A264" s="8" t="s">
        <v>296</v>
      </c>
      <c r="B264" s="110" t="s">
        <v>985</v>
      </c>
      <c r="C264" s="111" t="s">
        <v>986</v>
      </c>
      <c r="D264" s="207" t="s">
        <v>987</v>
      </c>
      <c r="E264" s="172">
        <v>0.3</v>
      </c>
      <c r="F264" s="215">
        <v>0.4</v>
      </c>
      <c r="G264" s="187">
        <v>0.2</v>
      </c>
      <c r="H264" s="187">
        <v>0.4</v>
      </c>
      <c r="I264" s="189">
        <v>-0.3</v>
      </c>
    </row>
    <row r="265" spans="1:9" ht="14.25" customHeight="1" x14ac:dyDescent="0.25">
      <c r="A265" s="8" t="s">
        <v>296</v>
      </c>
      <c r="B265" s="110" t="s">
        <v>988</v>
      </c>
      <c r="C265" s="111" t="s">
        <v>989</v>
      </c>
      <c r="D265" s="207" t="s">
        <v>990</v>
      </c>
      <c r="E265" s="172">
        <v>0</v>
      </c>
      <c r="F265" s="215">
        <v>-0.6</v>
      </c>
      <c r="G265" s="187">
        <v>0</v>
      </c>
      <c r="H265" s="187">
        <v>0</v>
      </c>
      <c r="I265" s="189">
        <v>0.4</v>
      </c>
    </row>
    <row r="266" spans="1:9" ht="14.25" customHeight="1" x14ac:dyDescent="0.25">
      <c r="A266" s="8" t="s">
        <v>296</v>
      </c>
      <c r="B266" s="110" t="s">
        <v>2281</v>
      </c>
      <c r="C266" s="111" t="s">
        <v>991</v>
      </c>
      <c r="D266" s="207" t="s">
        <v>992</v>
      </c>
      <c r="E266" s="172">
        <v>0.6</v>
      </c>
      <c r="F266" s="215">
        <v>0.3</v>
      </c>
      <c r="G266" s="187">
        <v>-0.2</v>
      </c>
      <c r="H266" s="187">
        <v>4.2</v>
      </c>
      <c r="I266" s="189">
        <v>-0.6</v>
      </c>
    </row>
    <row r="267" spans="1:9" ht="14.25" customHeight="1" x14ac:dyDescent="0.25">
      <c r="A267" s="8" t="s">
        <v>296</v>
      </c>
      <c r="B267" s="110" t="s">
        <v>993</v>
      </c>
      <c r="C267" s="111" t="s">
        <v>994</v>
      </c>
      <c r="D267" s="113" t="s">
        <v>2282</v>
      </c>
      <c r="E267" s="172">
        <v>0</v>
      </c>
      <c r="F267" s="215">
        <v>0.9</v>
      </c>
      <c r="G267" s="187">
        <v>-0.6</v>
      </c>
      <c r="H267" s="187">
        <v>-0.1</v>
      </c>
      <c r="I267" s="189">
        <v>-0.7</v>
      </c>
    </row>
    <row r="268" spans="1:9" ht="14.25" customHeight="1" x14ac:dyDescent="0.25">
      <c r="A268" s="8" t="s">
        <v>296</v>
      </c>
      <c r="B268" s="110" t="s">
        <v>995</v>
      </c>
      <c r="C268" s="111" t="s">
        <v>996</v>
      </c>
      <c r="D268" s="113" t="s">
        <v>2283</v>
      </c>
      <c r="E268" s="172">
        <v>0.5</v>
      </c>
      <c r="F268" s="215">
        <v>0.2</v>
      </c>
      <c r="G268" s="187">
        <v>0</v>
      </c>
      <c r="H268" s="187">
        <v>0.8</v>
      </c>
      <c r="I268" s="189">
        <v>0.8</v>
      </c>
    </row>
    <row r="269" spans="1:9" ht="14.25" customHeight="1" x14ac:dyDescent="0.25">
      <c r="A269" s="8" t="s">
        <v>296</v>
      </c>
      <c r="B269" s="110" t="s">
        <v>997</v>
      </c>
      <c r="C269" s="111" t="s">
        <v>998</v>
      </c>
      <c r="D269" s="113" t="s">
        <v>2284</v>
      </c>
      <c r="E269" s="172">
        <v>3.3</v>
      </c>
      <c r="F269" s="215">
        <v>0</v>
      </c>
      <c r="G269" s="187">
        <v>0.7</v>
      </c>
      <c r="H269" s="187">
        <v>20.7</v>
      </c>
      <c r="I269" s="189">
        <v>-1.4</v>
      </c>
    </row>
    <row r="270" spans="1:9" ht="14.25" customHeight="1" x14ac:dyDescent="0.25">
      <c r="A270" s="8" t="s">
        <v>296</v>
      </c>
      <c r="B270" s="110" t="s">
        <v>999</v>
      </c>
      <c r="C270" s="111" t="s">
        <v>1000</v>
      </c>
      <c r="D270" s="113" t="s">
        <v>2285</v>
      </c>
      <c r="E270" s="172">
        <v>0.1</v>
      </c>
      <c r="F270" s="215">
        <v>0</v>
      </c>
      <c r="G270" s="187">
        <v>0.1</v>
      </c>
      <c r="H270" s="187">
        <v>0</v>
      </c>
      <c r="I270" s="189">
        <v>0.3</v>
      </c>
    </row>
    <row r="271" spans="1:9" ht="14.25" customHeight="1" x14ac:dyDescent="0.25">
      <c r="A271" s="8" t="s">
        <v>296</v>
      </c>
      <c r="B271" s="110" t="s">
        <v>1001</v>
      </c>
      <c r="C271" s="111" t="s">
        <v>1002</v>
      </c>
      <c r="D271" s="207" t="s">
        <v>1003</v>
      </c>
      <c r="E271" s="172">
        <v>-0.1</v>
      </c>
      <c r="F271" s="215">
        <v>0.2</v>
      </c>
      <c r="G271" s="187">
        <v>0.1</v>
      </c>
      <c r="H271" s="187">
        <v>0</v>
      </c>
      <c r="I271" s="189">
        <v>-0.3</v>
      </c>
    </row>
    <row r="272" spans="1:9" ht="14.25" customHeight="1" x14ac:dyDescent="0.25">
      <c r="A272" s="8" t="s">
        <v>296</v>
      </c>
      <c r="B272" s="110" t="s">
        <v>839</v>
      </c>
      <c r="C272" s="111" t="s">
        <v>1004</v>
      </c>
      <c r="D272" s="207" t="s">
        <v>1005</v>
      </c>
      <c r="E272" s="172">
        <v>0</v>
      </c>
      <c r="F272" s="215">
        <v>-1.5</v>
      </c>
      <c r="G272" s="187">
        <v>0.6</v>
      </c>
      <c r="H272" s="187">
        <v>0</v>
      </c>
      <c r="I272" s="189">
        <v>0.1</v>
      </c>
    </row>
    <row r="273" spans="1:9" ht="14.25" customHeight="1" x14ac:dyDescent="0.25">
      <c r="A273" s="8" t="s">
        <v>296</v>
      </c>
      <c r="B273" s="110" t="s">
        <v>1006</v>
      </c>
      <c r="C273" s="111" t="s">
        <v>1007</v>
      </c>
      <c r="D273" s="207" t="s">
        <v>1008</v>
      </c>
      <c r="E273" s="172">
        <v>0.3</v>
      </c>
      <c r="F273" s="215">
        <v>0.5</v>
      </c>
      <c r="G273" s="187">
        <v>0.1</v>
      </c>
      <c r="H273" s="187">
        <v>0</v>
      </c>
      <c r="I273" s="189">
        <v>0.4</v>
      </c>
    </row>
    <row r="274" spans="1:9" ht="14.25" customHeight="1" x14ac:dyDescent="0.25">
      <c r="A274" s="8" t="s">
        <v>296</v>
      </c>
      <c r="B274" s="110" t="s">
        <v>1009</v>
      </c>
      <c r="C274" s="111" t="s">
        <v>1010</v>
      </c>
      <c r="D274" s="207" t="s">
        <v>1011</v>
      </c>
      <c r="E274" s="172">
        <v>1.7</v>
      </c>
      <c r="F274" s="215">
        <v>0.1</v>
      </c>
      <c r="G274" s="187">
        <v>0.2</v>
      </c>
      <c r="H274" s="187">
        <v>15.9</v>
      </c>
      <c r="I274" s="189">
        <v>0.4</v>
      </c>
    </row>
    <row r="275" spans="1:9" ht="14.25" customHeight="1" x14ac:dyDescent="0.25">
      <c r="A275" s="8" t="s">
        <v>296</v>
      </c>
      <c r="B275" s="110" t="s">
        <v>1012</v>
      </c>
      <c r="C275" s="110" t="s">
        <v>1013</v>
      </c>
      <c r="D275" s="207" t="s">
        <v>1014</v>
      </c>
      <c r="E275" s="172">
        <v>0</v>
      </c>
      <c r="F275" s="215">
        <v>0</v>
      </c>
      <c r="G275" s="187">
        <v>-0.2</v>
      </c>
      <c r="H275" s="187">
        <v>0.2</v>
      </c>
      <c r="I275" s="189">
        <v>0</v>
      </c>
    </row>
    <row r="276" spans="1:9" ht="14.25" customHeight="1" x14ac:dyDescent="0.25">
      <c r="A276" s="8" t="s">
        <v>296</v>
      </c>
      <c r="B276" s="110" t="s">
        <v>1015</v>
      </c>
      <c r="C276" s="110" t="s">
        <v>1016</v>
      </c>
      <c r="D276" s="207" t="s">
        <v>1017</v>
      </c>
      <c r="E276" s="172">
        <v>0.1</v>
      </c>
      <c r="F276" s="215">
        <v>0</v>
      </c>
      <c r="G276" s="187">
        <v>-0.3</v>
      </c>
      <c r="H276" s="187">
        <v>0.9</v>
      </c>
      <c r="I276" s="189">
        <v>0.9</v>
      </c>
    </row>
    <row r="277" spans="1:9" ht="14.25" customHeight="1" x14ac:dyDescent="0.25">
      <c r="A277" s="8" t="s">
        <v>296</v>
      </c>
      <c r="B277" s="110" t="s">
        <v>1018</v>
      </c>
      <c r="C277" s="110" t="s">
        <v>1019</v>
      </c>
      <c r="D277" s="207" t="s">
        <v>1020</v>
      </c>
      <c r="E277" s="172">
        <v>0.9</v>
      </c>
      <c r="F277" s="215">
        <v>-0.1</v>
      </c>
      <c r="G277" s="187">
        <v>-2.5</v>
      </c>
      <c r="H277" s="187">
        <v>4.5</v>
      </c>
      <c r="I277" s="189">
        <v>1.7</v>
      </c>
    </row>
    <row r="278" spans="1:9" ht="14.25" customHeight="1" x14ac:dyDescent="0.25">
      <c r="A278" s="8" t="s">
        <v>296</v>
      </c>
      <c r="B278" s="110" t="s">
        <v>1022</v>
      </c>
      <c r="C278" s="110" t="s">
        <v>1023</v>
      </c>
      <c r="D278" s="207" t="s">
        <v>1024</v>
      </c>
      <c r="E278" s="172">
        <v>0.4</v>
      </c>
      <c r="F278" s="215">
        <v>0.6</v>
      </c>
      <c r="G278" s="187">
        <v>0.4</v>
      </c>
      <c r="H278" s="187">
        <v>0.5</v>
      </c>
      <c r="I278" s="189">
        <v>0.3</v>
      </c>
    </row>
    <row r="279" spans="1:9" ht="14.25" customHeight="1" x14ac:dyDescent="0.25">
      <c r="A279" s="8" t="s">
        <v>296</v>
      </c>
      <c r="B279" s="110" t="s">
        <v>1025</v>
      </c>
      <c r="C279" s="111" t="s">
        <v>1026</v>
      </c>
      <c r="D279" s="207" t="s">
        <v>1027</v>
      </c>
      <c r="E279" s="172">
        <v>1.5</v>
      </c>
      <c r="F279" s="215">
        <v>0.3</v>
      </c>
      <c r="G279" s="187">
        <v>0.8</v>
      </c>
      <c r="H279" s="187">
        <v>2.9</v>
      </c>
      <c r="I279" s="189">
        <v>0.9</v>
      </c>
    </row>
    <row r="280" spans="1:9" ht="14.25" customHeight="1" x14ac:dyDescent="0.25">
      <c r="A280" s="8" t="s">
        <v>296</v>
      </c>
      <c r="B280" s="110" t="s">
        <v>1028</v>
      </c>
      <c r="C280" s="110" t="s">
        <v>1029</v>
      </c>
      <c r="D280" s="207" t="s">
        <v>1030</v>
      </c>
      <c r="E280" s="172">
        <v>1.2</v>
      </c>
      <c r="F280" s="215">
        <v>0.2</v>
      </c>
      <c r="G280" s="187">
        <v>3.8</v>
      </c>
      <c r="H280" s="187">
        <v>-0.1</v>
      </c>
      <c r="I280" s="189">
        <v>0.8</v>
      </c>
    </row>
    <row r="281" spans="1:9" ht="14.25" customHeight="1" x14ac:dyDescent="0.25">
      <c r="A281" s="8" t="s">
        <v>319</v>
      </c>
      <c r="B281" s="110" t="s">
        <v>295</v>
      </c>
      <c r="C281" s="110" t="s">
        <v>1031</v>
      </c>
      <c r="D281" s="86" t="s">
        <v>1032</v>
      </c>
      <c r="E281" s="172">
        <v>-0.4</v>
      </c>
      <c r="F281" s="215">
        <v>-1.3</v>
      </c>
      <c r="G281" s="187">
        <v>-0.2</v>
      </c>
      <c r="H281" s="187">
        <v>0.5</v>
      </c>
      <c r="I281" s="189">
        <v>0.1</v>
      </c>
    </row>
    <row r="282" spans="1:9" ht="14.25" customHeight="1" x14ac:dyDescent="0.25">
      <c r="A282" s="8" t="s">
        <v>296</v>
      </c>
      <c r="B282" s="110" t="s">
        <v>1033</v>
      </c>
      <c r="C282" s="110" t="s">
        <v>1034</v>
      </c>
      <c r="D282" s="207" t="s">
        <v>1035</v>
      </c>
      <c r="E282" s="172">
        <v>-1.8</v>
      </c>
      <c r="F282" s="215">
        <v>-3.8</v>
      </c>
      <c r="G282" s="187">
        <v>-0.1</v>
      </c>
      <c r="H282" s="187">
        <v>0.3</v>
      </c>
      <c r="I282" s="189">
        <v>0</v>
      </c>
    </row>
    <row r="283" spans="1:9" ht="14.25" customHeight="1" x14ac:dyDescent="0.25">
      <c r="A283" s="8" t="s">
        <v>296</v>
      </c>
      <c r="B283" s="110" t="s">
        <v>1036</v>
      </c>
      <c r="C283" s="110" t="s">
        <v>1037</v>
      </c>
      <c r="D283" s="207" t="s">
        <v>1038</v>
      </c>
      <c r="E283" s="172">
        <v>-0.5</v>
      </c>
      <c r="F283" s="215">
        <v>-0.9</v>
      </c>
      <c r="G283" s="187">
        <v>-1.7</v>
      </c>
      <c r="H283" s="187">
        <v>1.2</v>
      </c>
      <c r="I283" s="189">
        <v>0.2</v>
      </c>
    </row>
    <row r="284" spans="1:9" ht="14.25" customHeight="1" x14ac:dyDescent="0.25">
      <c r="A284" s="8" t="s">
        <v>296</v>
      </c>
      <c r="B284" s="110" t="s">
        <v>1040</v>
      </c>
      <c r="C284" s="110" t="s">
        <v>1041</v>
      </c>
      <c r="D284" s="207" t="s">
        <v>1042</v>
      </c>
      <c r="E284" s="172">
        <v>0.9</v>
      </c>
      <c r="F284" s="215">
        <v>2.4</v>
      </c>
      <c r="G284" s="187">
        <v>0.1</v>
      </c>
      <c r="H284" s="187">
        <v>0.1</v>
      </c>
      <c r="I284" s="189">
        <v>0.6</v>
      </c>
    </row>
    <row r="285" spans="1:9" ht="14.25" customHeight="1" x14ac:dyDescent="0.25">
      <c r="A285" s="8" t="s">
        <v>296</v>
      </c>
      <c r="B285" s="110" t="s">
        <v>1043</v>
      </c>
      <c r="C285" s="111" t="s">
        <v>1044</v>
      </c>
      <c r="D285" s="207" t="s">
        <v>1045</v>
      </c>
      <c r="E285" s="172">
        <v>0</v>
      </c>
      <c r="F285" s="215">
        <v>-0.6</v>
      </c>
      <c r="G285" s="187">
        <v>-0.2</v>
      </c>
      <c r="H285" s="187">
        <v>0</v>
      </c>
      <c r="I285" s="189">
        <v>0.2</v>
      </c>
    </row>
    <row r="286" spans="1:9" ht="14.25" customHeight="1" x14ac:dyDescent="0.25">
      <c r="A286" s="8" t="s">
        <v>296</v>
      </c>
      <c r="B286" s="110" t="s">
        <v>1046</v>
      </c>
      <c r="C286" s="110" t="s">
        <v>1047</v>
      </c>
      <c r="D286" s="207" t="s">
        <v>1048</v>
      </c>
      <c r="E286" s="172">
        <v>-0.1</v>
      </c>
      <c r="F286" s="215">
        <v>-0.4</v>
      </c>
      <c r="G286" s="187">
        <v>0</v>
      </c>
      <c r="H286" s="187">
        <v>0.3</v>
      </c>
      <c r="I286" s="189">
        <v>-0.2</v>
      </c>
    </row>
    <row r="287" spans="1:9" ht="14.25" customHeight="1" x14ac:dyDescent="0.25">
      <c r="A287" s="8" t="s">
        <v>319</v>
      </c>
      <c r="B287" s="110" t="s">
        <v>295</v>
      </c>
      <c r="C287" s="110" t="s">
        <v>1049</v>
      </c>
      <c r="D287" s="86" t="s">
        <v>1050</v>
      </c>
      <c r="E287" s="172">
        <v>0.1</v>
      </c>
      <c r="F287" s="215">
        <v>0.3</v>
      </c>
      <c r="G287" s="187">
        <v>0</v>
      </c>
      <c r="H287" s="187">
        <v>-0.1</v>
      </c>
      <c r="I287" s="189">
        <v>0.1</v>
      </c>
    </row>
    <row r="288" spans="1:9" ht="14.25" customHeight="1" x14ac:dyDescent="0.25">
      <c r="A288" s="8" t="s">
        <v>296</v>
      </c>
      <c r="B288" s="110" t="s">
        <v>1051</v>
      </c>
      <c r="C288" s="110" t="s">
        <v>1052</v>
      </c>
      <c r="D288" s="207" t="s">
        <v>1053</v>
      </c>
      <c r="E288" s="172">
        <v>0</v>
      </c>
      <c r="F288" s="215">
        <v>0.9</v>
      </c>
      <c r="G288" s="187">
        <v>0</v>
      </c>
      <c r="H288" s="187">
        <v>-0.6</v>
      </c>
      <c r="I288" s="189">
        <v>-0.4</v>
      </c>
    </row>
    <row r="289" spans="1:9" ht="14.25" customHeight="1" x14ac:dyDescent="0.25">
      <c r="A289" s="8" t="s">
        <v>296</v>
      </c>
      <c r="B289" s="110" t="s">
        <v>1054</v>
      </c>
      <c r="C289" s="110" t="s">
        <v>1055</v>
      </c>
      <c r="D289" s="207" t="s">
        <v>1056</v>
      </c>
      <c r="E289" s="172">
        <v>0.2</v>
      </c>
      <c r="F289" s="215">
        <v>0.3</v>
      </c>
      <c r="G289" s="187">
        <v>-0.1</v>
      </c>
      <c r="H289" s="187">
        <v>0</v>
      </c>
      <c r="I289" s="189">
        <v>0.4</v>
      </c>
    </row>
    <row r="290" spans="1:9" ht="14.25" customHeight="1" x14ac:dyDescent="0.25">
      <c r="A290" s="8" t="s">
        <v>296</v>
      </c>
      <c r="B290" s="110" t="s">
        <v>1057</v>
      </c>
      <c r="C290" s="110" t="s">
        <v>1058</v>
      </c>
      <c r="D290" s="207" t="s">
        <v>1059</v>
      </c>
      <c r="E290" s="172">
        <v>0</v>
      </c>
      <c r="F290" s="215">
        <v>0.2</v>
      </c>
      <c r="G290" s="187">
        <v>0.3</v>
      </c>
      <c r="H290" s="187">
        <v>0.1</v>
      </c>
      <c r="I290" s="189">
        <v>0.1</v>
      </c>
    </row>
    <row r="291" spans="1:9" ht="14.25" customHeight="1" x14ac:dyDescent="0.25">
      <c r="A291" s="8" t="s">
        <v>296</v>
      </c>
      <c r="B291" s="110" t="s">
        <v>1060</v>
      </c>
      <c r="C291" s="110" t="s">
        <v>1061</v>
      </c>
      <c r="D291" s="207" t="s">
        <v>1062</v>
      </c>
      <c r="E291" s="172">
        <v>0.4</v>
      </c>
      <c r="F291" s="215">
        <v>0.3</v>
      </c>
      <c r="G291" s="187">
        <v>0.4</v>
      </c>
      <c r="H291" s="187">
        <v>-0.5</v>
      </c>
      <c r="I291" s="189">
        <v>0.6</v>
      </c>
    </row>
    <row r="292" spans="1:9" ht="14.25" customHeight="1" x14ac:dyDescent="0.25">
      <c r="A292" s="8" t="s">
        <v>296</v>
      </c>
      <c r="B292" s="110" t="s">
        <v>1063</v>
      </c>
      <c r="C292" s="110" t="s">
        <v>1064</v>
      </c>
      <c r="D292" s="207" t="s">
        <v>1065</v>
      </c>
      <c r="E292" s="172">
        <v>0</v>
      </c>
      <c r="F292" s="215">
        <v>0.1</v>
      </c>
      <c r="G292" s="187">
        <v>-0.1</v>
      </c>
      <c r="H292" s="187">
        <v>0</v>
      </c>
      <c r="I292" s="189">
        <v>0</v>
      </c>
    </row>
    <row r="293" spans="1:9" ht="14.25" customHeight="1" x14ac:dyDescent="0.25">
      <c r="A293" s="8" t="s">
        <v>296</v>
      </c>
      <c r="B293" s="110" t="s">
        <v>1066</v>
      </c>
      <c r="C293" s="110" t="s">
        <v>1067</v>
      </c>
      <c r="D293" s="207" t="s">
        <v>1068</v>
      </c>
      <c r="E293" s="172">
        <v>-0.2</v>
      </c>
      <c r="F293" s="215">
        <v>0</v>
      </c>
      <c r="G293" s="187">
        <v>-2</v>
      </c>
      <c r="H293" s="187">
        <v>-3.5</v>
      </c>
      <c r="I293" s="189">
        <v>0.4</v>
      </c>
    </row>
    <row r="294" spans="1:9" ht="14.25" customHeight="1" x14ac:dyDescent="0.25">
      <c r="A294" s="8" t="s">
        <v>296</v>
      </c>
      <c r="B294" s="110" t="s">
        <v>1069</v>
      </c>
      <c r="C294" s="110" t="s">
        <v>1070</v>
      </c>
      <c r="D294" s="207" t="s">
        <v>1071</v>
      </c>
      <c r="E294" s="172">
        <v>-0.5</v>
      </c>
      <c r="F294" s="215">
        <v>0.1</v>
      </c>
      <c r="G294" s="187">
        <v>0</v>
      </c>
      <c r="H294" s="187">
        <v>-0.1</v>
      </c>
      <c r="I294" s="189">
        <v>-1.8</v>
      </c>
    </row>
    <row r="295" spans="1:9" ht="14.25" customHeight="1" x14ac:dyDescent="0.25">
      <c r="A295" s="8" t="s">
        <v>296</v>
      </c>
      <c r="B295" s="110" t="s">
        <v>1072</v>
      </c>
      <c r="C295" s="110" t="s">
        <v>1073</v>
      </c>
      <c r="D295" s="207" t="s">
        <v>1074</v>
      </c>
      <c r="E295" s="172">
        <v>0.3</v>
      </c>
      <c r="F295" s="215">
        <v>0.1</v>
      </c>
      <c r="G295" s="187">
        <v>0.1</v>
      </c>
      <c r="H295" s="187">
        <v>0.1</v>
      </c>
      <c r="I295" s="189">
        <v>0.7</v>
      </c>
    </row>
    <row r="296" spans="1:9" ht="14.25" customHeight="1" x14ac:dyDescent="0.25">
      <c r="A296" s="8" t="s">
        <v>296</v>
      </c>
      <c r="B296" s="110" t="s">
        <v>542</v>
      </c>
      <c r="C296" s="110" t="s">
        <v>1075</v>
      </c>
      <c r="D296" s="207" t="s">
        <v>1076</v>
      </c>
      <c r="E296" s="172">
        <v>0.4</v>
      </c>
      <c r="F296" s="215">
        <v>1</v>
      </c>
      <c r="G296" s="187">
        <v>0.5</v>
      </c>
      <c r="H296" s="187">
        <v>0</v>
      </c>
      <c r="I296" s="189">
        <v>0.3</v>
      </c>
    </row>
    <row r="297" spans="1:9" ht="14.25" customHeight="1" x14ac:dyDescent="0.25">
      <c r="A297" s="8" t="s">
        <v>296</v>
      </c>
      <c r="B297" s="110" t="s">
        <v>1077</v>
      </c>
      <c r="C297" s="111" t="s">
        <v>1078</v>
      </c>
      <c r="D297" s="207" t="s">
        <v>1079</v>
      </c>
      <c r="E297" s="172">
        <v>0.1</v>
      </c>
      <c r="F297" s="215">
        <v>0.2</v>
      </c>
      <c r="G297" s="187">
        <v>-0.1</v>
      </c>
      <c r="H297" s="187">
        <v>0.4</v>
      </c>
      <c r="I297" s="189">
        <v>-0.2</v>
      </c>
    </row>
    <row r="298" spans="1:9" ht="14.25" customHeight="1" x14ac:dyDescent="0.25">
      <c r="A298" s="8" t="s">
        <v>296</v>
      </c>
      <c r="B298" s="110" t="s">
        <v>1080</v>
      </c>
      <c r="C298" s="110" t="s">
        <v>1081</v>
      </c>
      <c r="D298" s="207" t="s">
        <v>1082</v>
      </c>
      <c r="E298" s="172">
        <v>0.3</v>
      </c>
      <c r="F298" s="215">
        <v>-0.1</v>
      </c>
      <c r="G298" s="187">
        <v>0.1</v>
      </c>
      <c r="H298" s="187">
        <v>0.5</v>
      </c>
      <c r="I298" s="189">
        <v>0.5</v>
      </c>
    </row>
    <row r="299" spans="1:9" ht="14.25" customHeight="1" x14ac:dyDescent="0.25">
      <c r="A299" s="8" t="s">
        <v>319</v>
      </c>
      <c r="B299" s="110" t="s">
        <v>295</v>
      </c>
      <c r="C299" s="110" t="s">
        <v>1083</v>
      </c>
      <c r="D299" s="86" t="s">
        <v>1084</v>
      </c>
      <c r="E299" s="172">
        <v>0.3</v>
      </c>
      <c r="F299" s="215">
        <v>-0.2</v>
      </c>
      <c r="G299" s="187">
        <v>0.7</v>
      </c>
      <c r="H299" s="187">
        <v>-0.1</v>
      </c>
      <c r="I299" s="189">
        <v>0</v>
      </c>
    </row>
    <row r="300" spans="1:9" ht="14.25" customHeight="1" x14ac:dyDescent="0.25">
      <c r="A300" s="8" t="s">
        <v>296</v>
      </c>
      <c r="B300" s="110" t="s">
        <v>1085</v>
      </c>
      <c r="C300" s="110" t="s">
        <v>1086</v>
      </c>
      <c r="D300" s="207" t="s">
        <v>1087</v>
      </c>
      <c r="E300" s="172">
        <v>0.1</v>
      </c>
      <c r="F300" s="215">
        <v>0.1</v>
      </c>
      <c r="G300" s="187">
        <v>0.2</v>
      </c>
      <c r="H300" s="187">
        <v>0.5</v>
      </c>
      <c r="I300" s="189">
        <v>-0.1</v>
      </c>
    </row>
    <row r="301" spans="1:9" ht="14.25" customHeight="1" x14ac:dyDescent="0.25">
      <c r="A301" s="8" t="s">
        <v>296</v>
      </c>
      <c r="B301" s="110" t="s">
        <v>1088</v>
      </c>
      <c r="C301" s="110" t="s">
        <v>1089</v>
      </c>
      <c r="D301" s="207" t="s">
        <v>1090</v>
      </c>
      <c r="E301" s="172">
        <v>-0.1</v>
      </c>
      <c r="F301" s="215">
        <v>-0.1</v>
      </c>
      <c r="G301" s="187">
        <v>0.2</v>
      </c>
      <c r="H301" s="187">
        <v>-0.1</v>
      </c>
      <c r="I301" s="189">
        <v>-0.2</v>
      </c>
    </row>
    <row r="302" spans="1:9" ht="14.25" customHeight="1" x14ac:dyDescent="0.25">
      <c r="A302" s="8" t="s">
        <v>296</v>
      </c>
      <c r="B302" s="110" t="s">
        <v>1091</v>
      </c>
      <c r="C302" s="110" t="s">
        <v>1092</v>
      </c>
      <c r="D302" s="207" t="s">
        <v>1093</v>
      </c>
      <c r="E302" s="172">
        <v>3</v>
      </c>
      <c r="F302" s="215">
        <v>-0.1</v>
      </c>
      <c r="G302" s="187">
        <v>2.4</v>
      </c>
      <c r="H302" s="187">
        <v>0.9</v>
      </c>
      <c r="I302" s="189">
        <v>0.6</v>
      </c>
    </row>
    <row r="303" spans="1:9" ht="14.25" customHeight="1" x14ac:dyDescent="0.25">
      <c r="A303" s="8" t="s">
        <v>296</v>
      </c>
      <c r="B303" s="110" t="s">
        <v>1094</v>
      </c>
      <c r="C303" s="110" t="s">
        <v>1095</v>
      </c>
      <c r="D303" s="208" t="s">
        <v>1096</v>
      </c>
      <c r="E303" s="172">
        <v>0.1</v>
      </c>
      <c r="F303" s="215">
        <v>0.1</v>
      </c>
      <c r="G303" s="187">
        <v>0.2</v>
      </c>
      <c r="H303" s="187">
        <v>0.1</v>
      </c>
      <c r="I303" s="189">
        <v>-0.1</v>
      </c>
    </row>
    <row r="304" spans="1:9" ht="14.25" customHeight="1" x14ac:dyDescent="0.25">
      <c r="A304" s="8" t="s">
        <v>296</v>
      </c>
      <c r="B304" s="110" t="s">
        <v>1097</v>
      </c>
      <c r="C304" s="110" t="s">
        <v>1098</v>
      </c>
      <c r="D304" s="207" t="s">
        <v>1099</v>
      </c>
      <c r="E304" s="172">
        <v>0.5</v>
      </c>
      <c r="F304" s="215">
        <v>0.9</v>
      </c>
      <c r="G304" s="187">
        <v>0</v>
      </c>
      <c r="H304" s="187">
        <v>-0.4</v>
      </c>
      <c r="I304" s="189">
        <v>0.4</v>
      </c>
    </row>
    <row r="305" spans="1:9" ht="14.25" customHeight="1" x14ac:dyDescent="0.25">
      <c r="A305" s="8" t="s">
        <v>296</v>
      </c>
      <c r="B305" s="110" t="s">
        <v>1100</v>
      </c>
      <c r="C305" s="110" t="s">
        <v>1101</v>
      </c>
      <c r="D305" s="207" t="s">
        <v>1102</v>
      </c>
      <c r="E305" s="172">
        <v>-0.2</v>
      </c>
      <c r="F305" s="215">
        <v>0.1</v>
      </c>
      <c r="G305" s="187">
        <v>0.1</v>
      </c>
      <c r="H305" s="187">
        <v>0</v>
      </c>
      <c r="I305" s="189">
        <v>-0.5</v>
      </c>
    </row>
    <row r="306" spans="1:9" ht="14.25" customHeight="1" x14ac:dyDescent="0.25">
      <c r="A306" s="8" t="s">
        <v>296</v>
      </c>
      <c r="B306" s="110" t="s">
        <v>1103</v>
      </c>
      <c r="C306" s="110" t="s">
        <v>1104</v>
      </c>
      <c r="D306" s="207" t="s">
        <v>1105</v>
      </c>
      <c r="E306" s="172">
        <v>0.1</v>
      </c>
      <c r="F306" s="215">
        <v>0.1</v>
      </c>
      <c r="G306" s="187">
        <v>0.4</v>
      </c>
      <c r="H306" s="187">
        <v>0.3</v>
      </c>
      <c r="I306" s="189">
        <v>-0.1</v>
      </c>
    </row>
    <row r="307" spans="1:9" ht="14.25" customHeight="1" x14ac:dyDescent="0.25">
      <c r="A307" s="8" t="s">
        <v>296</v>
      </c>
      <c r="B307" s="110" t="s">
        <v>1106</v>
      </c>
      <c r="C307" s="110" t="s">
        <v>1107</v>
      </c>
      <c r="D307" s="207" t="s">
        <v>1108</v>
      </c>
      <c r="E307" s="172">
        <v>0.2</v>
      </c>
      <c r="F307" s="215">
        <v>0.3</v>
      </c>
      <c r="G307" s="187">
        <v>0</v>
      </c>
      <c r="H307" s="187">
        <v>0.5</v>
      </c>
      <c r="I307" s="189">
        <v>0.1</v>
      </c>
    </row>
    <row r="308" spans="1:9" ht="14.25" customHeight="1" x14ac:dyDescent="0.25">
      <c r="A308" s="8" t="s">
        <v>296</v>
      </c>
      <c r="B308" s="110" t="s">
        <v>1109</v>
      </c>
      <c r="C308" s="110" t="s">
        <v>1110</v>
      </c>
      <c r="D308" s="207" t="s">
        <v>1111</v>
      </c>
      <c r="E308" s="172">
        <v>0.2</v>
      </c>
      <c r="F308" s="215">
        <v>-0.3</v>
      </c>
      <c r="G308" s="187">
        <v>0.3</v>
      </c>
      <c r="H308" s="187">
        <v>0.1</v>
      </c>
      <c r="I308" s="189">
        <v>0.3</v>
      </c>
    </row>
    <row r="309" spans="1:9" ht="14.25" customHeight="1" x14ac:dyDescent="0.25">
      <c r="A309" s="8" t="s">
        <v>296</v>
      </c>
      <c r="B309" s="110" t="s">
        <v>1112</v>
      </c>
      <c r="C309" s="110" t="s">
        <v>1113</v>
      </c>
      <c r="D309" s="207" t="s">
        <v>1114</v>
      </c>
      <c r="E309" s="172">
        <v>0.3</v>
      </c>
      <c r="F309" s="215">
        <v>0.1</v>
      </c>
      <c r="G309" s="187">
        <v>0.4</v>
      </c>
      <c r="H309" s="187">
        <v>0</v>
      </c>
      <c r="I309" s="189">
        <v>0.7</v>
      </c>
    </row>
    <row r="310" spans="1:9" ht="14.25" customHeight="1" x14ac:dyDescent="0.25">
      <c r="A310" s="8" t="s">
        <v>296</v>
      </c>
      <c r="B310" s="110" t="s">
        <v>1115</v>
      </c>
      <c r="C310" s="111" t="s">
        <v>1116</v>
      </c>
      <c r="D310" s="207" t="s">
        <v>1117</v>
      </c>
      <c r="E310" s="172">
        <v>0.1</v>
      </c>
      <c r="F310" s="215">
        <v>0</v>
      </c>
      <c r="G310" s="187">
        <v>-0.1</v>
      </c>
      <c r="H310" s="187">
        <v>0.6</v>
      </c>
      <c r="I310" s="189">
        <v>-0.1</v>
      </c>
    </row>
    <row r="311" spans="1:9" ht="14.25" customHeight="1" x14ac:dyDescent="0.25">
      <c r="A311" s="8" t="s">
        <v>296</v>
      </c>
      <c r="B311" s="110" t="s">
        <v>1118</v>
      </c>
      <c r="C311" s="110" t="s">
        <v>1119</v>
      </c>
      <c r="D311" s="207" t="s">
        <v>1120</v>
      </c>
      <c r="E311" s="172">
        <v>-1.5</v>
      </c>
      <c r="F311" s="215">
        <v>-2.2999999999999998</v>
      </c>
      <c r="G311" s="187">
        <v>0.1</v>
      </c>
      <c r="H311" s="187">
        <v>-4.4000000000000004</v>
      </c>
      <c r="I311" s="189">
        <v>-0.5</v>
      </c>
    </row>
    <row r="312" spans="1:9" ht="14.25" customHeight="1" x14ac:dyDescent="0.25">
      <c r="A312" s="8" t="s">
        <v>319</v>
      </c>
      <c r="B312" s="110" t="s">
        <v>295</v>
      </c>
      <c r="C312" s="110" t="s">
        <v>1121</v>
      </c>
      <c r="D312" s="86" t="s">
        <v>1122</v>
      </c>
      <c r="E312" s="172">
        <v>0.3</v>
      </c>
      <c r="F312" s="215">
        <v>0.2</v>
      </c>
      <c r="G312" s="187">
        <v>0.5</v>
      </c>
      <c r="H312" s="187">
        <v>-0.3</v>
      </c>
      <c r="I312" s="189">
        <v>0.3</v>
      </c>
    </row>
    <row r="313" spans="1:9" ht="14.25" customHeight="1" x14ac:dyDescent="0.25">
      <c r="A313" s="8" t="s">
        <v>296</v>
      </c>
      <c r="B313" s="110" t="s">
        <v>1123</v>
      </c>
      <c r="C313" s="110" t="s">
        <v>1124</v>
      </c>
      <c r="D313" s="207" t="s">
        <v>1125</v>
      </c>
      <c r="E313" s="172">
        <v>0.3</v>
      </c>
      <c r="F313" s="215">
        <v>0.1</v>
      </c>
      <c r="G313" s="187">
        <v>0.8</v>
      </c>
      <c r="H313" s="187">
        <v>0.4</v>
      </c>
      <c r="I313" s="189">
        <v>-0.5</v>
      </c>
    </row>
    <row r="314" spans="1:9" ht="14.25" customHeight="1" x14ac:dyDescent="0.25">
      <c r="A314" s="8" t="s">
        <v>296</v>
      </c>
      <c r="B314" s="110" t="s">
        <v>412</v>
      </c>
      <c r="C314" s="110" t="s">
        <v>1126</v>
      </c>
      <c r="D314" s="207" t="s">
        <v>1127</v>
      </c>
      <c r="E314" s="172">
        <v>0.3</v>
      </c>
      <c r="F314" s="215">
        <v>-0.3</v>
      </c>
      <c r="G314" s="187">
        <v>-0.1</v>
      </c>
      <c r="H314" s="187">
        <v>0.3</v>
      </c>
      <c r="I314" s="189">
        <v>0.4</v>
      </c>
    </row>
    <row r="315" spans="1:9" ht="14.25" customHeight="1" x14ac:dyDescent="0.25">
      <c r="A315" s="8" t="s">
        <v>296</v>
      </c>
      <c r="B315" s="110" t="s">
        <v>1128</v>
      </c>
      <c r="C315" s="110" t="s">
        <v>1129</v>
      </c>
      <c r="D315" s="207" t="s">
        <v>1130</v>
      </c>
      <c r="E315" s="172">
        <v>0</v>
      </c>
      <c r="F315" s="215">
        <v>1</v>
      </c>
      <c r="G315" s="187">
        <v>0</v>
      </c>
      <c r="H315" s="187">
        <v>-3.1</v>
      </c>
      <c r="I315" s="189">
        <v>0.1</v>
      </c>
    </row>
    <row r="316" spans="1:9" ht="14.25" customHeight="1" x14ac:dyDescent="0.25">
      <c r="A316" s="8" t="s">
        <v>296</v>
      </c>
      <c r="B316" s="110" t="s">
        <v>1131</v>
      </c>
      <c r="C316" s="111" t="s">
        <v>1132</v>
      </c>
      <c r="D316" s="207" t="s">
        <v>1133</v>
      </c>
      <c r="E316" s="172">
        <v>0.7</v>
      </c>
      <c r="F316" s="215">
        <v>1.2</v>
      </c>
      <c r="G316" s="187">
        <v>0.9</v>
      </c>
      <c r="H316" s="187">
        <v>0</v>
      </c>
      <c r="I316" s="189">
        <v>0.9</v>
      </c>
    </row>
    <row r="317" spans="1:9" ht="14.25" customHeight="1" x14ac:dyDescent="0.25">
      <c r="A317" s="8" t="s">
        <v>296</v>
      </c>
      <c r="B317" s="110" t="s">
        <v>1134</v>
      </c>
      <c r="C317" s="110" t="s">
        <v>1135</v>
      </c>
      <c r="D317" s="207" t="s">
        <v>1136</v>
      </c>
      <c r="E317" s="172">
        <v>-0.1</v>
      </c>
      <c r="F317" s="215">
        <v>-0.1</v>
      </c>
      <c r="G317" s="187">
        <v>0</v>
      </c>
      <c r="H317" s="187">
        <v>-0.1</v>
      </c>
      <c r="I317" s="189">
        <v>0</v>
      </c>
    </row>
    <row r="318" spans="1:9" ht="14.25" customHeight="1" x14ac:dyDescent="0.25">
      <c r="A318" s="8" t="s">
        <v>319</v>
      </c>
      <c r="B318" s="110" t="s">
        <v>295</v>
      </c>
      <c r="C318" s="110" t="s">
        <v>1137</v>
      </c>
      <c r="D318" s="86" t="s">
        <v>1138</v>
      </c>
      <c r="E318" s="172">
        <v>-0.5</v>
      </c>
      <c r="F318" s="215">
        <v>0</v>
      </c>
      <c r="G318" s="187">
        <v>-0.1</v>
      </c>
      <c r="H318" s="187">
        <v>-1.3</v>
      </c>
      <c r="I318" s="189">
        <v>-0.1</v>
      </c>
    </row>
    <row r="319" spans="1:9" ht="14.25" customHeight="1" x14ac:dyDescent="0.25">
      <c r="A319" s="8" t="s">
        <v>296</v>
      </c>
      <c r="B319" s="110" t="s">
        <v>1139</v>
      </c>
      <c r="C319" s="110" t="s">
        <v>1140</v>
      </c>
      <c r="D319" s="207" t="s">
        <v>1141</v>
      </c>
      <c r="E319" s="172">
        <v>-0.1</v>
      </c>
      <c r="F319" s="215">
        <v>0</v>
      </c>
      <c r="G319" s="187">
        <v>0.1</v>
      </c>
      <c r="H319" s="187">
        <v>-0.2</v>
      </c>
      <c r="I319" s="189">
        <v>-0.1</v>
      </c>
    </row>
    <row r="320" spans="1:9" ht="14.25" customHeight="1" x14ac:dyDescent="0.25">
      <c r="A320" s="8" t="s">
        <v>296</v>
      </c>
      <c r="B320" s="110" t="s">
        <v>1039</v>
      </c>
      <c r="C320" s="110" t="s">
        <v>1142</v>
      </c>
      <c r="D320" s="207" t="s">
        <v>1143</v>
      </c>
      <c r="E320" s="172">
        <v>0.2</v>
      </c>
      <c r="F320" s="215">
        <v>-0.3</v>
      </c>
      <c r="G320" s="187">
        <v>-0.1</v>
      </c>
      <c r="H320" s="187">
        <v>0.4</v>
      </c>
      <c r="I320" s="189">
        <v>0.6</v>
      </c>
    </row>
    <row r="321" spans="1:9" ht="14.25" customHeight="1" x14ac:dyDescent="0.25">
      <c r="A321" s="8" t="s">
        <v>296</v>
      </c>
      <c r="B321" s="110" t="s">
        <v>1144</v>
      </c>
      <c r="C321" s="110" t="s">
        <v>1145</v>
      </c>
      <c r="D321" s="207" t="s">
        <v>1146</v>
      </c>
      <c r="E321" s="172">
        <v>-0.3</v>
      </c>
      <c r="F321" s="215">
        <v>0.3</v>
      </c>
      <c r="G321" s="187">
        <v>-0.1</v>
      </c>
      <c r="H321" s="187">
        <v>-0.7</v>
      </c>
      <c r="I321" s="189">
        <v>-0.7</v>
      </c>
    </row>
    <row r="322" spans="1:9" ht="14.25" customHeight="1" x14ac:dyDescent="0.25">
      <c r="A322" s="8" t="s">
        <v>296</v>
      </c>
      <c r="B322" s="110" t="s">
        <v>1147</v>
      </c>
      <c r="C322" s="110" t="s">
        <v>1148</v>
      </c>
      <c r="D322" s="207" t="s">
        <v>1149</v>
      </c>
      <c r="E322" s="172">
        <v>0.9</v>
      </c>
      <c r="F322" s="215">
        <v>-0.1</v>
      </c>
      <c r="G322" s="187">
        <v>-0.2</v>
      </c>
      <c r="H322" s="187">
        <v>0</v>
      </c>
      <c r="I322" s="189">
        <v>3.7</v>
      </c>
    </row>
    <row r="323" spans="1:9" ht="14.25" customHeight="1" x14ac:dyDescent="0.25">
      <c r="A323" s="8" t="s">
        <v>296</v>
      </c>
      <c r="B323" s="110" t="s">
        <v>1150</v>
      </c>
      <c r="C323" s="110" t="s">
        <v>1151</v>
      </c>
      <c r="D323" s="207" t="s">
        <v>1152</v>
      </c>
      <c r="E323" s="172">
        <v>0.3</v>
      </c>
      <c r="F323" s="215">
        <v>0</v>
      </c>
      <c r="G323" s="187">
        <v>0.1</v>
      </c>
      <c r="H323" s="187">
        <v>0</v>
      </c>
      <c r="I323" s="189">
        <v>1</v>
      </c>
    </row>
    <row r="324" spans="1:9" ht="14.25" customHeight="1" x14ac:dyDescent="0.25">
      <c r="A324" s="8" t="s">
        <v>296</v>
      </c>
      <c r="B324" s="110" t="s">
        <v>1153</v>
      </c>
      <c r="C324" s="110" t="s">
        <v>1154</v>
      </c>
      <c r="D324" s="207" t="s">
        <v>1155</v>
      </c>
      <c r="E324" s="172">
        <v>-4.4000000000000004</v>
      </c>
      <c r="F324" s="215">
        <v>0.7</v>
      </c>
      <c r="G324" s="187">
        <v>0</v>
      </c>
      <c r="H324" s="187">
        <v>-7.2</v>
      </c>
      <c r="I324" s="189">
        <v>-3.8</v>
      </c>
    </row>
    <row r="325" spans="1:9" ht="14.25" customHeight="1" x14ac:dyDescent="0.25">
      <c r="A325" s="8" t="s">
        <v>296</v>
      </c>
      <c r="B325" s="110" t="s">
        <v>1156</v>
      </c>
      <c r="C325" s="110" t="s">
        <v>1157</v>
      </c>
      <c r="D325" s="207" t="s">
        <v>1158</v>
      </c>
      <c r="E325" s="172">
        <v>-0.1</v>
      </c>
      <c r="F325" s="215">
        <v>0.4</v>
      </c>
      <c r="G325" s="187">
        <v>-0.5</v>
      </c>
      <c r="H325" s="187">
        <v>0</v>
      </c>
      <c r="I325" s="189">
        <v>0</v>
      </c>
    </row>
    <row r="326" spans="1:9" ht="14.25" customHeight="1" x14ac:dyDescent="0.25">
      <c r="A326" s="8" t="s">
        <v>296</v>
      </c>
      <c r="B326" s="110" t="s">
        <v>1159</v>
      </c>
      <c r="C326" s="110" t="s">
        <v>1160</v>
      </c>
      <c r="D326" s="207" t="s">
        <v>1161</v>
      </c>
      <c r="E326" s="172">
        <v>0.3</v>
      </c>
      <c r="F326" s="215">
        <v>-0.1</v>
      </c>
      <c r="G326" s="187">
        <v>0.1</v>
      </c>
      <c r="H326" s="187">
        <v>0.2</v>
      </c>
      <c r="I326" s="189">
        <v>0.8</v>
      </c>
    </row>
    <row r="327" spans="1:9" ht="14.25" customHeight="1" x14ac:dyDescent="0.25">
      <c r="A327" s="8" t="s">
        <v>296</v>
      </c>
      <c r="B327" s="110" t="s">
        <v>1162</v>
      </c>
      <c r="C327" s="110" t="s">
        <v>1163</v>
      </c>
      <c r="D327" s="207" t="s">
        <v>1164</v>
      </c>
      <c r="E327" s="172">
        <v>0.3</v>
      </c>
      <c r="F327" s="215">
        <v>0.7</v>
      </c>
      <c r="G327" s="187">
        <v>-0.1</v>
      </c>
      <c r="H327" s="187">
        <v>-0.1</v>
      </c>
      <c r="I327" s="189">
        <v>0.5</v>
      </c>
    </row>
    <row r="328" spans="1:9" ht="14.25" customHeight="1" x14ac:dyDescent="0.25">
      <c r="A328" s="8" t="s">
        <v>296</v>
      </c>
      <c r="B328" s="110" t="s">
        <v>1165</v>
      </c>
      <c r="C328" s="111" t="s">
        <v>1166</v>
      </c>
      <c r="D328" s="207" t="s">
        <v>1167</v>
      </c>
      <c r="E328" s="172">
        <v>-0.2</v>
      </c>
      <c r="F328" s="215">
        <v>-0.5</v>
      </c>
      <c r="G328" s="187">
        <v>0</v>
      </c>
      <c r="H328" s="187">
        <v>-0.3</v>
      </c>
      <c r="I328" s="189">
        <v>-0.1</v>
      </c>
    </row>
    <row r="329" spans="1:9" ht="14.25" customHeight="1" x14ac:dyDescent="0.25">
      <c r="A329" s="8" t="s">
        <v>296</v>
      </c>
      <c r="B329" s="110" t="s">
        <v>1168</v>
      </c>
      <c r="C329" s="110" t="s">
        <v>1169</v>
      </c>
      <c r="D329" s="207" t="s">
        <v>1170</v>
      </c>
      <c r="E329" s="172">
        <v>-0.7</v>
      </c>
      <c r="F329" s="215">
        <v>-1.9</v>
      </c>
      <c r="G329" s="187">
        <v>0.1</v>
      </c>
      <c r="H329" s="187">
        <v>0.2</v>
      </c>
      <c r="I329" s="189">
        <v>-0.1</v>
      </c>
    </row>
    <row r="330" spans="1:9" ht="14.25" customHeight="1" x14ac:dyDescent="0.25">
      <c r="A330" s="8" t="s">
        <v>319</v>
      </c>
      <c r="B330" s="110" t="s">
        <v>295</v>
      </c>
      <c r="C330" s="110" t="s">
        <v>1171</v>
      </c>
      <c r="D330" s="86" t="s">
        <v>1172</v>
      </c>
      <c r="E330" s="172">
        <v>0.4</v>
      </c>
      <c r="F330" s="215">
        <v>0.5</v>
      </c>
      <c r="G330" s="187">
        <v>0.1</v>
      </c>
      <c r="H330" s="187">
        <v>-0.2</v>
      </c>
      <c r="I330" s="189">
        <v>0.4</v>
      </c>
    </row>
    <row r="331" spans="1:9" ht="14.25" customHeight="1" x14ac:dyDescent="0.25">
      <c r="A331" s="8" t="s">
        <v>296</v>
      </c>
      <c r="B331" s="110" t="s">
        <v>1173</v>
      </c>
      <c r="C331" s="110" t="s">
        <v>1174</v>
      </c>
      <c r="D331" s="207" t="s">
        <v>1175</v>
      </c>
      <c r="E331" s="172">
        <v>1.1000000000000001</v>
      </c>
      <c r="F331" s="215">
        <v>0.3</v>
      </c>
      <c r="G331" s="187">
        <v>0.3</v>
      </c>
      <c r="H331" s="187">
        <v>0</v>
      </c>
      <c r="I331" s="189">
        <v>3.8</v>
      </c>
    </row>
    <row r="332" spans="1:9" ht="14.25" customHeight="1" x14ac:dyDescent="0.25">
      <c r="A332" s="8" t="s">
        <v>296</v>
      </c>
      <c r="B332" s="110" t="s">
        <v>1176</v>
      </c>
      <c r="C332" s="110" t="s">
        <v>1177</v>
      </c>
      <c r="D332" s="207" t="s">
        <v>1178</v>
      </c>
      <c r="E332" s="172">
        <v>0.1</v>
      </c>
      <c r="F332" s="215">
        <v>0.2</v>
      </c>
      <c r="G332" s="187">
        <v>0.2</v>
      </c>
      <c r="H332" s="187">
        <v>0</v>
      </c>
      <c r="I332" s="189">
        <v>0</v>
      </c>
    </row>
    <row r="333" spans="1:9" ht="14.25" customHeight="1" x14ac:dyDescent="0.25">
      <c r="A333" s="8" t="s">
        <v>296</v>
      </c>
      <c r="B333" s="110" t="s">
        <v>1179</v>
      </c>
      <c r="C333" s="110" t="s">
        <v>1180</v>
      </c>
      <c r="D333" s="207" t="s">
        <v>1181</v>
      </c>
      <c r="E333" s="172">
        <v>0.4</v>
      </c>
      <c r="F333" s="215">
        <v>0.3</v>
      </c>
      <c r="G333" s="187">
        <v>0.8</v>
      </c>
      <c r="H333" s="187">
        <v>0.2</v>
      </c>
      <c r="I333" s="189">
        <v>0.5</v>
      </c>
    </row>
    <row r="334" spans="1:9" ht="14.25" customHeight="1" x14ac:dyDescent="0.25">
      <c r="A334" s="8" t="s">
        <v>296</v>
      </c>
      <c r="B334" s="110" t="s">
        <v>1182</v>
      </c>
      <c r="C334" s="110" t="s">
        <v>1183</v>
      </c>
      <c r="D334" s="207" t="s">
        <v>1184</v>
      </c>
      <c r="E334" s="172">
        <v>0.2</v>
      </c>
      <c r="F334" s="215">
        <v>1</v>
      </c>
      <c r="G334" s="187">
        <v>-0.3</v>
      </c>
      <c r="H334" s="187">
        <v>-0.6</v>
      </c>
      <c r="I334" s="189">
        <v>-0.1</v>
      </c>
    </row>
    <row r="335" spans="1:9" ht="14.25" customHeight="1" x14ac:dyDescent="0.25">
      <c r="A335" s="8" t="s">
        <v>296</v>
      </c>
      <c r="B335" s="110" t="s">
        <v>1185</v>
      </c>
      <c r="C335" s="110" t="s">
        <v>1186</v>
      </c>
      <c r="D335" s="207" t="s">
        <v>1187</v>
      </c>
      <c r="E335" s="172">
        <v>0.1</v>
      </c>
      <c r="F335" s="215">
        <v>0.1</v>
      </c>
      <c r="G335" s="187">
        <v>-0.2</v>
      </c>
      <c r="H335" s="187">
        <v>0.3</v>
      </c>
      <c r="I335" s="189">
        <v>0.6</v>
      </c>
    </row>
    <row r="336" spans="1:9" ht="18" customHeight="1" x14ac:dyDescent="0.25">
      <c r="A336" s="8" t="s">
        <v>296</v>
      </c>
      <c r="B336" s="111" t="s">
        <v>1188</v>
      </c>
      <c r="C336" s="111" t="s">
        <v>1189</v>
      </c>
      <c r="D336" s="207" t="s">
        <v>1190</v>
      </c>
      <c r="E336" s="172">
        <v>0.6</v>
      </c>
      <c r="F336" s="215">
        <v>0.9</v>
      </c>
      <c r="G336" s="187">
        <v>0.4</v>
      </c>
      <c r="H336" s="187">
        <v>0.2</v>
      </c>
      <c r="I336" s="189">
        <v>0.5</v>
      </c>
    </row>
    <row r="337" spans="1:9" ht="14.25" customHeight="1" x14ac:dyDescent="0.25">
      <c r="A337" s="8" t="s">
        <v>296</v>
      </c>
      <c r="B337" s="110" t="s">
        <v>1191</v>
      </c>
      <c r="C337" s="111" t="s">
        <v>1192</v>
      </c>
      <c r="D337" s="207" t="s">
        <v>1193</v>
      </c>
      <c r="E337" s="172">
        <v>0.1</v>
      </c>
      <c r="F337" s="215">
        <v>-0.2</v>
      </c>
      <c r="G337" s="187">
        <v>1.9</v>
      </c>
      <c r="H337" s="187">
        <v>-0.1</v>
      </c>
      <c r="I337" s="189">
        <v>0.9</v>
      </c>
    </row>
    <row r="338" spans="1:9" ht="14.25" customHeight="1" x14ac:dyDescent="0.25">
      <c r="A338" s="9" t="s">
        <v>260</v>
      </c>
      <c r="B338" s="89" t="s">
        <v>295</v>
      </c>
      <c r="C338" s="15" t="s">
        <v>277</v>
      </c>
      <c r="D338" s="103" t="s">
        <v>278</v>
      </c>
      <c r="E338" s="171">
        <v>-0.2</v>
      </c>
      <c r="F338" s="214">
        <v>0</v>
      </c>
      <c r="G338" s="186">
        <v>-1.5</v>
      </c>
      <c r="H338" s="186">
        <v>0.2</v>
      </c>
      <c r="I338" s="188">
        <v>0.3</v>
      </c>
    </row>
    <row r="339" spans="1:9" ht="14.25" customHeight="1" x14ac:dyDescent="0.25">
      <c r="A339" s="8" t="s">
        <v>296</v>
      </c>
      <c r="B339" s="110" t="s">
        <v>1195</v>
      </c>
      <c r="C339" s="111" t="s">
        <v>1196</v>
      </c>
      <c r="D339" s="207" t="s">
        <v>1197</v>
      </c>
      <c r="E339" s="172">
        <v>0.1</v>
      </c>
      <c r="F339" s="215">
        <v>0.5</v>
      </c>
      <c r="G339" s="187">
        <v>0.1</v>
      </c>
      <c r="H339" s="187">
        <v>-0.1</v>
      </c>
      <c r="I339" s="189">
        <v>-0.3</v>
      </c>
    </row>
    <row r="340" spans="1:9" ht="14.25" customHeight="1" x14ac:dyDescent="0.25">
      <c r="A340" s="8" t="s">
        <v>296</v>
      </c>
      <c r="B340" s="110" t="s">
        <v>1198</v>
      </c>
      <c r="C340" s="110" t="s">
        <v>1199</v>
      </c>
      <c r="D340" s="207" t="s">
        <v>1200</v>
      </c>
      <c r="E340" s="172">
        <v>0.1</v>
      </c>
      <c r="F340" s="215">
        <v>0.5</v>
      </c>
      <c r="G340" s="187">
        <v>0</v>
      </c>
      <c r="H340" s="187">
        <v>0</v>
      </c>
      <c r="I340" s="189">
        <v>-0.1</v>
      </c>
    </row>
    <row r="341" spans="1:9" ht="14.25" customHeight="1" x14ac:dyDescent="0.25">
      <c r="A341" s="8" t="s">
        <v>296</v>
      </c>
      <c r="B341" s="110" t="s">
        <v>1201</v>
      </c>
      <c r="C341" s="111" t="s">
        <v>1202</v>
      </c>
      <c r="D341" s="113" t="s">
        <v>2286</v>
      </c>
      <c r="E341" s="172">
        <v>0.5</v>
      </c>
      <c r="F341" s="215">
        <v>1.2</v>
      </c>
      <c r="G341" s="187">
        <v>0.1</v>
      </c>
      <c r="H341" s="187">
        <v>-0.1</v>
      </c>
      <c r="I341" s="189">
        <v>0</v>
      </c>
    </row>
    <row r="342" spans="1:9" ht="14.25" customHeight="1" x14ac:dyDescent="0.25">
      <c r="A342" s="8" t="s">
        <v>296</v>
      </c>
      <c r="B342" s="110" t="s">
        <v>1203</v>
      </c>
      <c r="C342" s="111" t="s">
        <v>1204</v>
      </c>
      <c r="D342" s="113" t="s">
        <v>2287</v>
      </c>
      <c r="E342" s="172">
        <v>-0.5</v>
      </c>
      <c r="F342" s="215">
        <v>-0.9</v>
      </c>
      <c r="G342" s="187">
        <v>-0.1</v>
      </c>
      <c r="H342" s="187">
        <v>0.1</v>
      </c>
      <c r="I342" s="189">
        <v>-0.8</v>
      </c>
    </row>
    <row r="343" spans="1:9" ht="14.25" customHeight="1" x14ac:dyDescent="0.25">
      <c r="A343" s="8" t="s">
        <v>296</v>
      </c>
      <c r="B343" s="110" t="s">
        <v>1205</v>
      </c>
      <c r="C343" s="111" t="s">
        <v>1206</v>
      </c>
      <c r="D343" s="113" t="s">
        <v>2288</v>
      </c>
      <c r="E343" s="172">
        <v>0</v>
      </c>
      <c r="F343" s="215">
        <v>0</v>
      </c>
      <c r="G343" s="187">
        <v>0</v>
      </c>
      <c r="H343" s="187">
        <v>-0.1</v>
      </c>
      <c r="I343" s="189">
        <v>0.1</v>
      </c>
    </row>
    <row r="344" spans="1:9" ht="16.5" customHeight="1" x14ac:dyDescent="0.25">
      <c r="A344" s="8" t="s">
        <v>296</v>
      </c>
      <c r="B344" s="110" t="s">
        <v>1207</v>
      </c>
      <c r="C344" s="111" t="s">
        <v>1208</v>
      </c>
      <c r="D344" s="207" t="s">
        <v>1209</v>
      </c>
      <c r="E344" s="172">
        <v>-0.4</v>
      </c>
      <c r="F344" s="215">
        <v>0.3</v>
      </c>
      <c r="G344" s="187">
        <v>-4.0999999999999996</v>
      </c>
      <c r="H344" s="187">
        <v>0.5</v>
      </c>
      <c r="I344" s="189">
        <v>0.7</v>
      </c>
    </row>
    <row r="345" spans="1:9" ht="14.25" customHeight="1" x14ac:dyDescent="0.25">
      <c r="A345" s="8" t="s">
        <v>296</v>
      </c>
      <c r="B345" s="110" t="s">
        <v>1210</v>
      </c>
      <c r="C345" s="110" t="s">
        <v>1211</v>
      </c>
      <c r="D345" s="207" t="s">
        <v>1212</v>
      </c>
      <c r="E345" s="172">
        <v>0.2</v>
      </c>
      <c r="F345" s="215">
        <v>-0.2</v>
      </c>
      <c r="G345" s="187">
        <v>-0.1</v>
      </c>
      <c r="H345" s="187">
        <v>1</v>
      </c>
      <c r="I345" s="189">
        <v>0.2</v>
      </c>
    </row>
    <row r="346" spans="1:9" ht="14.25" customHeight="1" x14ac:dyDescent="0.25">
      <c r="A346" s="8" t="s">
        <v>296</v>
      </c>
      <c r="B346" s="110" t="s">
        <v>1213</v>
      </c>
      <c r="C346" s="110" t="s">
        <v>1214</v>
      </c>
      <c r="D346" s="207" t="s">
        <v>1215</v>
      </c>
      <c r="E346" s="172">
        <v>0</v>
      </c>
      <c r="F346" s="215">
        <v>-0.4</v>
      </c>
      <c r="G346" s="187">
        <v>0.1</v>
      </c>
      <c r="H346" s="187">
        <v>0</v>
      </c>
      <c r="I346" s="189">
        <v>0.2</v>
      </c>
    </row>
    <row r="347" spans="1:9" ht="14.25" customHeight="1" x14ac:dyDescent="0.25">
      <c r="A347" s="8" t="s">
        <v>296</v>
      </c>
      <c r="B347" s="110" t="s">
        <v>1216</v>
      </c>
      <c r="C347" s="110" t="s">
        <v>1217</v>
      </c>
      <c r="D347" s="113" t="s">
        <v>2289</v>
      </c>
      <c r="E347" s="172">
        <v>0.1</v>
      </c>
      <c r="F347" s="215">
        <v>0</v>
      </c>
      <c r="G347" s="187">
        <v>0.1</v>
      </c>
      <c r="H347" s="187">
        <v>-0.1</v>
      </c>
      <c r="I347" s="189">
        <v>0.2</v>
      </c>
    </row>
    <row r="348" spans="1:9" ht="14.25" customHeight="1" x14ac:dyDescent="0.25">
      <c r="A348" s="8" t="s">
        <v>296</v>
      </c>
      <c r="B348" s="110" t="s">
        <v>1218</v>
      </c>
      <c r="C348" s="110" t="s">
        <v>1219</v>
      </c>
      <c r="D348" s="113" t="s">
        <v>2290</v>
      </c>
      <c r="E348" s="172">
        <v>0.2</v>
      </c>
      <c r="F348" s="215">
        <v>0</v>
      </c>
      <c r="G348" s="187">
        <v>0.1</v>
      </c>
      <c r="H348" s="187">
        <v>0</v>
      </c>
      <c r="I348" s="189">
        <v>0.4</v>
      </c>
    </row>
    <row r="349" spans="1:9" ht="14.25" customHeight="1" x14ac:dyDescent="0.25">
      <c r="A349" s="8" t="s">
        <v>296</v>
      </c>
      <c r="B349" s="110" t="s">
        <v>1220</v>
      </c>
      <c r="C349" s="110" t="s">
        <v>1221</v>
      </c>
      <c r="D349" s="113" t="s">
        <v>2291</v>
      </c>
      <c r="E349" s="172">
        <v>0</v>
      </c>
      <c r="F349" s="215">
        <v>0</v>
      </c>
      <c r="G349" s="187">
        <v>-0.1</v>
      </c>
      <c r="H349" s="187">
        <v>0.4</v>
      </c>
      <c r="I349" s="189">
        <v>0.1</v>
      </c>
    </row>
    <row r="350" spans="1:9" ht="14.25" customHeight="1" x14ac:dyDescent="0.25">
      <c r="A350" s="8" t="s">
        <v>296</v>
      </c>
      <c r="B350" s="110" t="s">
        <v>1222</v>
      </c>
      <c r="C350" s="111" t="s">
        <v>1223</v>
      </c>
      <c r="D350" s="113" t="s">
        <v>2292</v>
      </c>
      <c r="E350" s="172">
        <v>-0.1</v>
      </c>
      <c r="F350" s="215">
        <v>-0.6</v>
      </c>
      <c r="G350" s="187">
        <v>0.1</v>
      </c>
      <c r="H350" s="187">
        <v>0</v>
      </c>
      <c r="I350" s="189">
        <v>0.1</v>
      </c>
    </row>
    <row r="351" spans="1:9" ht="14.25" customHeight="1" x14ac:dyDescent="0.25">
      <c r="A351" s="8" t="s">
        <v>296</v>
      </c>
      <c r="B351" s="110" t="s">
        <v>1224</v>
      </c>
      <c r="C351" s="111" t="s">
        <v>1225</v>
      </c>
      <c r="D351" s="113" t="s">
        <v>2293</v>
      </c>
      <c r="E351" s="172">
        <v>-0.3</v>
      </c>
      <c r="F351" s="215">
        <v>-0.4</v>
      </c>
      <c r="G351" s="187">
        <v>0.9</v>
      </c>
      <c r="H351" s="187">
        <v>0</v>
      </c>
      <c r="I351" s="189">
        <v>0.1</v>
      </c>
    </row>
    <row r="352" spans="1:9" ht="14.25" customHeight="1" x14ac:dyDescent="0.25">
      <c r="A352" s="8" t="s">
        <v>296</v>
      </c>
      <c r="B352" s="110" t="s">
        <v>1226</v>
      </c>
      <c r="C352" s="111" t="s">
        <v>1227</v>
      </c>
      <c r="D352" s="207" t="s">
        <v>1228</v>
      </c>
      <c r="E352" s="172">
        <v>0</v>
      </c>
      <c r="F352" s="215">
        <v>0.9</v>
      </c>
      <c r="G352" s="187">
        <v>0</v>
      </c>
      <c r="H352" s="187">
        <v>0</v>
      </c>
      <c r="I352" s="189">
        <v>-0.1</v>
      </c>
    </row>
    <row r="353" spans="1:9" ht="14.25" customHeight="1" x14ac:dyDescent="0.25">
      <c r="A353" s="8" t="s">
        <v>296</v>
      </c>
      <c r="B353" s="110" t="s">
        <v>1229</v>
      </c>
      <c r="C353" s="111" t="s">
        <v>1230</v>
      </c>
      <c r="D353" s="207" t="s">
        <v>1231</v>
      </c>
      <c r="E353" s="172">
        <v>-4.8</v>
      </c>
      <c r="F353" s="215">
        <v>0.4</v>
      </c>
      <c r="G353" s="187">
        <v>-17.600000000000001</v>
      </c>
      <c r="H353" s="187">
        <v>-0.7</v>
      </c>
      <c r="I353" s="189">
        <v>0.7</v>
      </c>
    </row>
    <row r="354" spans="1:9" ht="14.25" customHeight="1" x14ac:dyDescent="0.25">
      <c r="A354" s="8" t="s">
        <v>296</v>
      </c>
      <c r="B354" s="110" t="s">
        <v>1232</v>
      </c>
      <c r="C354" s="111" t="s">
        <v>1233</v>
      </c>
      <c r="D354" s="207" t="s">
        <v>1234</v>
      </c>
      <c r="E354" s="172">
        <v>-0.4</v>
      </c>
      <c r="F354" s="215">
        <v>0.1</v>
      </c>
      <c r="G354" s="187">
        <v>-2.2000000000000002</v>
      </c>
      <c r="H354" s="187">
        <v>-0.8</v>
      </c>
      <c r="I354" s="189">
        <v>0.5</v>
      </c>
    </row>
    <row r="355" spans="1:9" ht="14.25" customHeight="1" x14ac:dyDescent="0.25">
      <c r="A355" s="8" t="s">
        <v>296</v>
      </c>
      <c r="B355" s="110" t="s">
        <v>1235</v>
      </c>
      <c r="C355" s="111" t="s">
        <v>1236</v>
      </c>
      <c r="D355" s="207" t="s">
        <v>1237</v>
      </c>
      <c r="E355" s="172">
        <v>-1.6</v>
      </c>
      <c r="F355" s="215">
        <v>-0.2</v>
      </c>
      <c r="G355" s="187">
        <v>-4.8</v>
      </c>
      <c r="H355" s="187">
        <v>0</v>
      </c>
      <c r="I355" s="189">
        <v>0.1</v>
      </c>
    </row>
    <row r="356" spans="1:9" ht="14.25" customHeight="1" x14ac:dyDescent="0.25">
      <c r="A356" s="8" t="s">
        <v>296</v>
      </c>
      <c r="B356" s="110" t="s">
        <v>1238</v>
      </c>
      <c r="C356" s="111" t="s">
        <v>1239</v>
      </c>
      <c r="D356" s="207" t="s">
        <v>1240</v>
      </c>
      <c r="E356" s="172">
        <v>-0.7</v>
      </c>
      <c r="F356" s="215">
        <v>-1.8</v>
      </c>
      <c r="G356" s="187">
        <v>-0.4</v>
      </c>
      <c r="H356" s="187">
        <v>0</v>
      </c>
      <c r="I356" s="189">
        <v>-0.1</v>
      </c>
    </row>
    <row r="357" spans="1:9" ht="14.25" customHeight="1" x14ac:dyDescent="0.25">
      <c r="A357" s="8" t="s">
        <v>296</v>
      </c>
      <c r="B357" s="110" t="s">
        <v>1241</v>
      </c>
      <c r="C357" s="111" t="s">
        <v>1242</v>
      </c>
      <c r="D357" s="207" t="s">
        <v>1243</v>
      </c>
      <c r="E357" s="172">
        <v>0.2</v>
      </c>
      <c r="F357" s="215">
        <v>-0.1</v>
      </c>
      <c r="G357" s="187">
        <v>-0.1</v>
      </c>
      <c r="H357" s="187">
        <v>-0.2</v>
      </c>
      <c r="I357" s="189">
        <v>0.4</v>
      </c>
    </row>
    <row r="358" spans="1:9" ht="14.25" customHeight="1" x14ac:dyDescent="0.25">
      <c r="A358" s="8" t="s">
        <v>296</v>
      </c>
      <c r="B358" s="110" t="s">
        <v>1244</v>
      </c>
      <c r="C358" s="110" t="s">
        <v>1245</v>
      </c>
      <c r="D358" s="207" t="s">
        <v>1246</v>
      </c>
      <c r="E358" s="172">
        <v>0.6</v>
      </c>
      <c r="F358" s="215">
        <v>0.2</v>
      </c>
      <c r="G358" s="187">
        <v>0</v>
      </c>
      <c r="H358" s="187">
        <v>0.2</v>
      </c>
      <c r="I358" s="189">
        <v>1.1000000000000001</v>
      </c>
    </row>
    <row r="359" spans="1:9" ht="14.25" customHeight="1" x14ac:dyDescent="0.25">
      <c r="A359" s="8" t="s">
        <v>319</v>
      </c>
      <c r="B359" s="110" t="s">
        <v>295</v>
      </c>
      <c r="C359" s="110" t="s">
        <v>1247</v>
      </c>
      <c r="D359" s="86" t="s">
        <v>1248</v>
      </c>
      <c r="E359" s="172">
        <v>0.3</v>
      </c>
      <c r="F359" s="215">
        <v>0.4</v>
      </c>
      <c r="G359" s="187">
        <v>0.1</v>
      </c>
      <c r="H359" s="187">
        <v>0.2</v>
      </c>
      <c r="I359" s="189">
        <v>0.2</v>
      </c>
    </row>
    <row r="360" spans="1:9" ht="14.25" customHeight="1" x14ac:dyDescent="0.25">
      <c r="A360" s="8" t="s">
        <v>296</v>
      </c>
      <c r="B360" s="110" t="s">
        <v>1249</v>
      </c>
      <c r="C360" s="110" t="s">
        <v>1250</v>
      </c>
      <c r="D360" s="207" t="s">
        <v>1251</v>
      </c>
      <c r="E360" s="172">
        <v>-0.1</v>
      </c>
      <c r="F360" s="215">
        <v>0.1</v>
      </c>
      <c r="G360" s="187">
        <v>-0.2</v>
      </c>
      <c r="H360" s="187">
        <v>0.4</v>
      </c>
      <c r="I360" s="189">
        <v>-0.4</v>
      </c>
    </row>
    <row r="361" spans="1:9" ht="14.25" customHeight="1" x14ac:dyDescent="0.25">
      <c r="A361" s="8" t="s">
        <v>296</v>
      </c>
      <c r="B361" s="110" t="s">
        <v>1252</v>
      </c>
      <c r="C361" s="110" t="s">
        <v>1253</v>
      </c>
      <c r="D361" s="207" t="s">
        <v>1254</v>
      </c>
      <c r="E361" s="172">
        <v>0.4</v>
      </c>
      <c r="F361" s="215">
        <v>0.6</v>
      </c>
      <c r="G361" s="187">
        <v>-0.1</v>
      </c>
      <c r="H361" s="187">
        <v>0.5</v>
      </c>
      <c r="I361" s="189">
        <v>0.2</v>
      </c>
    </row>
    <row r="362" spans="1:9" ht="14.25" customHeight="1" x14ac:dyDescent="0.25">
      <c r="A362" s="8" t="s">
        <v>296</v>
      </c>
      <c r="B362" s="110" t="s">
        <v>1255</v>
      </c>
      <c r="C362" s="110" t="s">
        <v>1256</v>
      </c>
      <c r="D362" s="207" t="s">
        <v>1257</v>
      </c>
      <c r="E362" s="172">
        <v>0.8</v>
      </c>
      <c r="F362" s="215">
        <v>0.2</v>
      </c>
      <c r="G362" s="187">
        <v>1.3</v>
      </c>
      <c r="H362" s="187">
        <v>0.2</v>
      </c>
      <c r="I362" s="189">
        <v>0.4</v>
      </c>
    </row>
    <row r="363" spans="1:9" ht="14.25" customHeight="1" x14ac:dyDescent="0.25">
      <c r="A363" s="8" t="s">
        <v>296</v>
      </c>
      <c r="B363" s="110" t="s">
        <v>1258</v>
      </c>
      <c r="C363" s="110" t="s">
        <v>1259</v>
      </c>
      <c r="D363" s="207" t="s">
        <v>1260</v>
      </c>
      <c r="E363" s="172">
        <v>0.4</v>
      </c>
      <c r="F363" s="215">
        <v>0.2</v>
      </c>
      <c r="G363" s="187">
        <v>0.1</v>
      </c>
      <c r="H363" s="187">
        <v>-0.2</v>
      </c>
      <c r="I363" s="189">
        <v>0.5</v>
      </c>
    </row>
    <row r="364" spans="1:9" ht="14.25" customHeight="1" x14ac:dyDescent="0.25">
      <c r="A364" s="8" t="s">
        <v>296</v>
      </c>
      <c r="B364" s="110" t="s">
        <v>1261</v>
      </c>
      <c r="C364" s="110" t="s">
        <v>1262</v>
      </c>
      <c r="D364" s="207" t="s">
        <v>1263</v>
      </c>
      <c r="E364" s="172">
        <v>0.1</v>
      </c>
      <c r="F364" s="215">
        <v>0</v>
      </c>
      <c r="G364" s="187">
        <v>-0.1</v>
      </c>
      <c r="H364" s="187">
        <v>-0.2</v>
      </c>
      <c r="I364" s="189">
        <v>0.1</v>
      </c>
    </row>
    <row r="365" spans="1:9" ht="14.25" customHeight="1" x14ac:dyDescent="0.25">
      <c r="A365" s="8" t="s">
        <v>296</v>
      </c>
      <c r="B365" s="110" t="s">
        <v>1264</v>
      </c>
      <c r="C365" s="110" t="s">
        <v>1265</v>
      </c>
      <c r="D365" s="207" t="s">
        <v>1266</v>
      </c>
      <c r="E365" s="172">
        <v>0.1</v>
      </c>
      <c r="F365" s="215">
        <v>0</v>
      </c>
      <c r="G365" s="187">
        <v>-0.1</v>
      </c>
      <c r="H365" s="187">
        <v>0</v>
      </c>
      <c r="I365" s="189">
        <v>0.3</v>
      </c>
    </row>
    <row r="366" spans="1:9" ht="14.25" customHeight="1" x14ac:dyDescent="0.25">
      <c r="A366" s="8" t="s">
        <v>296</v>
      </c>
      <c r="B366" s="110" t="s">
        <v>1267</v>
      </c>
      <c r="C366" s="111" t="s">
        <v>1268</v>
      </c>
      <c r="D366" s="207" t="s">
        <v>1269</v>
      </c>
      <c r="E366" s="172">
        <v>0.2</v>
      </c>
      <c r="F366" s="215">
        <v>0.1</v>
      </c>
      <c r="G366" s="187">
        <v>0</v>
      </c>
      <c r="H366" s="187">
        <v>0</v>
      </c>
      <c r="I366" s="189">
        <v>0.3</v>
      </c>
    </row>
    <row r="367" spans="1:9" ht="14.25" customHeight="1" x14ac:dyDescent="0.25">
      <c r="A367" s="8" t="s">
        <v>296</v>
      </c>
      <c r="B367" s="110" t="s">
        <v>1270</v>
      </c>
      <c r="C367" s="110" t="s">
        <v>1271</v>
      </c>
      <c r="D367" s="207" t="s">
        <v>1272</v>
      </c>
      <c r="E367" s="172">
        <v>0.4</v>
      </c>
      <c r="F367" s="215">
        <v>0.9</v>
      </c>
      <c r="G367" s="187">
        <v>-0.1</v>
      </c>
      <c r="H367" s="187">
        <v>-0.9</v>
      </c>
      <c r="I367" s="189">
        <v>0.4</v>
      </c>
    </row>
    <row r="368" spans="1:9" ht="14.25" customHeight="1" x14ac:dyDescent="0.25">
      <c r="A368" s="8" t="s">
        <v>319</v>
      </c>
      <c r="B368" s="110" t="s">
        <v>295</v>
      </c>
      <c r="C368" s="110" t="s">
        <v>1273</v>
      </c>
      <c r="D368" s="86" t="s">
        <v>1274</v>
      </c>
      <c r="E368" s="172">
        <v>0.2</v>
      </c>
      <c r="F368" s="215">
        <v>0</v>
      </c>
      <c r="G368" s="187">
        <v>-0.1</v>
      </c>
      <c r="H368" s="187">
        <v>0.2</v>
      </c>
      <c r="I368" s="189">
        <v>0.5</v>
      </c>
    </row>
    <row r="369" spans="1:9" ht="14.25" customHeight="1" x14ac:dyDescent="0.25">
      <c r="A369" s="8" t="s">
        <v>296</v>
      </c>
      <c r="B369" s="110" t="s">
        <v>1275</v>
      </c>
      <c r="C369" s="110" t="s">
        <v>1276</v>
      </c>
      <c r="D369" s="207" t="s">
        <v>1277</v>
      </c>
      <c r="E369" s="172">
        <v>0</v>
      </c>
      <c r="F369" s="215">
        <v>-0.5</v>
      </c>
      <c r="G369" s="187">
        <v>-0.3</v>
      </c>
      <c r="H369" s="187">
        <v>0</v>
      </c>
      <c r="I369" s="189">
        <v>0.5</v>
      </c>
    </row>
    <row r="370" spans="1:9" ht="14.25" customHeight="1" x14ac:dyDescent="0.25">
      <c r="A370" s="8" t="s">
        <v>296</v>
      </c>
      <c r="B370" s="110" t="s">
        <v>1278</v>
      </c>
      <c r="C370" s="110" t="s">
        <v>1279</v>
      </c>
      <c r="D370" s="207" t="s">
        <v>1280</v>
      </c>
      <c r="E370" s="172">
        <v>-0.1</v>
      </c>
      <c r="F370" s="215">
        <v>0</v>
      </c>
      <c r="G370" s="187">
        <v>-0.2</v>
      </c>
      <c r="H370" s="187">
        <v>0.1</v>
      </c>
      <c r="I370" s="189">
        <v>0</v>
      </c>
    </row>
    <row r="371" spans="1:9" ht="14.25" customHeight="1" x14ac:dyDescent="0.25">
      <c r="A371" s="8" t="s">
        <v>296</v>
      </c>
      <c r="B371" s="110" t="s">
        <v>1281</v>
      </c>
      <c r="C371" s="110" t="s">
        <v>1282</v>
      </c>
      <c r="D371" s="207" t="s">
        <v>1283</v>
      </c>
      <c r="E371" s="172">
        <v>0.3</v>
      </c>
      <c r="F371" s="215">
        <v>0.1</v>
      </c>
      <c r="G371" s="187">
        <v>0.3</v>
      </c>
      <c r="H371" s="187">
        <v>-0.1</v>
      </c>
      <c r="I371" s="189">
        <v>0.6</v>
      </c>
    </row>
    <row r="372" spans="1:9" ht="14.25" customHeight="1" x14ac:dyDescent="0.25">
      <c r="A372" s="8" t="s">
        <v>296</v>
      </c>
      <c r="B372" s="110" t="s">
        <v>1284</v>
      </c>
      <c r="C372" s="110" t="s">
        <v>1285</v>
      </c>
      <c r="D372" s="207" t="s">
        <v>1286</v>
      </c>
      <c r="E372" s="172">
        <v>0.4</v>
      </c>
      <c r="F372" s="215">
        <v>0.5</v>
      </c>
      <c r="G372" s="187">
        <v>-0.1</v>
      </c>
      <c r="H372" s="187">
        <v>0.7</v>
      </c>
      <c r="I372" s="189">
        <v>0.4</v>
      </c>
    </row>
    <row r="373" spans="1:9" ht="14.25" customHeight="1" x14ac:dyDescent="0.25">
      <c r="A373" s="8" t="s">
        <v>296</v>
      </c>
      <c r="B373" s="110" t="s">
        <v>1287</v>
      </c>
      <c r="C373" s="111" t="s">
        <v>1288</v>
      </c>
      <c r="D373" s="207" t="s">
        <v>1289</v>
      </c>
      <c r="E373" s="172">
        <v>0.7</v>
      </c>
      <c r="F373" s="215">
        <v>0.2</v>
      </c>
      <c r="G373" s="187">
        <v>-0.3</v>
      </c>
      <c r="H373" s="187">
        <v>0</v>
      </c>
      <c r="I373" s="189">
        <v>2.4</v>
      </c>
    </row>
    <row r="374" spans="1:9" ht="14.25" customHeight="1" x14ac:dyDescent="0.25">
      <c r="A374" s="8" t="s">
        <v>296</v>
      </c>
      <c r="B374" s="110" t="s">
        <v>1290</v>
      </c>
      <c r="C374" s="110" t="s">
        <v>1291</v>
      </c>
      <c r="D374" s="207" t="s">
        <v>1292</v>
      </c>
      <c r="E374" s="172">
        <v>-0.1</v>
      </c>
      <c r="F374" s="215">
        <v>0.1</v>
      </c>
      <c r="G374" s="187">
        <v>0</v>
      </c>
      <c r="H374" s="187">
        <v>0.2</v>
      </c>
      <c r="I374" s="189">
        <v>-0.7</v>
      </c>
    </row>
    <row r="375" spans="1:9" ht="14.25" customHeight="1" x14ac:dyDescent="0.25">
      <c r="A375" s="8" t="s">
        <v>296</v>
      </c>
      <c r="B375" s="110">
        <v>3300</v>
      </c>
      <c r="C375" s="110" t="s">
        <v>2294</v>
      </c>
      <c r="D375" s="207" t="s">
        <v>2295</v>
      </c>
      <c r="E375" s="172">
        <v>0.1</v>
      </c>
      <c r="F375" s="215">
        <v>-0.3</v>
      </c>
      <c r="G375" s="187">
        <v>0.4</v>
      </c>
      <c r="H375" s="187">
        <v>-0.1</v>
      </c>
      <c r="I375" s="189">
        <v>0.2</v>
      </c>
    </row>
    <row r="376" spans="1:9" ht="14.25" customHeight="1" x14ac:dyDescent="0.25">
      <c r="A376" s="8" t="s">
        <v>296</v>
      </c>
      <c r="B376" s="110" t="s">
        <v>1293</v>
      </c>
      <c r="C376" s="110" t="s">
        <v>1294</v>
      </c>
      <c r="D376" s="113" t="s">
        <v>2296</v>
      </c>
      <c r="E376" s="172">
        <v>0.1</v>
      </c>
      <c r="F376" s="215">
        <v>-0.6</v>
      </c>
      <c r="G376" s="187">
        <v>0.5</v>
      </c>
      <c r="H376" s="187">
        <v>-0.2</v>
      </c>
      <c r="I376" s="189">
        <v>0.3</v>
      </c>
    </row>
    <row r="377" spans="1:9" ht="14.25" customHeight="1" x14ac:dyDescent="0.25">
      <c r="A377" s="8" t="s">
        <v>296</v>
      </c>
      <c r="B377" s="110" t="s">
        <v>1295</v>
      </c>
      <c r="C377" s="110" t="s">
        <v>1296</v>
      </c>
      <c r="D377" s="113" t="s">
        <v>2297</v>
      </c>
      <c r="E377" s="172">
        <v>0.3</v>
      </c>
      <c r="F377" s="215">
        <v>0.5</v>
      </c>
      <c r="G377" s="187">
        <v>0.3</v>
      </c>
      <c r="H377" s="187">
        <v>-0.7</v>
      </c>
      <c r="I377" s="189">
        <v>0.4</v>
      </c>
    </row>
    <row r="378" spans="1:9" ht="14.25" customHeight="1" x14ac:dyDescent="0.25">
      <c r="A378" s="8" t="s">
        <v>296</v>
      </c>
      <c r="B378" s="110" t="s">
        <v>1297</v>
      </c>
      <c r="C378" s="110" t="s">
        <v>1298</v>
      </c>
      <c r="D378" s="113" t="s">
        <v>2298</v>
      </c>
      <c r="E378" s="172">
        <v>0.3</v>
      </c>
      <c r="F378" s="215">
        <v>0</v>
      </c>
      <c r="G378" s="187">
        <v>0.3</v>
      </c>
      <c r="H378" s="187">
        <v>0</v>
      </c>
      <c r="I378" s="189">
        <v>0.3</v>
      </c>
    </row>
    <row r="379" spans="1:9" ht="14.25" customHeight="1" x14ac:dyDescent="0.25">
      <c r="A379" s="8" t="s">
        <v>296</v>
      </c>
      <c r="B379" s="110" t="s">
        <v>1194</v>
      </c>
      <c r="C379" s="110" t="s">
        <v>1299</v>
      </c>
      <c r="D379" s="113" t="s">
        <v>2299</v>
      </c>
      <c r="E379" s="172">
        <v>-1.7</v>
      </c>
      <c r="F379" s="215">
        <v>-7</v>
      </c>
      <c r="G379" s="187">
        <v>0.1</v>
      </c>
      <c r="H379" s="187">
        <v>0.1</v>
      </c>
      <c r="I379" s="189">
        <v>-0.2</v>
      </c>
    </row>
    <row r="380" spans="1:9" ht="18" customHeight="1" x14ac:dyDescent="0.25">
      <c r="A380" s="8" t="s">
        <v>296</v>
      </c>
      <c r="B380" s="111" t="s">
        <v>1300</v>
      </c>
      <c r="C380" s="111" t="s">
        <v>1301</v>
      </c>
      <c r="D380" s="113" t="s">
        <v>2300</v>
      </c>
      <c r="E380" s="172">
        <v>0.2</v>
      </c>
      <c r="F380" s="215">
        <v>0.3</v>
      </c>
      <c r="G380" s="187">
        <v>0.3</v>
      </c>
      <c r="H380" s="187">
        <v>0.1</v>
      </c>
      <c r="I380" s="189">
        <v>-0.1</v>
      </c>
    </row>
    <row r="381" spans="1:9" ht="14.25" customHeight="1" x14ac:dyDescent="0.25">
      <c r="A381" s="9" t="s">
        <v>257</v>
      </c>
      <c r="B381" s="89" t="s">
        <v>295</v>
      </c>
      <c r="C381" s="89" t="s">
        <v>279</v>
      </c>
      <c r="D381" s="102" t="s">
        <v>280</v>
      </c>
      <c r="E381" s="171">
        <v>0.3</v>
      </c>
      <c r="F381" s="214">
        <v>0.1</v>
      </c>
      <c r="G381" s="186">
        <v>0.2</v>
      </c>
      <c r="H381" s="186">
        <v>0.5</v>
      </c>
      <c r="I381" s="188">
        <v>0.3</v>
      </c>
    </row>
    <row r="382" spans="1:9" ht="14.25" customHeight="1" x14ac:dyDescent="0.25">
      <c r="A382" s="8" t="s">
        <v>296</v>
      </c>
      <c r="B382" s="110" t="s">
        <v>1302</v>
      </c>
      <c r="C382" s="110" t="s">
        <v>1303</v>
      </c>
      <c r="D382" s="207" t="s">
        <v>1304</v>
      </c>
      <c r="E382" s="172">
        <v>0</v>
      </c>
      <c r="F382" s="215">
        <v>0</v>
      </c>
      <c r="G382" s="187">
        <v>0.2</v>
      </c>
      <c r="H382" s="187">
        <v>0</v>
      </c>
      <c r="I382" s="189">
        <v>-0.2</v>
      </c>
    </row>
    <row r="383" spans="1:9" ht="14.25" customHeight="1" x14ac:dyDescent="0.25">
      <c r="A383" s="8" t="s">
        <v>296</v>
      </c>
      <c r="B383" s="110" t="s">
        <v>1305</v>
      </c>
      <c r="C383" s="110" t="s">
        <v>1306</v>
      </c>
      <c r="D383" s="207" t="s">
        <v>1307</v>
      </c>
      <c r="E383" s="172">
        <v>0.1</v>
      </c>
      <c r="F383" s="215">
        <v>-0.1</v>
      </c>
      <c r="G383" s="187">
        <v>-0.1</v>
      </c>
      <c r="H383" s="187">
        <v>-0.1</v>
      </c>
      <c r="I383" s="189">
        <v>0.1</v>
      </c>
    </row>
    <row r="384" spans="1:9" ht="14.25" customHeight="1" x14ac:dyDescent="0.25">
      <c r="A384" s="8" t="s">
        <v>296</v>
      </c>
      <c r="B384" s="110" t="s">
        <v>1308</v>
      </c>
      <c r="C384" s="110" t="s">
        <v>1309</v>
      </c>
      <c r="D384" s="207" t="s">
        <v>1310</v>
      </c>
      <c r="E384" s="172">
        <v>0.1</v>
      </c>
      <c r="F384" s="215">
        <v>0.4</v>
      </c>
      <c r="G384" s="187">
        <v>0</v>
      </c>
      <c r="H384" s="187">
        <v>0</v>
      </c>
      <c r="I384" s="189">
        <v>-0.2</v>
      </c>
    </row>
    <row r="385" spans="1:9" ht="14.25" customHeight="1" x14ac:dyDescent="0.25">
      <c r="A385" s="8" t="s">
        <v>296</v>
      </c>
      <c r="B385" s="110" t="s">
        <v>1021</v>
      </c>
      <c r="C385" s="110" t="s">
        <v>1311</v>
      </c>
      <c r="D385" s="207" t="s">
        <v>1312</v>
      </c>
      <c r="E385" s="172">
        <v>0.2</v>
      </c>
      <c r="F385" s="215">
        <v>0.4</v>
      </c>
      <c r="G385" s="187">
        <v>0</v>
      </c>
      <c r="H385" s="187">
        <v>0</v>
      </c>
      <c r="I385" s="189">
        <v>0.2</v>
      </c>
    </row>
    <row r="386" spans="1:9" ht="14.25" customHeight="1" x14ac:dyDescent="0.25">
      <c r="A386" s="8" t="s">
        <v>296</v>
      </c>
      <c r="B386" s="110" t="s">
        <v>1313</v>
      </c>
      <c r="C386" s="110" t="s">
        <v>1314</v>
      </c>
      <c r="D386" s="207" t="s">
        <v>1315</v>
      </c>
      <c r="E386" s="172">
        <v>0.5</v>
      </c>
      <c r="F386" s="215">
        <v>1.5</v>
      </c>
      <c r="G386" s="187">
        <v>0.3</v>
      </c>
      <c r="H386" s="187">
        <v>0</v>
      </c>
      <c r="I386" s="189">
        <v>0</v>
      </c>
    </row>
    <row r="387" spans="1:9" ht="16.5" customHeight="1" x14ac:dyDescent="0.25">
      <c r="A387" s="8" t="s">
        <v>296</v>
      </c>
      <c r="B387" s="110" t="s">
        <v>1316</v>
      </c>
      <c r="C387" s="110" t="s">
        <v>1317</v>
      </c>
      <c r="D387" s="207" t="s">
        <v>1318</v>
      </c>
      <c r="E387" s="172">
        <v>0.1</v>
      </c>
      <c r="F387" s="215">
        <v>0.1</v>
      </c>
      <c r="G387" s="187">
        <v>0</v>
      </c>
      <c r="H387" s="187">
        <v>0.1</v>
      </c>
      <c r="I387" s="189">
        <v>0.2</v>
      </c>
    </row>
    <row r="388" spans="1:9" ht="14.25" customHeight="1" x14ac:dyDescent="0.25">
      <c r="A388" s="8" t="s">
        <v>296</v>
      </c>
      <c r="B388" s="110" t="s">
        <v>2301</v>
      </c>
      <c r="C388" s="110" t="s">
        <v>1319</v>
      </c>
      <c r="D388" s="207" t="s">
        <v>1320</v>
      </c>
      <c r="E388" s="172">
        <v>0.2</v>
      </c>
      <c r="F388" s="215">
        <v>0.1</v>
      </c>
      <c r="G388" s="187">
        <v>0.1</v>
      </c>
      <c r="H388" s="187">
        <v>0</v>
      </c>
      <c r="I388" s="189">
        <v>0.2</v>
      </c>
    </row>
    <row r="389" spans="1:9" ht="14.25" customHeight="1" x14ac:dyDescent="0.25">
      <c r="A389" s="8" t="s">
        <v>296</v>
      </c>
      <c r="B389" s="110" t="s">
        <v>1321</v>
      </c>
      <c r="C389" s="110" t="s">
        <v>1322</v>
      </c>
      <c r="D389" s="207" t="s">
        <v>1323</v>
      </c>
      <c r="E389" s="172">
        <v>-0.1</v>
      </c>
      <c r="F389" s="215">
        <v>-0.4</v>
      </c>
      <c r="G389" s="187">
        <v>0</v>
      </c>
      <c r="H389" s="187">
        <v>0</v>
      </c>
      <c r="I389" s="189">
        <v>0</v>
      </c>
    </row>
    <row r="390" spans="1:9" ht="14.25" customHeight="1" x14ac:dyDescent="0.25">
      <c r="A390" s="8" t="s">
        <v>296</v>
      </c>
      <c r="B390" s="110" t="s">
        <v>1324</v>
      </c>
      <c r="C390" s="110" t="s">
        <v>1325</v>
      </c>
      <c r="D390" s="207" t="s">
        <v>1326</v>
      </c>
      <c r="E390" s="172">
        <v>0.1</v>
      </c>
      <c r="F390" s="215">
        <v>0.1</v>
      </c>
      <c r="G390" s="187">
        <v>0.1</v>
      </c>
      <c r="H390" s="187">
        <v>0</v>
      </c>
      <c r="I390" s="189">
        <v>0.1</v>
      </c>
    </row>
    <row r="391" spans="1:9" ht="14.25" customHeight="1" x14ac:dyDescent="0.25">
      <c r="A391" s="8" t="s">
        <v>296</v>
      </c>
      <c r="B391" s="110" t="s">
        <v>2302</v>
      </c>
      <c r="C391" s="110" t="s">
        <v>1327</v>
      </c>
      <c r="D391" s="207" t="s">
        <v>1328</v>
      </c>
      <c r="E391" s="172">
        <v>0.3</v>
      </c>
      <c r="F391" s="215">
        <v>0.6</v>
      </c>
      <c r="G391" s="187">
        <v>0</v>
      </c>
      <c r="H391" s="187">
        <v>0</v>
      </c>
      <c r="I391" s="189">
        <v>0.4</v>
      </c>
    </row>
    <row r="392" spans="1:9" ht="14.25" customHeight="1" x14ac:dyDescent="0.25">
      <c r="A392" s="8" t="s">
        <v>296</v>
      </c>
      <c r="B392" s="110" t="s">
        <v>1329</v>
      </c>
      <c r="C392" s="110" t="s">
        <v>1330</v>
      </c>
      <c r="D392" s="207" t="s">
        <v>1331</v>
      </c>
      <c r="E392" s="172">
        <v>0.8</v>
      </c>
      <c r="F392" s="215">
        <v>-0.1</v>
      </c>
      <c r="G392" s="187">
        <v>-0.1</v>
      </c>
      <c r="H392" s="187">
        <v>0.4</v>
      </c>
      <c r="I392" s="189">
        <v>2</v>
      </c>
    </row>
    <row r="393" spans="1:9" ht="14.25" customHeight="1" x14ac:dyDescent="0.25">
      <c r="A393" s="8" t="s">
        <v>296</v>
      </c>
      <c r="B393" s="110" t="s">
        <v>1332</v>
      </c>
      <c r="C393" s="110" t="s">
        <v>1333</v>
      </c>
      <c r="D393" s="207" t="s">
        <v>1334</v>
      </c>
      <c r="E393" s="172">
        <v>0.2</v>
      </c>
      <c r="F393" s="215">
        <v>0.4</v>
      </c>
      <c r="G393" s="187">
        <v>-0.1</v>
      </c>
      <c r="H393" s="187">
        <v>0</v>
      </c>
      <c r="I393" s="189">
        <v>0.4</v>
      </c>
    </row>
    <row r="394" spans="1:9" ht="14.25" customHeight="1" x14ac:dyDescent="0.25">
      <c r="A394" s="8" t="s">
        <v>296</v>
      </c>
      <c r="B394" s="110" t="s">
        <v>1335</v>
      </c>
      <c r="C394" s="110" t="s">
        <v>1336</v>
      </c>
      <c r="D394" s="207" t="s">
        <v>1337</v>
      </c>
      <c r="E394" s="172">
        <v>0.1</v>
      </c>
      <c r="F394" s="215">
        <v>-0.5</v>
      </c>
      <c r="G394" s="187">
        <v>0.1</v>
      </c>
      <c r="H394" s="187">
        <v>0.3</v>
      </c>
      <c r="I394" s="189">
        <v>0.4</v>
      </c>
    </row>
    <row r="395" spans="1:9" ht="14.25" customHeight="1" x14ac:dyDescent="0.25">
      <c r="A395" s="8" t="s">
        <v>296</v>
      </c>
      <c r="B395" s="110" t="s">
        <v>1338</v>
      </c>
      <c r="C395" s="110" t="s">
        <v>1339</v>
      </c>
      <c r="D395" s="207" t="s">
        <v>1340</v>
      </c>
      <c r="E395" s="172">
        <v>0.4</v>
      </c>
      <c r="F395" s="215">
        <v>-0.2</v>
      </c>
      <c r="G395" s="187">
        <v>-0.1</v>
      </c>
      <c r="H395" s="187">
        <v>1.1000000000000001</v>
      </c>
      <c r="I395" s="189">
        <v>1.1000000000000001</v>
      </c>
    </row>
    <row r="396" spans="1:9" ht="14.25" customHeight="1" x14ac:dyDescent="0.25">
      <c r="A396" s="8" t="s">
        <v>296</v>
      </c>
      <c r="B396" s="110" t="s">
        <v>1341</v>
      </c>
      <c r="C396" s="110" t="s">
        <v>1342</v>
      </c>
      <c r="D396" s="207" t="s">
        <v>1343</v>
      </c>
      <c r="E396" s="172">
        <v>0.1</v>
      </c>
      <c r="F396" s="215">
        <v>0</v>
      </c>
      <c r="G396" s="187">
        <v>0.3</v>
      </c>
      <c r="H396" s="187">
        <v>1.1000000000000001</v>
      </c>
      <c r="I396" s="189">
        <v>-0.6</v>
      </c>
    </row>
    <row r="397" spans="1:9" ht="14.25" customHeight="1" x14ac:dyDescent="0.25">
      <c r="A397" s="8" t="s">
        <v>296</v>
      </c>
      <c r="B397" s="110" t="s">
        <v>1344</v>
      </c>
      <c r="C397" s="110" t="s">
        <v>1345</v>
      </c>
      <c r="D397" s="207" t="s">
        <v>1346</v>
      </c>
      <c r="E397" s="172">
        <v>0.2</v>
      </c>
      <c r="F397" s="215">
        <v>0</v>
      </c>
      <c r="G397" s="187">
        <v>0.1</v>
      </c>
      <c r="H397" s="187">
        <v>0.1</v>
      </c>
      <c r="I397" s="189">
        <v>0.4</v>
      </c>
    </row>
    <row r="398" spans="1:9" ht="14.25" customHeight="1" x14ac:dyDescent="0.25">
      <c r="A398" s="8" t="s">
        <v>296</v>
      </c>
      <c r="B398" s="110" t="s">
        <v>1347</v>
      </c>
      <c r="C398" s="110" t="s">
        <v>1348</v>
      </c>
      <c r="D398" s="207" t="s">
        <v>1349</v>
      </c>
      <c r="E398" s="172">
        <v>-0.1</v>
      </c>
      <c r="F398" s="215">
        <v>-0.2</v>
      </c>
      <c r="G398" s="187">
        <v>0.6</v>
      </c>
      <c r="H398" s="187">
        <v>0</v>
      </c>
      <c r="I398" s="189">
        <v>-0.9</v>
      </c>
    </row>
    <row r="399" spans="1:9" ht="14.25" customHeight="1" x14ac:dyDescent="0.25">
      <c r="A399" s="8" t="s">
        <v>296</v>
      </c>
      <c r="B399" s="110" t="s">
        <v>1350</v>
      </c>
      <c r="C399" s="110" t="s">
        <v>1351</v>
      </c>
      <c r="D399" s="207" t="s">
        <v>1352</v>
      </c>
      <c r="E399" s="172">
        <v>0.1</v>
      </c>
      <c r="F399" s="215">
        <v>-0.5</v>
      </c>
      <c r="G399" s="187">
        <v>-0.4</v>
      </c>
      <c r="H399" s="187">
        <v>0.4</v>
      </c>
      <c r="I399" s="189">
        <v>1.4</v>
      </c>
    </row>
    <row r="400" spans="1:9" ht="14.25" customHeight="1" x14ac:dyDescent="0.25">
      <c r="A400" s="8" t="s">
        <v>296</v>
      </c>
      <c r="B400" s="110" t="s">
        <v>1353</v>
      </c>
      <c r="C400" s="110" t="s">
        <v>1354</v>
      </c>
      <c r="D400" s="207" t="s">
        <v>1355</v>
      </c>
      <c r="E400" s="172">
        <v>1.4</v>
      </c>
      <c r="F400" s="215">
        <v>-0.4</v>
      </c>
      <c r="G400" s="187">
        <v>3.3</v>
      </c>
      <c r="H400" s="187">
        <v>1</v>
      </c>
      <c r="I400" s="189">
        <v>1.1000000000000001</v>
      </c>
    </row>
    <row r="401" spans="1:9" ht="14.25" customHeight="1" x14ac:dyDescent="0.25">
      <c r="A401" s="8" t="s">
        <v>296</v>
      </c>
      <c r="B401" s="110" t="s">
        <v>1356</v>
      </c>
      <c r="C401" s="110" t="s">
        <v>1357</v>
      </c>
      <c r="D401" s="207" t="s">
        <v>1358</v>
      </c>
      <c r="E401" s="172">
        <v>0.6</v>
      </c>
      <c r="F401" s="215">
        <v>0.4</v>
      </c>
      <c r="G401" s="187">
        <v>0.3</v>
      </c>
      <c r="H401" s="187">
        <v>0.3</v>
      </c>
      <c r="I401" s="189">
        <v>1</v>
      </c>
    </row>
    <row r="402" spans="1:9" ht="14.25" customHeight="1" x14ac:dyDescent="0.25">
      <c r="A402" s="8" t="s">
        <v>296</v>
      </c>
      <c r="B402" s="110" t="s">
        <v>1359</v>
      </c>
      <c r="C402" s="110" t="s">
        <v>1360</v>
      </c>
      <c r="D402" s="207" t="s">
        <v>1361</v>
      </c>
      <c r="E402" s="172">
        <v>0.7</v>
      </c>
      <c r="F402" s="215">
        <v>0.3</v>
      </c>
      <c r="G402" s="187">
        <v>1.6</v>
      </c>
      <c r="H402" s="187">
        <v>0.1</v>
      </c>
      <c r="I402" s="189">
        <v>1</v>
      </c>
    </row>
    <row r="403" spans="1:9" ht="14.25" customHeight="1" thickBot="1" x14ac:dyDescent="0.3">
      <c r="A403" s="213" t="s">
        <v>296</v>
      </c>
      <c r="B403" s="93" t="s">
        <v>1362</v>
      </c>
      <c r="C403" s="93" t="s">
        <v>1363</v>
      </c>
      <c r="D403" s="209" t="s">
        <v>1364</v>
      </c>
      <c r="E403" s="173">
        <v>0.4</v>
      </c>
      <c r="F403" s="174">
        <v>0</v>
      </c>
      <c r="G403" s="174">
        <v>0.2</v>
      </c>
      <c r="H403" s="174">
        <v>0</v>
      </c>
      <c r="I403" s="175">
        <v>1</v>
      </c>
    </row>
    <row r="404" spans="1:9" ht="15" customHeight="1" x14ac:dyDescent="0.25">
      <c r="A404" s="94"/>
      <c r="B404" s="108"/>
      <c r="C404" s="108"/>
      <c r="D404" s="207"/>
      <c r="E404" s="109"/>
      <c r="I404" s="106"/>
    </row>
    <row r="405" spans="1:9" x14ac:dyDescent="0.25">
      <c r="A405" s="49" t="s">
        <v>49</v>
      </c>
      <c r="D405" s="207"/>
      <c r="E405" s="24"/>
      <c r="I405" s="106"/>
    </row>
  </sheetData>
  <hyperlinks>
    <hyperlink ref="A4" location="Notes!A1" display="Notes" xr:uid="{99F4873F-74F3-4B6E-B0BE-1EF8AAE9B4D8}"/>
    <hyperlink ref="A5" location="Contents!A1" display="Back to Contents" xr:uid="{5756C0DB-322F-4A81-A287-F0D3D8993FCC}"/>
    <hyperlink ref="A405" location="'Table 6.0'!A1" display="Back to the Top" xr:uid="{5289F408-BDAF-472A-ADF8-D35415F3A422}"/>
  </hyperlinks>
  <pageMargins left="0.75" right="0.75" top="1" bottom="1" header="0.5" footer="0.5"/>
  <pageSetup paperSize="9" orientation="portrait" r:id="rId1"/>
  <headerFooter scaleWithDoc="0" alignWithMargins="0">
    <oddFooter>&amp;C&amp;1#&amp;"Calibri"&amp;10&amp;K000000OFFICIAL</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E37"/>
  <sheetViews>
    <sheetView showGridLines="0" zoomScaleNormal="100" workbookViewId="0"/>
  </sheetViews>
  <sheetFormatPr defaultColWidth="11.42578125" defaultRowHeight="15" x14ac:dyDescent="0.25"/>
  <cols>
    <col min="1" max="1" width="13.140625" customWidth="1"/>
    <col min="2" max="2" width="47.85546875" customWidth="1"/>
    <col min="3" max="3" width="105" customWidth="1"/>
  </cols>
  <sheetData>
    <row r="1" spans="1:3" ht="23.25" customHeight="1" x14ac:dyDescent="0.3">
      <c r="A1" s="31" t="s">
        <v>4</v>
      </c>
    </row>
    <row r="2" spans="1:3" x14ac:dyDescent="0.25">
      <c r="A2" s="8" t="s">
        <v>147</v>
      </c>
    </row>
    <row r="4" spans="1:3" ht="30" customHeight="1" x14ac:dyDescent="0.25">
      <c r="A4" s="30" t="s">
        <v>139</v>
      </c>
      <c r="B4" s="10" t="s">
        <v>148</v>
      </c>
      <c r="C4" s="10" t="s">
        <v>5</v>
      </c>
    </row>
    <row r="5" spans="1:3" ht="28.5" customHeight="1" x14ac:dyDescent="0.25">
      <c r="A5" s="27" t="s">
        <v>140</v>
      </c>
      <c r="B5" s="25" t="s">
        <v>2243</v>
      </c>
      <c r="C5" s="26" t="s">
        <v>149</v>
      </c>
    </row>
    <row r="6" spans="1:3" ht="57" customHeight="1" x14ac:dyDescent="0.25">
      <c r="A6" s="27" t="s">
        <v>141</v>
      </c>
      <c r="B6" s="25" t="s">
        <v>2244</v>
      </c>
      <c r="C6" s="26" t="s">
        <v>150</v>
      </c>
    </row>
    <row r="7" spans="1:3" ht="28.5" customHeight="1" x14ac:dyDescent="0.25">
      <c r="A7" s="27" t="s">
        <v>142</v>
      </c>
      <c r="B7" s="25" t="s">
        <v>2245</v>
      </c>
      <c r="C7" s="26" t="s">
        <v>151</v>
      </c>
    </row>
    <row r="8" spans="1:3" ht="42.75" customHeight="1" x14ac:dyDescent="0.25">
      <c r="A8" s="27" t="s">
        <v>143</v>
      </c>
      <c r="B8" s="25" t="s">
        <v>2246</v>
      </c>
      <c r="C8" s="26" t="s">
        <v>156</v>
      </c>
    </row>
    <row r="9" spans="1:3" ht="85.5" customHeight="1" x14ac:dyDescent="0.25">
      <c r="A9" s="27" t="s">
        <v>144</v>
      </c>
      <c r="B9" s="25" t="s">
        <v>8</v>
      </c>
      <c r="C9" s="26" t="s">
        <v>157</v>
      </c>
    </row>
    <row r="10" spans="1:3" ht="42.75" customHeight="1" x14ac:dyDescent="0.25">
      <c r="A10" s="27" t="s">
        <v>6</v>
      </c>
      <c r="B10" s="25" t="s">
        <v>10</v>
      </c>
      <c r="C10" s="26" t="s">
        <v>214</v>
      </c>
    </row>
    <row r="11" spans="1:3" ht="28.5" customHeight="1" x14ac:dyDescent="0.25">
      <c r="A11" s="27" t="s">
        <v>7</v>
      </c>
      <c r="B11" s="25" t="s">
        <v>12</v>
      </c>
      <c r="C11" s="26" t="s">
        <v>13</v>
      </c>
    </row>
    <row r="12" spans="1:3" ht="28.5" customHeight="1" x14ac:dyDescent="0.25">
      <c r="A12" s="27"/>
      <c r="B12" s="25"/>
      <c r="C12" s="32" t="s">
        <v>152</v>
      </c>
    </row>
    <row r="13" spans="1:3" ht="99.75" customHeight="1" x14ac:dyDescent="0.25">
      <c r="A13" s="27" t="s">
        <v>9</v>
      </c>
      <c r="B13" s="25" t="s">
        <v>175</v>
      </c>
      <c r="C13" s="26" t="s">
        <v>215</v>
      </c>
    </row>
    <row r="14" spans="1:3" ht="28.5" customHeight="1" x14ac:dyDescent="0.25">
      <c r="A14" s="27" t="s">
        <v>11</v>
      </c>
      <c r="B14" s="25" t="s">
        <v>17</v>
      </c>
      <c r="C14" s="26" t="s">
        <v>153</v>
      </c>
    </row>
    <row r="15" spans="1:3" ht="28.5" customHeight="1" x14ac:dyDescent="0.25">
      <c r="A15" s="27" t="s">
        <v>14</v>
      </c>
      <c r="B15" s="25" t="s">
        <v>20</v>
      </c>
      <c r="C15" s="26" t="s">
        <v>154</v>
      </c>
    </row>
    <row r="16" spans="1:3" ht="327.75" x14ac:dyDescent="0.25">
      <c r="A16" s="27" t="s">
        <v>16</v>
      </c>
      <c r="B16" s="25" t="s">
        <v>2247</v>
      </c>
      <c r="C16" s="26" t="s">
        <v>2303</v>
      </c>
    </row>
    <row r="17" spans="1:5" ht="57" customHeight="1" x14ac:dyDescent="0.25">
      <c r="A17" s="27" t="s">
        <v>18</v>
      </c>
      <c r="B17" s="25" t="s">
        <v>138</v>
      </c>
      <c r="C17" s="26" t="s">
        <v>158</v>
      </c>
    </row>
    <row r="18" spans="1:5" ht="57" customHeight="1" x14ac:dyDescent="0.25">
      <c r="A18" s="27" t="s">
        <v>160</v>
      </c>
      <c r="B18" s="25" t="s">
        <v>2248</v>
      </c>
      <c r="C18" s="26" t="s">
        <v>159</v>
      </c>
    </row>
    <row r="19" spans="1:5" x14ac:dyDescent="0.25">
      <c r="A19" s="9"/>
      <c r="B19" s="10"/>
      <c r="C19" s="10"/>
    </row>
    <row r="20" spans="1:5" x14ac:dyDescent="0.25">
      <c r="A20" s="27"/>
      <c r="B20" s="25"/>
      <c r="C20" s="26"/>
      <c r="D20" s="1"/>
    </row>
    <row r="21" spans="1:5" x14ac:dyDescent="0.25">
      <c r="A21" s="27"/>
      <c r="B21" s="25"/>
      <c r="C21" s="26"/>
      <c r="D21" s="22"/>
    </row>
    <row r="22" spans="1:5" ht="17.25" customHeight="1" x14ac:dyDescent="0.25">
      <c r="A22" s="27"/>
      <c r="B22" s="25"/>
      <c r="C22" s="28"/>
      <c r="D22" s="22"/>
    </row>
    <row r="23" spans="1:5" x14ac:dyDescent="0.25">
      <c r="A23" s="27"/>
      <c r="B23" s="25"/>
      <c r="C23" s="26"/>
      <c r="D23" s="23"/>
    </row>
    <row r="24" spans="1:5" x14ac:dyDescent="0.25">
      <c r="A24" s="27"/>
      <c r="B24" s="25"/>
      <c r="C24" s="26"/>
      <c r="D24" s="33"/>
      <c r="E24" s="33"/>
    </row>
    <row r="25" spans="1:5" x14ac:dyDescent="0.25">
      <c r="A25" s="27"/>
      <c r="B25" s="25"/>
      <c r="C25" s="26"/>
      <c r="D25" s="23"/>
      <c r="E25" s="29"/>
    </row>
    <row r="26" spans="1:5" ht="17.25" customHeight="1" x14ac:dyDescent="0.25">
      <c r="A26" s="27"/>
      <c r="B26" s="25"/>
      <c r="C26" s="25"/>
      <c r="D26" s="24"/>
      <c r="E26" s="29"/>
    </row>
    <row r="27" spans="1:5" ht="17.25" customHeight="1" x14ac:dyDescent="0.25">
      <c r="A27" s="27"/>
      <c r="B27" s="25"/>
      <c r="C27" s="26"/>
      <c r="D27" s="24"/>
      <c r="E27" s="29"/>
    </row>
    <row r="28" spans="1:5" x14ac:dyDescent="0.25">
      <c r="A28" s="27"/>
      <c r="B28" s="25"/>
      <c r="C28" s="25"/>
    </row>
    <row r="29" spans="1:5" x14ac:dyDescent="0.25">
      <c r="A29" s="9"/>
      <c r="B29" s="1"/>
      <c r="C29" s="1"/>
    </row>
    <row r="30" spans="1:5" x14ac:dyDescent="0.25">
      <c r="A30" s="34"/>
      <c r="B30" s="22"/>
      <c r="C30" s="22"/>
    </row>
    <row r="31" spans="1:5" x14ac:dyDescent="0.25">
      <c r="A31" s="35"/>
      <c r="B31" s="22"/>
      <c r="C31" s="22"/>
    </row>
    <row r="32" spans="1:5" x14ac:dyDescent="0.25">
      <c r="B32" s="23"/>
      <c r="C32" s="23"/>
    </row>
    <row r="33" spans="1:3" x14ac:dyDescent="0.25">
      <c r="A33" s="36"/>
      <c r="B33" s="33"/>
      <c r="C33" s="33"/>
    </row>
    <row r="34" spans="1:3" x14ac:dyDescent="0.25">
      <c r="A34" s="6"/>
      <c r="B34" s="23"/>
      <c r="C34" s="23"/>
    </row>
    <row r="35" spans="1:3" x14ac:dyDescent="0.25">
      <c r="A35" s="37"/>
      <c r="B35" s="24"/>
      <c r="C35" s="24"/>
    </row>
    <row r="36" spans="1:3" x14ac:dyDescent="0.25">
      <c r="A36" s="9"/>
      <c r="B36" s="24"/>
      <c r="C36" s="24"/>
    </row>
    <row r="37" spans="1:3" x14ac:dyDescent="0.25">
      <c r="B37" s="25"/>
      <c r="C37" s="26"/>
    </row>
  </sheetData>
  <hyperlinks>
    <hyperlink ref="C12" r:id="rId1" display="ONS Administrative Geography" xr:uid="{00000000-0004-0000-0200-000000000000}"/>
  </hyperlinks>
  <pageMargins left="0.7" right="0.7" top="0.75" bottom="0.75" header="0.3" footer="0.3"/>
  <pageSetup paperSize="9" orientation="portrait" horizontalDpi="90" verticalDpi="90" r:id="rId2"/>
  <headerFooter scaleWithDoc="0" alignWithMargins="0">
    <oddFooter>&amp;C&amp;1#&amp;"Calibri"&amp;10&amp;K000000OFFICIAL</oddFooter>
  </headerFooter>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N23"/>
  <sheetViews>
    <sheetView showGridLines="0" workbookViewId="0"/>
  </sheetViews>
  <sheetFormatPr defaultColWidth="11.42578125" defaultRowHeight="15" x14ac:dyDescent="0.25"/>
  <cols>
    <col min="1" max="1" width="14" customWidth="1"/>
    <col min="2" max="2" width="12.42578125" customWidth="1"/>
    <col min="3" max="3" width="36.28515625" customWidth="1"/>
    <col min="4" max="8" width="18.7109375" customWidth="1"/>
    <col min="9" max="9" width="12.85546875" customWidth="1"/>
  </cols>
  <sheetData>
    <row r="1" spans="1:11" ht="24.75" customHeight="1" x14ac:dyDescent="0.3">
      <c r="A1" s="31" t="s">
        <v>196</v>
      </c>
      <c r="B1" s="29"/>
      <c r="C1" s="61"/>
      <c r="D1" s="29"/>
      <c r="E1" s="29"/>
      <c r="F1" s="29"/>
      <c r="G1" s="29"/>
      <c r="H1" s="29"/>
      <c r="I1" s="29"/>
      <c r="J1" s="29"/>
      <c r="K1" s="29"/>
    </row>
    <row r="2" spans="1:11" ht="18" customHeight="1" x14ac:dyDescent="0.25">
      <c r="A2" s="8" t="s">
        <v>168</v>
      </c>
      <c r="B2" s="29"/>
      <c r="C2" s="61"/>
      <c r="D2" s="29"/>
      <c r="E2" s="29"/>
      <c r="F2" s="29"/>
      <c r="G2" s="29"/>
      <c r="H2" s="29"/>
      <c r="I2" s="29"/>
      <c r="J2" s="29"/>
      <c r="K2" s="29"/>
    </row>
    <row r="3" spans="1:11" ht="18" customHeight="1" x14ac:dyDescent="0.25">
      <c r="A3" s="8" t="s">
        <v>2229</v>
      </c>
      <c r="B3" s="29"/>
      <c r="C3" s="61"/>
      <c r="E3" s="52"/>
      <c r="F3" s="29"/>
      <c r="G3" s="29"/>
      <c r="H3" s="29"/>
      <c r="I3" s="29"/>
      <c r="J3" s="29"/>
      <c r="K3" s="29"/>
    </row>
    <row r="4" spans="1:11" x14ac:dyDescent="0.25">
      <c r="A4" s="46" t="s">
        <v>4</v>
      </c>
      <c r="B4" s="29"/>
      <c r="C4" s="61"/>
      <c r="E4" s="10"/>
      <c r="F4" s="29"/>
      <c r="G4" s="29"/>
      <c r="H4" s="29"/>
      <c r="I4" s="29"/>
      <c r="J4" s="29"/>
      <c r="K4" s="29"/>
    </row>
    <row r="5" spans="1:11" x14ac:dyDescent="0.25">
      <c r="A5" s="46" t="s">
        <v>43</v>
      </c>
      <c r="B5" s="29"/>
      <c r="C5" s="61"/>
      <c r="E5" s="66"/>
      <c r="F5" s="29"/>
      <c r="G5" s="29"/>
      <c r="H5" s="29"/>
      <c r="I5" s="29"/>
      <c r="J5" s="29"/>
      <c r="K5" s="29"/>
    </row>
    <row r="6" spans="1:11" x14ac:dyDescent="0.25">
      <c r="A6" s="50"/>
      <c r="B6" s="61"/>
      <c r="C6" s="56"/>
      <c r="D6" s="66"/>
      <c r="E6" s="29"/>
      <c r="F6" s="29"/>
      <c r="G6" s="29"/>
      <c r="H6" s="29"/>
      <c r="I6" s="29"/>
      <c r="J6" s="29"/>
    </row>
    <row r="7" spans="1:11" ht="30" customHeight="1" x14ac:dyDescent="0.25">
      <c r="A7" s="57" t="s">
        <v>145</v>
      </c>
      <c r="B7" s="58" t="s">
        <v>146</v>
      </c>
      <c r="C7" s="59" t="s">
        <v>44</v>
      </c>
      <c r="D7" s="68" t="s">
        <v>45</v>
      </c>
      <c r="E7" s="68" t="s">
        <v>46</v>
      </c>
      <c r="F7" s="68" t="s">
        <v>155</v>
      </c>
      <c r="G7" s="68" t="s">
        <v>47</v>
      </c>
      <c r="H7" s="70" t="s">
        <v>48</v>
      </c>
      <c r="I7" s="60"/>
      <c r="J7" s="60"/>
    </row>
    <row r="8" spans="1:11" x14ac:dyDescent="0.25">
      <c r="A8" s="6" t="s">
        <v>254</v>
      </c>
      <c r="B8" s="69" t="s">
        <v>255</v>
      </c>
      <c r="C8" s="69" t="s">
        <v>256</v>
      </c>
      <c r="D8" s="42">
        <v>7.2</v>
      </c>
      <c r="E8" s="42">
        <v>-10</v>
      </c>
      <c r="F8" s="42">
        <v>27.2</v>
      </c>
      <c r="G8" s="42">
        <v>10.5</v>
      </c>
      <c r="H8" s="44">
        <v>4.5</v>
      </c>
      <c r="I8" s="29"/>
      <c r="J8" s="29"/>
    </row>
    <row r="9" spans="1:11" x14ac:dyDescent="0.25">
      <c r="A9" s="63" t="s">
        <v>257</v>
      </c>
      <c r="B9" s="62" t="s">
        <v>258</v>
      </c>
      <c r="C9" s="63" t="s">
        <v>259</v>
      </c>
      <c r="D9" s="38">
        <v>7.4</v>
      </c>
      <c r="E9" s="38">
        <v>-10</v>
      </c>
      <c r="F9" s="38">
        <v>27.8</v>
      </c>
      <c r="G9" s="38">
        <v>10.5</v>
      </c>
      <c r="H9" s="40">
        <v>4.5999999999999996</v>
      </c>
      <c r="I9" s="29"/>
      <c r="J9" s="29"/>
    </row>
    <row r="10" spans="1:11" x14ac:dyDescent="0.25">
      <c r="A10" s="54" t="s">
        <v>260</v>
      </c>
      <c r="B10" s="64" t="s">
        <v>261</v>
      </c>
      <c r="C10" s="65" t="s">
        <v>262</v>
      </c>
      <c r="D10" s="39">
        <v>2.6</v>
      </c>
      <c r="E10" s="39">
        <v>-13.6</v>
      </c>
      <c r="F10" s="39">
        <v>19.5</v>
      </c>
      <c r="G10" s="39">
        <v>8.6999999999999993</v>
      </c>
      <c r="H10" s="41">
        <v>2</v>
      </c>
      <c r="I10" s="29"/>
      <c r="J10" s="29"/>
    </row>
    <row r="11" spans="1:11" x14ac:dyDescent="0.25">
      <c r="A11" s="54" t="s">
        <v>260</v>
      </c>
      <c r="B11" s="64" t="s">
        <v>263</v>
      </c>
      <c r="C11" s="65" t="s">
        <v>264</v>
      </c>
      <c r="D11" s="39">
        <v>7.6</v>
      </c>
      <c r="E11" s="39">
        <v>-9.6999999999999993</v>
      </c>
      <c r="F11" s="39">
        <v>23.4</v>
      </c>
      <c r="G11" s="39">
        <v>17.399999999999999</v>
      </c>
      <c r="H11" s="41">
        <v>5.7</v>
      </c>
      <c r="I11" s="29"/>
      <c r="J11" s="29"/>
    </row>
    <row r="12" spans="1:11" x14ac:dyDescent="0.25">
      <c r="A12" s="54" t="s">
        <v>260</v>
      </c>
      <c r="B12" s="64" t="s">
        <v>265</v>
      </c>
      <c r="C12" s="65" t="s">
        <v>266</v>
      </c>
      <c r="D12" s="39">
        <v>4.8</v>
      </c>
      <c r="E12" s="39">
        <v>-14.4</v>
      </c>
      <c r="F12" s="39">
        <v>19.399999999999999</v>
      </c>
      <c r="G12" s="39">
        <v>7.8</v>
      </c>
      <c r="H12" s="41">
        <v>6.2</v>
      </c>
      <c r="I12" s="29"/>
      <c r="J12" s="29"/>
    </row>
    <row r="13" spans="1:11" x14ac:dyDescent="0.25">
      <c r="A13" s="54" t="s">
        <v>260</v>
      </c>
      <c r="B13" s="64" t="s">
        <v>267</v>
      </c>
      <c r="C13" s="65" t="s">
        <v>268</v>
      </c>
      <c r="D13" s="39">
        <v>8.8000000000000007</v>
      </c>
      <c r="E13" s="39">
        <v>-10.3</v>
      </c>
      <c r="F13" s="39">
        <v>23.2</v>
      </c>
      <c r="G13" s="39">
        <v>5.7</v>
      </c>
      <c r="H13" s="41">
        <v>6.4</v>
      </c>
      <c r="I13" s="29"/>
      <c r="J13" s="29"/>
    </row>
    <row r="14" spans="1:11" x14ac:dyDescent="0.25">
      <c r="A14" s="54" t="s">
        <v>260</v>
      </c>
      <c r="B14" s="64" t="s">
        <v>269</v>
      </c>
      <c r="C14" s="65" t="s">
        <v>270</v>
      </c>
      <c r="D14" s="39">
        <v>9.1999999999999993</v>
      </c>
      <c r="E14" s="39">
        <v>-11.7</v>
      </c>
      <c r="F14" s="39">
        <v>27.1</v>
      </c>
      <c r="G14" s="39">
        <v>15.7</v>
      </c>
      <c r="H14" s="41">
        <v>4.7</v>
      </c>
      <c r="I14" s="29"/>
      <c r="J14" s="29"/>
    </row>
    <row r="15" spans="1:11" x14ac:dyDescent="0.25">
      <c r="A15" s="54" t="s">
        <v>260</v>
      </c>
      <c r="B15" s="64" t="s">
        <v>271</v>
      </c>
      <c r="C15" s="65" t="s">
        <v>272</v>
      </c>
      <c r="D15" s="39">
        <v>14.8</v>
      </c>
      <c r="E15" s="39">
        <v>-10.4</v>
      </c>
      <c r="F15" s="39">
        <v>35.4</v>
      </c>
      <c r="G15" s="39">
        <v>26.4</v>
      </c>
      <c r="H15" s="41">
        <v>10.9</v>
      </c>
      <c r="I15" s="29"/>
      <c r="J15" s="29"/>
    </row>
    <row r="16" spans="1:11" x14ac:dyDescent="0.25">
      <c r="A16" s="54" t="s">
        <v>260</v>
      </c>
      <c r="B16" s="64" t="s">
        <v>273</v>
      </c>
      <c r="C16" s="65" t="s">
        <v>274</v>
      </c>
      <c r="D16" s="39">
        <v>3.4</v>
      </c>
      <c r="E16" s="39">
        <v>-9.1</v>
      </c>
      <c r="F16" s="39">
        <v>33.4</v>
      </c>
      <c r="G16" s="39">
        <v>6.3</v>
      </c>
      <c r="H16" s="41">
        <v>-1.1000000000000001</v>
      </c>
      <c r="I16" s="29"/>
      <c r="J16" s="29"/>
    </row>
    <row r="17" spans="1:14" x14ac:dyDescent="0.25">
      <c r="A17" s="54" t="s">
        <v>260</v>
      </c>
      <c r="B17" s="64" t="s">
        <v>275</v>
      </c>
      <c r="C17" s="65" t="s">
        <v>276</v>
      </c>
      <c r="D17" s="39">
        <v>11.1</v>
      </c>
      <c r="E17" s="39">
        <v>-10.1</v>
      </c>
      <c r="F17" s="39">
        <v>33.700000000000003</v>
      </c>
      <c r="G17" s="39">
        <v>20.3</v>
      </c>
      <c r="H17" s="41">
        <v>6.8</v>
      </c>
      <c r="I17" s="29"/>
      <c r="J17" s="29"/>
    </row>
    <row r="18" spans="1:14" x14ac:dyDescent="0.25">
      <c r="A18" s="54" t="s">
        <v>260</v>
      </c>
      <c r="B18" s="64" t="s">
        <v>277</v>
      </c>
      <c r="C18" s="65" t="s">
        <v>278</v>
      </c>
      <c r="D18" s="39">
        <v>9.3000000000000007</v>
      </c>
      <c r="E18" s="39">
        <v>-4.7</v>
      </c>
      <c r="F18" s="39">
        <v>25.5</v>
      </c>
      <c r="G18" s="39">
        <v>14.2</v>
      </c>
      <c r="H18" s="41">
        <v>6.2</v>
      </c>
      <c r="I18" s="29"/>
      <c r="J18" s="29"/>
    </row>
    <row r="19" spans="1:14" ht="15.75" customHeight="1" x14ac:dyDescent="0.25">
      <c r="A19" s="47" t="s">
        <v>257</v>
      </c>
      <c r="B19" s="48" t="s">
        <v>279</v>
      </c>
      <c r="C19" s="47" t="s">
        <v>280</v>
      </c>
      <c r="D19" s="43">
        <v>1.6</v>
      </c>
      <c r="E19" s="43">
        <v>-10</v>
      </c>
      <c r="F19" s="43">
        <v>12.3</v>
      </c>
      <c r="G19" s="43">
        <v>6.2</v>
      </c>
      <c r="H19" s="45">
        <v>1.8</v>
      </c>
      <c r="I19" s="29"/>
      <c r="J19" s="29"/>
    </row>
    <row r="20" spans="1:14" ht="15" customHeight="1" x14ac:dyDescent="0.25">
      <c r="A20" s="53"/>
      <c r="B20" s="51"/>
      <c r="C20" s="51"/>
      <c r="D20" s="51"/>
      <c r="E20" s="51"/>
      <c r="F20" s="51"/>
      <c r="G20" s="51"/>
      <c r="H20" s="51"/>
      <c r="I20" s="51"/>
      <c r="J20" s="51"/>
      <c r="K20" s="51"/>
      <c r="L20" s="51"/>
      <c r="M20" s="51"/>
      <c r="N20" s="51"/>
    </row>
    <row r="21" spans="1:14" x14ac:dyDescent="0.25">
      <c r="A21" s="49" t="s">
        <v>49</v>
      </c>
      <c r="B21" s="67"/>
      <c r="C21" s="60"/>
      <c r="D21" s="60"/>
      <c r="E21" s="60"/>
      <c r="F21" s="60"/>
      <c r="G21" s="29"/>
      <c r="H21" s="29"/>
    </row>
    <row r="22" spans="1:14" x14ac:dyDescent="0.25">
      <c r="A22" s="55"/>
      <c r="B22" s="60"/>
      <c r="C22" s="60"/>
      <c r="D22" s="60"/>
      <c r="E22" s="60"/>
      <c r="F22" s="60"/>
      <c r="G22" s="29"/>
      <c r="H22" s="29"/>
    </row>
    <row r="23" spans="1:14" x14ac:dyDescent="0.25">
      <c r="A23" s="50"/>
      <c r="B23" s="29"/>
      <c r="C23" s="29"/>
      <c r="D23" s="60"/>
      <c r="E23" s="60"/>
      <c r="F23" s="60"/>
      <c r="G23" s="60"/>
      <c r="H23" s="60"/>
      <c r="I23" s="60"/>
      <c r="J23" s="29"/>
      <c r="K23" s="29"/>
    </row>
  </sheetData>
  <hyperlinks>
    <hyperlink ref="A4" location="Notes!A1" display="Notes" xr:uid="{00000000-0004-0000-0300-000000000000}"/>
    <hyperlink ref="A5" location="Contents!A1" display="Back to Contents" xr:uid="{00000000-0004-0000-0300-000001000000}"/>
    <hyperlink ref="A21" location="'Table 1.0'!A1" display="Back to the Top" xr:uid="{00000000-0004-0000-0300-000002000000}"/>
  </hyperlinks>
  <pageMargins left="0.7" right="0.7" top="0.75" bottom="0.75" header="0.3" footer="0.3"/>
  <pageSetup paperSize="9" orientation="portrait" horizontalDpi="90" verticalDpi="90" r:id="rId1"/>
  <headerFooter scaleWithDoc="0" alignWithMargins="0">
    <oddFooter>&amp;C&amp;1#&amp;"Calibri"&amp;10&amp;K000000OFFICIAL</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1:N22"/>
  <sheetViews>
    <sheetView showGridLines="0" workbookViewId="0"/>
  </sheetViews>
  <sheetFormatPr defaultColWidth="11.42578125" defaultRowHeight="15" x14ac:dyDescent="0.25"/>
  <cols>
    <col min="1" max="1" width="39.28515625" customWidth="1"/>
    <col min="2" max="13" width="24.7109375" customWidth="1"/>
    <col min="14" max="14" width="21.7109375" customWidth="1"/>
    <col min="15" max="15" width="4.42578125" customWidth="1"/>
    <col min="16" max="16" width="16.5703125" customWidth="1"/>
    <col min="17" max="17" width="26.85546875" customWidth="1"/>
  </cols>
  <sheetData>
    <row r="1" spans="1:14" ht="24" customHeight="1" x14ac:dyDescent="0.3">
      <c r="A1" s="31" t="s">
        <v>197</v>
      </c>
    </row>
    <row r="2" spans="1:14" ht="17.25" customHeight="1" x14ac:dyDescent="0.25">
      <c r="A2" s="8" t="s">
        <v>169</v>
      </c>
      <c r="C2" s="8"/>
    </row>
    <row r="3" spans="1:14" ht="17.25" customHeight="1" x14ac:dyDescent="0.25">
      <c r="A3" s="8" t="s">
        <v>2230</v>
      </c>
      <c r="C3" s="8"/>
    </row>
    <row r="4" spans="1:14" ht="17.25" customHeight="1" x14ac:dyDescent="0.25">
      <c r="A4" s="8" t="s">
        <v>174</v>
      </c>
      <c r="C4" s="8"/>
    </row>
    <row r="5" spans="1:14" ht="14.25" customHeight="1" x14ac:dyDescent="0.25">
      <c r="A5" s="46" t="s">
        <v>4</v>
      </c>
    </row>
    <row r="6" spans="1:14" ht="14.25" customHeight="1" x14ac:dyDescent="0.25">
      <c r="A6" s="46" t="s">
        <v>43</v>
      </c>
      <c r="B6" s="82"/>
      <c r="C6" s="66"/>
      <c r="G6" s="66"/>
    </row>
    <row r="7" spans="1:14" ht="14.25" customHeight="1" x14ac:dyDescent="0.25">
      <c r="A7" s="46"/>
      <c r="B7" s="82"/>
      <c r="C7" s="66"/>
      <c r="G7" s="66"/>
    </row>
    <row r="8" spans="1:14" ht="45" customHeight="1" x14ac:dyDescent="0.25">
      <c r="A8" s="74" t="s">
        <v>161</v>
      </c>
      <c r="B8" s="78" t="s">
        <v>238</v>
      </c>
      <c r="C8" s="68" t="s">
        <v>50</v>
      </c>
      <c r="D8" s="68" t="s">
        <v>239</v>
      </c>
      <c r="E8" s="70" t="s">
        <v>240</v>
      </c>
      <c r="F8" s="80" t="s">
        <v>51</v>
      </c>
      <c r="G8" s="68" t="s">
        <v>241</v>
      </c>
      <c r="H8" s="68" t="s">
        <v>242</v>
      </c>
      <c r="I8" s="70" t="s">
        <v>52</v>
      </c>
      <c r="J8" s="80" t="s">
        <v>243</v>
      </c>
      <c r="K8" s="68" t="s">
        <v>244</v>
      </c>
      <c r="L8" s="68" t="s">
        <v>245</v>
      </c>
      <c r="M8" s="76" t="s">
        <v>246</v>
      </c>
      <c r="N8" s="83"/>
    </row>
    <row r="9" spans="1:14" ht="21.95" customHeight="1" x14ac:dyDescent="0.25">
      <c r="A9" s="9" t="s">
        <v>281</v>
      </c>
      <c r="B9" s="71">
        <v>4015404</v>
      </c>
      <c r="C9" s="72">
        <v>3992202</v>
      </c>
      <c r="D9" s="73">
        <v>-23202</v>
      </c>
      <c r="E9" s="40">
        <v>-0.6</v>
      </c>
      <c r="F9" s="71">
        <v>3825818</v>
      </c>
      <c r="G9" s="72">
        <v>3800767</v>
      </c>
      <c r="H9" s="73">
        <v>-25051</v>
      </c>
      <c r="I9" s="40">
        <v>-0.7</v>
      </c>
      <c r="J9" s="71">
        <v>189586</v>
      </c>
      <c r="K9" s="72">
        <v>191435</v>
      </c>
      <c r="L9" s="73">
        <v>1849</v>
      </c>
      <c r="M9" s="40">
        <v>1</v>
      </c>
      <c r="N9" s="84"/>
    </row>
    <row r="10" spans="1:14" ht="15" customHeight="1" x14ac:dyDescent="0.25">
      <c r="A10" s="8" t="s">
        <v>282</v>
      </c>
      <c r="B10" s="75">
        <v>496200</v>
      </c>
      <c r="C10" s="77">
        <v>577000</v>
      </c>
      <c r="D10" s="77">
        <v>80800</v>
      </c>
      <c r="E10" s="41">
        <v>16.3</v>
      </c>
      <c r="F10" s="75">
        <v>479450</v>
      </c>
      <c r="G10" s="77">
        <v>557500</v>
      </c>
      <c r="H10" s="77">
        <v>78050</v>
      </c>
      <c r="I10" s="41">
        <v>16.3</v>
      </c>
      <c r="J10" s="75">
        <v>16750</v>
      </c>
      <c r="K10" s="77">
        <v>19500</v>
      </c>
      <c r="L10" s="77">
        <v>2750</v>
      </c>
      <c r="M10" s="41">
        <v>16.399999999999999</v>
      </c>
      <c r="N10" s="84"/>
    </row>
    <row r="11" spans="1:14" ht="15" customHeight="1" x14ac:dyDescent="0.25">
      <c r="A11" s="8" t="s">
        <v>283</v>
      </c>
      <c r="B11" s="75">
        <v>17050</v>
      </c>
      <c r="C11" s="77">
        <v>20060</v>
      </c>
      <c r="D11" s="77">
        <v>3010</v>
      </c>
      <c r="E11" s="41">
        <v>17.7</v>
      </c>
      <c r="F11" s="75">
        <v>17050</v>
      </c>
      <c r="G11" s="77">
        <v>20060</v>
      </c>
      <c r="H11" s="77">
        <v>3010</v>
      </c>
      <c r="I11" s="41">
        <v>17.7</v>
      </c>
      <c r="J11" s="75">
        <v>0</v>
      </c>
      <c r="K11" s="77">
        <v>0</v>
      </c>
      <c r="L11" s="77">
        <v>0</v>
      </c>
      <c r="M11" s="41">
        <v>0</v>
      </c>
      <c r="N11" s="84"/>
    </row>
    <row r="12" spans="1:14" ht="15" customHeight="1" x14ac:dyDescent="0.25">
      <c r="A12" s="8" t="s">
        <v>285</v>
      </c>
      <c r="B12" s="75">
        <v>837803</v>
      </c>
      <c r="C12" s="77">
        <v>905578</v>
      </c>
      <c r="D12" s="77">
        <v>67775</v>
      </c>
      <c r="E12" s="41">
        <v>8.1</v>
      </c>
      <c r="F12" s="75">
        <v>817010</v>
      </c>
      <c r="G12" s="77">
        <v>882364</v>
      </c>
      <c r="H12" s="77">
        <v>65353</v>
      </c>
      <c r="I12" s="41">
        <v>8</v>
      </c>
      <c r="J12" s="75">
        <v>20793</v>
      </c>
      <c r="K12" s="77">
        <v>23215</v>
      </c>
      <c r="L12" s="77">
        <v>2422</v>
      </c>
      <c r="M12" s="41">
        <v>11.6</v>
      </c>
      <c r="N12" s="84"/>
    </row>
    <row r="13" spans="1:14" ht="15" customHeight="1" x14ac:dyDescent="0.25">
      <c r="A13" s="8" t="s">
        <v>286</v>
      </c>
      <c r="B13" s="75">
        <v>775130</v>
      </c>
      <c r="C13" s="77">
        <v>665440</v>
      </c>
      <c r="D13" s="77">
        <v>-109690</v>
      </c>
      <c r="E13" s="41">
        <v>-14.2</v>
      </c>
      <c r="F13" s="75">
        <v>739610</v>
      </c>
      <c r="G13" s="77">
        <v>630770</v>
      </c>
      <c r="H13" s="77">
        <v>-108840</v>
      </c>
      <c r="I13" s="41">
        <v>-14.7</v>
      </c>
      <c r="J13" s="75">
        <v>35520</v>
      </c>
      <c r="K13" s="77">
        <v>34670</v>
      </c>
      <c r="L13" s="77">
        <v>-850</v>
      </c>
      <c r="M13" s="41">
        <v>-2.4</v>
      </c>
      <c r="N13" s="84"/>
    </row>
    <row r="14" spans="1:14" ht="15" customHeight="1" x14ac:dyDescent="0.25">
      <c r="A14" s="8" t="s">
        <v>287</v>
      </c>
      <c r="B14" s="75">
        <v>21688</v>
      </c>
      <c r="C14" s="77">
        <v>22379</v>
      </c>
      <c r="D14" s="77">
        <v>691</v>
      </c>
      <c r="E14" s="41">
        <v>3.2</v>
      </c>
      <c r="F14" s="75">
        <v>20652</v>
      </c>
      <c r="G14" s="77">
        <v>21326</v>
      </c>
      <c r="H14" s="77">
        <v>674</v>
      </c>
      <c r="I14" s="41">
        <v>3.3</v>
      </c>
      <c r="J14" s="75">
        <v>1036</v>
      </c>
      <c r="K14" s="77">
        <v>1053</v>
      </c>
      <c r="L14" s="77">
        <v>18</v>
      </c>
      <c r="M14" s="41">
        <v>1.7</v>
      </c>
      <c r="N14" s="84"/>
    </row>
    <row r="15" spans="1:14" ht="15" customHeight="1" x14ac:dyDescent="0.25">
      <c r="A15" s="8" t="s">
        <v>288</v>
      </c>
      <c r="B15" s="75">
        <v>95150</v>
      </c>
      <c r="C15" s="77">
        <v>56760</v>
      </c>
      <c r="D15" s="77">
        <v>-38390</v>
      </c>
      <c r="E15" s="41">
        <v>-40.299999999999997</v>
      </c>
      <c r="F15" s="75">
        <v>90315</v>
      </c>
      <c r="G15" s="77">
        <v>54220</v>
      </c>
      <c r="H15" s="77">
        <v>-36095</v>
      </c>
      <c r="I15" s="41">
        <v>-40</v>
      </c>
      <c r="J15" s="75">
        <v>4835</v>
      </c>
      <c r="K15" s="77">
        <v>2540</v>
      </c>
      <c r="L15" s="77">
        <v>-2295</v>
      </c>
      <c r="M15" s="41">
        <v>-47.5</v>
      </c>
      <c r="N15" s="84"/>
    </row>
    <row r="16" spans="1:14" ht="15" customHeight="1" x14ac:dyDescent="0.25">
      <c r="A16" s="8" t="s">
        <v>289</v>
      </c>
      <c r="B16" s="75">
        <v>240290</v>
      </c>
      <c r="C16" s="77">
        <v>187990</v>
      </c>
      <c r="D16" s="77">
        <v>-52300</v>
      </c>
      <c r="E16" s="41">
        <v>-21.8</v>
      </c>
      <c r="F16" s="75">
        <v>211830</v>
      </c>
      <c r="G16" s="77">
        <v>165560</v>
      </c>
      <c r="H16" s="77">
        <v>-46270</v>
      </c>
      <c r="I16" s="41">
        <v>-21.8</v>
      </c>
      <c r="J16" s="75">
        <v>28460</v>
      </c>
      <c r="K16" s="77">
        <v>22430</v>
      </c>
      <c r="L16" s="77">
        <v>-6030</v>
      </c>
      <c r="M16" s="41">
        <v>-21.2</v>
      </c>
      <c r="N16" s="84"/>
    </row>
    <row r="17" spans="1:14" ht="15" customHeight="1" x14ac:dyDescent="0.25">
      <c r="A17" s="8" t="s">
        <v>290</v>
      </c>
      <c r="B17" s="75">
        <v>592935</v>
      </c>
      <c r="C17" s="77">
        <v>674445</v>
      </c>
      <c r="D17" s="77">
        <v>81510</v>
      </c>
      <c r="E17" s="41">
        <v>13.7</v>
      </c>
      <c r="F17" s="75">
        <v>555315</v>
      </c>
      <c r="G17" s="77">
        <v>629355</v>
      </c>
      <c r="H17" s="77">
        <v>74040</v>
      </c>
      <c r="I17" s="41">
        <v>13.3</v>
      </c>
      <c r="J17" s="75">
        <v>37620</v>
      </c>
      <c r="K17" s="77">
        <v>45090</v>
      </c>
      <c r="L17" s="77">
        <v>7470</v>
      </c>
      <c r="M17" s="41">
        <v>19.899999999999999</v>
      </c>
      <c r="N17" s="84"/>
    </row>
    <row r="18" spans="1:14" ht="15" customHeight="1" x14ac:dyDescent="0.25">
      <c r="A18" s="8" t="s">
        <v>291</v>
      </c>
      <c r="B18" s="75">
        <v>40581</v>
      </c>
      <c r="C18" s="77">
        <v>71924</v>
      </c>
      <c r="D18" s="77">
        <v>31343</v>
      </c>
      <c r="E18" s="41">
        <v>77.2</v>
      </c>
      <c r="F18" s="75">
        <v>38211</v>
      </c>
      <c r="G18" s="77">
        <v>68187</v>
      </c>
      <c r="H18" s="77">
        <v>29976</v>
      </c>
      <c r="I18" s="41">
        <v>78.400000000000006</v>
      </c>
      <c r="J18" s="75">
        <v>2370</v>
      </c>
      <c r="K18" s="77">
        <v>3737</v>
      </c>
      <c r="L18" s="77">
        <v>1367</v>
      </c>
      <c r="M18" s="41">
        <v>57.7</v>
      </c>
      <c r="N18" s="84"/>
    </row>
    <row r="19" spans="1:14" ht="15" customHeight="1" x14ac:dyDescent="0.25">
      <c r="A19" s="8" t="s">
        <v>293</v>
      </c>
      <c r="B19" s="75">
        <v>842912</v>
      </c>
      <c r="C19" s="77">
        <v>748596</v>
      </c>
      <c r="D19" s="77">
        <v>-94316</v>
      </c>
      <c r="E19" s="41">
        <v>-11.2</v>
      </c>
      <c r="F19" s="75">
        <v>802589</v>
      </c>
      <c r="G19" s="77">
        <v>711363</v>
      </c>
      <c r="H19" s="77">
        <v>-91226</v>
      </c>
      <c r="I19" s="41">
        <v>-11.4</v>
      </c>
      <c r="J19" s="75">
        <v>40323</v>
      </c>
      <c r="K19" s="77">
        <v>37233</v>
      </c>
      <c r="L19" s="77">
        <v>-3090</v>
      </c>
      <c r="M19" s="41">
        <v>-7.7</v>
      </c>
      <c r="N19" s="84"/>
    </row>
    <row r="20" spans="1:14" ht="15" customHeight="1" x14ac:dyDescent="0.25">
      <c r="A20" s="8" t="s">
        <v>294</v>
      </c>
      <c r="B20" s="75">
        <v>55666</v>
      </c>
      <c r="C20" s="77">
        <v>62029</v>
      </c>
      <c r="D20" s="77">
        <v>6364</v>
      </c>
      <c r="E20" s="41">
        <v>11.4</v>
      </c>
      <c r="F20" s="75">
        <v>53786</v>
      </c>
      <c r="G20" s="77">
        <v>60062</v>
      </c>
      <c r="H20" s="77">
        <v>6277</v>
      </c>
      <c r="I20" s="41">
        <v>11.7</v>
      </c>
      <c r="J20" s="75">
        <v>1880</v>
      </c>
      <c r="K20" s="77">
        <v>1967</v>
      </c>
      <c r="L20" s="77">
        <v>87</v>
      </c>
      <c r="M20" s="41">
        <v>4.5999999999999996</v>
      </c>
      <c r="N20" s="84"/>
    </row>
    <row r="21" spans="1:14" ht="15" customHeight="1" x14ac:dyDescent="0.25">
      <c r="A21" s="53"/>
      <c r="B21" s="79"/>
      <c r="C21" s="79"/>
      <c r="D21" s="79"/>
      <c r="E21" s="79"/>
      <c r="F21" s="79"/>
      <c r="G21" s="79"/>
      <c r="H21" s="79"/>
      <c r="I21" s="79"/>
      <c r="J21" s="79"/>
      <c r="K21" s="79"/>
      <c r="L21" s="81"/>
      <c r="M21" s="85"/>
      <c r="N21" s="85"/>
    </row>
    <row r="22" spans="1:14" x14ac:dyDescent="0.25">
      <c r="A22" s="49" t="s">
        <v>49</v>
      </c>
      <c r="B22" s="66"/>
      <c r="C22" s="66"/>
      <c r="D22" s="66"/>
      <c r="E22" s="82"/>
      <c r="F22" s="66"/>
      <c r="G22" s="66"/>
      <c r="H22" s="66"/>
      <c r="I22" s="66"/>
      <c r="J22" s="66"/>
      <c r="K22" s="66"/>
      <c r="L22" s="66"/>
      <c r="M22" s="66"/>
    </row>
  </sheetData>
  <hyperlinks>
    <hyperlink ref="A5" location="Notes!A1" display="Notes" xr:uid="{00000000-0004-0000-0400-000000000000}"/>
    <hyperlink ref="A6" location="Contents!A1" display="Back to Contents" xr:uid="{00000000-0004-0000-0400-000001000000}"/>
    <hyperlink ref="A22" location="'Table 1.1'!A1" display="Back to the Top" xr:uid="{00000000-0004-0000-0400-000002000000}"/>
  </hyperlinks>
  <pageMargins left="0.75" right="0.75" top="1" bottom="1" header="0.5" footer="0.5"/>
  <pageSetup paperSize="9" orientation="portrait" r:id="rId1"/>
  <headerFooter scaleWithDoc="0" alignWithMargins="0">
    <oddFooter>&amp;C&amp;1#&amp;"Calibri"&amp;10&amp;K000000OFFICIAL</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A7BD6-79F7-407A-8022-578EA33286A4}">
  <sheetPr>
    <outlinePr summaryBelow="0"/>
    <pageSetUpPr autoPageBreaks="0"/>
  </sheetPr>
  <dimension ref="A1:N405"/>
  <sheetViews>
    <sheetView showGridLines="0" workbookViewId="0"/>
  </sheetViews>
  <sheetFormatPr defaultColWidth="10.85546875" defaultRowHeight="15" x14ac:dyDescent="0.25"/>
  <cols>
    <col min="1" max="1" width="15.5703125" customWidth="1"/>
    <col min="2" max="2" width="10.85546875" customWidth="1"/>
    <col min="3" max="3" width="14.42578125" customWidth="1"/>
    <col min="4" max="4" width="49" style="210" customWidth="1"/>
    <col min="5" max="13" width="21.7109375" customWidth="1"/>
    <col min="14" max="14" width="16.28515625" customWidth="1"/>
  </cols>
  <sheetData>
    <row r="1" spans="1:13" ht="26.1" customHeight="1" x14ac:dyDescent="0.3">
      <c r="A1" s="31" t="s">
        <v>198</v>
      </c>
      <c r="D1" s="203"/>
    </row>
    <row r="2" spans="1:13" x14ac:dyDescent="0.25">
      <c r="A2" s="8" t="s">
        <v>170</v>
      </c>
      <c r="D2" s="203"/>
    </row>
    <row r="3" spans="1:13" x14ac:dyDescent="0.25">
      <c r="A3" s="8" t="s">
        <v>2231</v>
      </c>
      <c r="D3" s="203"/>
    </row>
    <row r="4" spans="1:13" ht="14.25" customHeight="1" x14ac:dyDescent="0.25">
      <c r="A4" s="46" t="s">
        <v>4</v>
      </c>
      <c r="D4" s="203"/>
    </row>
    <row r="5" spans="1:13" ht="12.75" customHeight="1" x14ac:dyDescent="0.25">
      <c r="A5" s="46" t="s">
        <v>43</v>
      </c>
      <c r="D5" s="203"/>
    </row>
    <row r="6" spans="1:13" ht="12.75" customHeight="1" thickBot="1" x14ac:dyDescent="0.3">
      <c r="A6" s="46"/>
      <c r="B6" s="204"/>
      <c r="C6" s="204"/>
      <c r="D6" s="205"/>
    </row>
    <row r="7" spans="1:13" ht="45" customHeight="1" x14ac:dyDescent="0.25">
      <c r="A7" s="98" t="s">
        <v>145</v>
      </c>
      <c r="B7" s="112" t="s">
        <v>162</v>
      </c>
      <c r="C7" s="112" t="s">
        <v>146</v>
      </c>
      <c r="D7" s="112" t="s">
        <v>163</v>
      </c>
      <c r="E7" s="100" t="s">
        <v>53</v>
      </c>
      <c r="F7" s="96" t="s">
        <v>54</v>
      </c>
      <c r="G7" s="97" t="s">
        <v>55</v>
      </c>
      <c r="H7" s="95" t="s">
        <v>56</v>
      </c>
      <c r="I7" s="96" t="s">
        <v>247</v>
      </c>
      <c r="J7" s="97" t="s">
        <v>57</v>
      </c>
      <c r="K7" s="95" t="s">
        <v>58</v>
      </c>
      <c r="L7" s="96" t="s">
        <v>59</v>
      </c>
      <c r="M7" s="107" t="s">
        <v>15</v>
      </c>
    </row>
    <row r="8" spans="1:13" ht="22.5" customHeight="1" x14ac:dyDescent="0.25">
      <c r="A8" s="104" t="s">
        <v>254</v>
      </c>
      <c r="B8" s="105" t="s">
        <v>295</v>
      </c>
      <c r="C8" s="101" t="s">
        <v>255</v>
      </c>
      <c r="D8" s="206" t="s">
        <v>256</v>
      </c>
      <c r="E8" s="176">
        <v>2145170</v>
      </c>
      <c r="F8" s="182">
        <v>65654235</v>
      </c>
      <c r="G8" s="167">
        <v>30.6</v>
      </c>
      <c r="H8" s="183">
        <v>7.1</v>
      </c>
      <c r="I8" s="182">
        <v>70396886</v>
      </c>
      <c r="J8" s="167">
        <v>32.799999999999997</v>
      </c>
      <c r="K8" s="183">
        <v>8</v>
      </c>
      <c r="L8" s="182">
        <v>4742651</v>
      </c>
      <c r="M8" s="183">
        <v>7.2</v>
      </c>
    </row>
    <row r="9" spans="1:13" ht="18" customHeight="1" x14ac:dyDescent="0.25">
      <c r="A9" s="90" t="s">
        <v>257</v>
      </c>
      <c r="B9" s="89" t="s">
        <v>295</v>
      </c>
      <c r="C9" s="15" t="s">
        <v>258</v>
      </c>
      <c r="D9" s="102" t="s">
        <v>259</v>
      </c>
      <c r="E9" s="176">
        <v>2017290</v>
      </c>
      <c r="F9" s="182">
        <v>63231093</v>
      </c>
      <c r="G9" s="167">
        <v>31.3</v>
      </c>
      <c r="H9" s="183">
        <v>7.3</v>
      </c>
      <c r="I9" s="182">
        <v>67936033</v>
      </c>
      <c r="J9" s="167">
        <v>33.700000000000003</v>
      </c>
      <c r="K9" s="183">
        <v>8.1999999999999993</v>
      </c>
      <c r="L9" s="182">
        <v>4704940</v>
      </c>
      <c r="M9" s="183">
        <v>7.4</v>
      </c>
    </row>
    <row r="10" spans="1:13" ht="18" customHeight="1" x14ac:dyDescent="0.25">
      <c r="A10" s="90" t="s">
        <v>260</v>
      </c>
      <c r="B10" s="15" t="s">
        <v>295</v>
      </c>
      <c r="C10" s="15" t="s">
        <v>261</v>
      </c>
      <c r="D10" s="103" t="s">
        <v>262</v>
      </c>
      <c r="E10" s="176">
        <v>90020</v>
      </c>
      <c r="F10" s="182">
        <v>2142056</v>
      </c>
      <c r="G10" s="167">
        <v>23.8</v>
      </c>
      <c r="H10" s="183">
        <v>5.6</v>
      </c>
      <c r="I10" s="182">
        <v>2196679</v>
      </c>
      <c r="J10" s="167">
        <v>24.4</v>
      </c>
      <c r="K10" s="183">
        <v>6.3</v>
      </c>
      <c r="L10" s="182">
        <v>54623</v>
      </c>
      <c r="M10" s="183">
        <v>2.6</v>
      </c>
    </row>
    <row r="11" spans="1:13" ht="15" customHeight="1" x14ac:dyDescent="0.25">
      <c r="A11" s="99" t="s">
        <v>296</v>
      </c>
      <c r="B11" s="110" t="s">
        <v>297</v>
      </c>
      <c r="C11" s="111" t="s">
        <v>298</v>
      </c>
      <c r="D11" s="207" t="s">
        <v>299</v>
      </c>
      <c r="E11" s="177">
        <v>16200</v>
      </c>
      <c r="F11" s="180">
        <v>323610</v>
      </c>
      <c r="G11" s="168">
        <v>20</v>
      </c>
      <c r="H11" s="190">
        <v>5.2</v>
      </c>
      <c r="I11" s="180">
        <v>339299</v>
      </c>
      <c r="J11" s="168">
        <v>20.9</v>
      </c>
      <c r="K11" s="190">
        <v>5.7</v>
      </c>
      <c r="L11" s="180">
        <v>15689</v>
      </c>
      <c r="M11" s="190">
        <v>4.8</v>
      </c>
    </row>
    <row r="12" spans="1:13" ht="15" customHeight="1" x14ac:dyDescent="0.25">
      <c r="A12" s="99" t="s">
        <v>296</v>
      </c>
      <c r="B12" s="110" t="s">
        <v>300</v>
      </c>
      <c r="C12" s="111" t="s">
        <v>301</v>
      </c>
      <c r="D12" s="207" t="s">
        <v>302</v>
      </c>
      <c r="E12" s="177">
        <v>3950</v>
      </c>
      <c r="F12" s="180">
        <v>87285</v>
      </c>
      <c r="G12" s="168">
        <v>22.1</v>
      </c>
      <c r="H12" s="190">
        <v>5.8</v>
      </c>
      <c r="I12" s="180">
        <v>90414</v>
      </c>
      <c r="J12" s="168">
        <v>22.9</v>
      </c>
      <c r="K12" s="190">
        <v>6.4</v>
      </c>
      <c r="L12" s="180">
        <v>3129</v>
      </c>
      <c r="M12" s="190">
        <v>3.6</v>
      </c>
    </row>
    <row r="13" spans="1:13" ht="15" customHeight="1" x14ac:dyDescent="0.25">
      <c r="A13" s="99" t="s">
        <v>296</v>
      </c>
      <c r="B13" s="110" t="s">
        <v>303</v>
      </c>
      <c r="C13" s="111" t="s">
        <v>304</v>
      </c>
      <c r="D13" s="207" t="s">
        <v>305</v>
      </c>
      <c r="E13" s="177">
        <v>2960</v>
      </c>
      <c r="F13" s="180">
        <v>79588</v>
      </c>
      <c r="G13" s="168">
        <v>26.9</v>
      </c>
      <c r="H13" s="190">
        <v>5.2</v>
      </c>
      <c r="I13" s="180">
        <v>79139</v>
      </c>
      <c r="J13" s="168">
        <v>26.8</v>
      </c>
      <c r="K13" s="190">
        <v>5.7</v>
      </c>
      <c r="L13" s="180">
        <v>-448</v>
      </c>
      <c r="M13" s="190">
        <v>-0.6</v>
      </c>
    </row>
    <row r="14" spans="1:13" ht="15" customHeight="1" x14ac:dyDescent="0.25">
      <c r="A14" s="99" t="s">
        <v>296</v>
      </c>
      <c r="B14" s="110" t="s">
        <v>306</v>
      </c>
      <c r="C14" s="111" t="s">
        <v>307</v>
      </c>
      <c r="D14" s="207" t="s">
        <v>308</v>
      </c>
      <c r="E14" s="177">
        <v>4650</v>
      </c>
      <c r="F14" s="180">
        <v>100873</v>
      </c>
      <c r="G14" s="168">
        <v>21.7</v>
      </c>
      <c r="H14" s="190">
        <v>5.8</v>
      </c>
      <c r="I14" s="180">
        <v>101419</v>
      </c>
      <c r="J14" s="168">
        <v>21.8</v>
      </c>
      <c r="K14" s="190">
        <v>6.7</v>
      </c>
      <c r="L14" s="180">
        <v>546</v>
      </c>
      <c r="M14" s="190">
        <v>0.5</v>
      </c>
    </row>
    <row r="15" spans="1:13" ht="15" customHeight="1" x14ac:dyDescent="0.25">
      <c r="A15" s="99" t="s">
        <v>296</v>
      </c>
      <c r="B15" s="110" t="s">
        <v>309</v>
      </c>
      <c r="C15" s="111" t="s">
        <v>310</v>
      </c>
      <c r="D15" s="207" t="s">
        <v>311</v>
      </c>
      <c r="E15" s="177">
        <v>14440</v>
      </c>
      <c r="F15" s="180">
        <v>238918</v>
      </c>
      <c r="G15" s="168">
        <v>16.5</v>
      </c>
      <c r="H15" s="190">
        <v>4.9000000000000004</v>
      </c>
      <c r="I15" s="180">
        <v>258341</v>
      </c>
      <c r="J15" s="168">
        <v>17.899999999999999</v>
      </c>
      <c r="K15" s="190">
        <v>5.3</v>
      </c>
      <c r="L15" s="180">
        <v>19423</v>
      </c>
      <c r="M15" s="190">
        <v>8.1</v>
      </c>
    </row>
    <row r="16" spans="1:13" ht="15" customHeight="1" x14ac:dyDescent="0.25">
      <c r="A16" s="99" t="s">
        <v>296</v>
      </c>
      <c r="B16" s="110" t="s">
        <v>312</v>
      </c>
      <c r="C16" s="111" t="s">
        <v>313</v>
      </c>
      <c r="D16" s="207" t="s">
        <v>314</v>
      </c>
      <c r="E16" s="177">
        <v>4400</v>
      </c>
      <c r="F16" s="180">
        <v>96812</v>
      </c>
      <c r="G16" s="168">
        <v>22</v>
      </c>
      <c r="H16" s="190">
        <v>4.4000000000000004</v>
      </c>
      <c r="I16" s="180">
        <v>110939</v>
      </c>
      <c r="J16" s="168">
        <v>25.2</v>
      </c>
      <c r="K16" s="190">
        <v>5</v>
      </c>
      <c r="L16" s="180">
        <v>14127</v>
      </c>
      <c r="M16" s="190">
        <v>14.6</v>
      </c>
    </row>
    <row r="17" spans="1:13" ht="15" customHeight="1" x14ac:dyDescent="0.25">
      <c r="A17" s="99" t="s">
        <v>296</v>
      </c>
      <c r="B17" s="110" t="s">
        <v>315</v>
      </c>
      <c r="C17" s="111" t="s">
        <v>316</v>
      </c>
      <c r="D17" s="207" t="s">
        <v>317</v>
      </c>
      <c r="E17" s="177">
        <v>5750</v>
      </c>
      <c r="F17" s="180">
        <v>190227</v>
      </c>
      <c r="G17" s="168">
        <v>33.1</v>
      </c>
      <c r="H17" s="190">
        <v>6.8</v>
      </c>
      <c r="I17" s="180">
        <v>200964</v>
      </c>
      <c r="J17" s="168">
        <v>35</v>
      </c>
      <c r="K17" s="190">
        <v>7.5</v>
      </c>
      <c r="L17" s="180">
        <v>10737</v>
      </c>
      <c r="M17" s="190">
        <v>5.6</v>
      </c>
    </row>
    <row r="18" spans="1:13" ht="15" customHeight="1" x14ac:dyDescent="0.25">
      <c r="A18" s="99" t="s">
        <v>319</v>
      </c>
      <c r="B18" s="110" t="s">
        <v>295</v>
      </c>
      <c r="C18" s="111" t="s">
        <v>320</v>
      </c>
      <c r="D18" s="86" t="s">
        <v>321</v>
      </c>
      <c r="E18" s="177">
        <v>37680</v>
      </c>
      <c r="F18" s="180">
        <v>1024743</v>
      </c>
      <c r="G18" s="168">
        <v>27.2</v>
      </c>
      <c r="H18" s="190">
        <v>6.2</v>
      </c>
      <c r="I18" s="180">
        <v>1016164</v>
      </c>
      <c r="J18" s="168">
        <v>27</v>
      </c>
      <c r="K18" s="190">
        <v>6.9</v>
      </c>
      <c r="L18" s="180">
        <v>-8579</v>
      </c>
      <c r="M18" s="190">
        <v>-0.8</v>
      </c>
    </row>
    <row r="19" spans="1:13" ht="15" customHeight="1" x14ac:dyDescent="0.25">
      <c r="A19" s="99" t="s">
        <v>296</v>
      </c>
      <c r="B19" s="110" t="s">
        <v>322</v>
      </c>
      <c r="C19" s="110" t="s">
        <v>323</v>
      </c>
      <c r="D19" s="207" t="s">
        <v>324</v>
      </c>
      <c r="E19" s="177">
        <v>6980</v>
      </c>
      <c r="F19" s="180">
        <v>213978</v>
      </c>
      <c r="G19" s="168">
        <v>30.7</v>
      </c>
      <c r="H19" s="190">
        <v>7.1</v>
      </c>
      <c r="I19" s="180">
        <v>207407</v>
      </c>
      <c r="J19" s="168">
        <v>29.7</v>
      </c>
      <c r="K19" s="190">
        <v>7.8</v>
      </c>
      <c r="L19" s="180">
        <v>-6571</v>
      </c>
      <c r="M19" s="190">
        <v>-3.1</v>
      </c>
    </row>
    <row r="20" spans="1:13" ht="15" customHeight="1" x14ac:dyDescent="0.25">
      <c r="A20" s="99" t="s">
        <v>296</v>
      </c>
      <c r="B20" s="110" t="s">
        <v>325</v>
      </c>
      <c r="C20" s="110" t="s">
        <v>326</v>
      </c>
      <c r="D20" s="207" t="s">
        <v>327</v>
      </c>
      <c r="E20" s="177">
        <v>11980</v>
      </c>
      <c r="F20" s="180">
        <v>357270</v>
      </c>
      <c r="G20" s="168">
        <v>29.8</v>
      </c>
      <c r="H20" s="190">
        <v>6.1</v>
      </c>
      <c r="I20" s="180">
        <v>338296</v>
      </c>
      <c r="J20" s="168">
        <v>28.2</v>
      </c>
      <c r="K20" s="190">
        <v>6.6</v>
      </c>
      <c r="L20" s="180">
        <v>-18975</v>
      </c>
      <c r="M20" s="190">
        <v>-5.3</v>
      </c>
    </row>
    <row r="21" spans="1:13" ht="15" customHeight="1" x14ac:dyDescent="0.25">
      <c r="A21" s="99" t="s">
        <v>296</v>
      </c>
      <c r="B21" s="110" t="s">
        <v>328</v>
      </c>
      <c r="C21" s="110" t="s">
        <v>329</v>
      </c>
      <c r="D21" s="207" t="s">
        <v>330</v>
      </c>
      <c r="E21" s="177">
        <v>6290</v>
      </c>
      <c r="F21" s="180">
        <v>150423</v>
      </c>
      <c r="G21" s="168">
        <v>23.9</v>
      </c>
      <c r="H21" s="190">
        <v>6.1</v>
      </c>
      <c r="I21" s="180">
        <v>161848</v>
      </c>
      <c r="J21" s="168">
        <v>25.7</v>
      </c>
      <c r="K21" s="190">
        <v>6.8</v>
      </c>
      <c r="L21" s="180">
        <v>11425</v>
      </c>
      <c r="M21" s="190">
        <v>7.6</v>
      </c>
    </row>
    <row r="22" spans="1:13" ht="15" customHeight="1" x14ac:dyDescent="0.25">
      <c r="A22" s="99" t="s">
        <v>296</v>
      </c>
      <c r="B22" s="110" t="s">
        <v>331</v>
      </c>
      <c r="C22" s="110" t="s">
        <v>332</v>
      </c>
      <c r="D22" s="207" t="s">
        <v>333</v>
      </c>
      <c r="E22" s="177">
        <v>3890</v>
      </c>
      <c r="F22" s="180">
        <v>77296</v>
      </c>
      <c r="G22" s="168">
        <v>19.899999999999999</v>
      </c>
      <c r="H22" s="190">
        <v>5.8</v>
      </c>
      <c r="I22" s="180">
        <v>79339</v>
      </c>
      <c r="J22" s="168">
        <v>20.399999999999999</v>
      </c>
      <c r="K22" s="190">
        <v>6.1</v>
      </c>
      <c r="L22" s="180">
        <v>2043</v>
      </c>
      <c r="M22" s="190">
        <v>2.6</v>
      </c>
    </row>
    <row r="23" spans="1:13" ht="15" customHeight="1" x14ac:dyDescent="0.25">
      <c r="A23" s="99" t="s">
        <v>296</v>
      </c>
      <c r="B23" s="110" t="s">
        <v>334</v>
      </c>
      <c r="C23" s="110" t="s">
        <v>335</v>
      </c>
      <c r="D23" s="207" t="s">
        <v>336</v>
      </c>
      <c r="E23" s="177">
        <v>8540</v>
      </c>
      <c r="F23" s="180">
        <v>225775</v>
      </c>
      <c r="G23" s="168">
        <v>26.4</v>
      </c>
      <c r="H23" s="190">
        <v>5.8</v>
      </c>
      <c r="I23" s="180">
        <v>229274</v>
      </c>
      <c r="J23" s="168">
        <v>26.8</v>
      </c>
      <c r="K23" s="190">
        <v>6.8</v>
      </c>
      <c r="L23" s="180">
        <v>3499</v>
      </c>
      <c r="M23" s="190">
        <v>1.5</v>
      </c>
    </row>
    <row r="24" spans="1:13" ht="18" customHeight="1" x14ac:dyDescent="0.25">
      <c r="A24" s="90" t="s">
        <v>260</v>
      </c>
      <c r="B24" s="15" t="s">
        <v>295</v>
      </c>
      <c r="C24" s="15" t="s">
        <v>263</v>
      </c>
      <c r="D24" s="103" t="s">
        <v>264</v>
      </c>
      <c r="E24" s="176">
        <v>288190</v>
      </c>
      <c r="F24" s="182">
        <v>6705529</v>
      </c>
      <c r="G24" s="167">
        <v>23.3</v>
      </c>
      <c r="H24" s="183">
        <v>5.7</v>
      </c>
      <c r="I24" s="182">
        <v>7216518</v>
      </c>
      <c r="J24" s="167">
        <v>25</v>
      </c>
      <c r="K24" s="183">
        <v>6.5</v>
      </c>
      <c r="L24" s="182">
        <v>510989</v>
      </c>
      <c r="M24" s="183">
        <v>7.6</v>
      </c>
    </row>
    <row r="25" spans="1:13" ht="15" customHeight="1" x14ac:dyDescent="0.25">
      <c r="A25" s="99" t="s">
        <v>296</v>
      </c>
      <c r="B25" s="110" t="s">
        <v>337</v>
      </c>
      <c r="C25" s="111" t="s">
        <v>338</v>
      </c>
      <c r="D25" s="207" t="s">
        <v>339</v>
      </c>
      <c r="E25" s="177">
        <v>8290</v>
      </c>
      <c r="F25" s="180">
        <v>119388</v>
      </c>
      <c r="G25" s="168">
        <v>14.4</v>
      </c>
      <c r="H25" s="190">
        <v>4</v>
      </c>
      <c r="I25" s="180">
        <v>129473</v>
      </c>
      <c r="J25" s="168">
        <v>15.6</v>
      </c>
      <c r="K25" s="190">
        <v>4.7</v>
      </c>
      <c r="L25" s="180">
        <v>10084</v>
      </c>
      <c r="M25" s="190">
        <v>8.4</v>
      </c>
    </row>
    <row r="26" spans="1:13" ht="15" customHeight="1" x14ac:dyDescent="0.25">
      <c r="A26" s="99" t="s">
        <v>296</v>
      </c>
      <c r="B26" s="110" t="s">
        <v>340</v>
      </c>
      <c r="C26" s="111" t="s">
        <v>341</v>
      </c>
      <c r="D26" s="207" t="s">
        <v>342</v>
      </c>
      <c r="E26" s="177">
        <v>6710</v>
      </c>
      <c r="F26" s="180">
        <v>124406</v>
      </c>
      <c r="G26" s="168">
        <v>18.5</v>
      </c>
      <c r="H26" s="190">
        <v>5.6</v>
      </c>
      <c r="I26" s="180">
        <v>120727</v>
      </c>
      <c r="J26" s="168">
        <v>18</v>
      </c>
      <c r="K26" s="190">
        <v>5.5</v>
      </c>
      <c r="L26" s="180">
        <v>-3678</v>
      </c>
      <c r="M26" s="190">
        <v>-3</v>
      </c>
    </row>
    <row r="27" spans="1:13" ht="15" customHeight="1" x14ac:dyDescent="0.25">
      <c r="A27" s="99" t="s">
        <v>296</v>
      </c>
      <c r="B27" s="110" t="s">
        <v>343</v>
      </c>
      <c r="C27" s="111" t="s">
        <v>344</v>
      </c>
      <c r="D27" s="207" t="s">
        <v>345</v>
      </c>
      <c r="E27" s="177">
        <v>15380</v>
      </c>
      <c r="F27" s="180">
        <v>354110</v>
      </c>
      <c r="G27" s="168">
        <v>23</v>
      </c>
      <c r="H27" s="190">
        <v>6.6</v>
      </c>
      <c r="I27" s="180">
        <v>384400</v>
      </c>
      <c r="J27" s="168">
        <v>25</v>
      </c>
      <c r="K27" s="190">
        <v>7.5</v>
      </c>
      <c r="L27" s="180">
        <v>30291</v>
      </c>
      <c r="M27" s="190">
        <v>8.6</v>
      </c>
    </row>
    <row r="28" spans="1:13" ht="15" customHeight="1" x14ac:dyDescent="0.25">
      <c r="A28" s="99" t="s">
        <v>296</v>
      </c>
      <c r="B28" s="110" t="s">
        <v>346</v>
      </c>
      <c r="C28" s="111" t="s">
        <v>347</v>
      </c>
      <c r="D28" s="207" t="s">
        <v>348</v>
      </c>
      <c r="E28" s="177">
        <v>12350</v>
      </c>
      <c r="F28" s="180">
        <v>382926</v>
      </c>
      <c r="G28" s="168">
        <v>31</v>
      </c>
      <c r="H28" s="190">
        <v>6.9</v>
      </c>
      <c r="I28" s="180">
        <v>398034</v>
      </c>
      <c r="J28" s="168">
        <v>32.200000000000003</v>
      </c>
      <c r="K28" s="190">
        <v>7.8</v>
      </c>
      <c r="L28" s="180">
        <v>15108</v>
      </c>
      <c r="M28" s="190">
        <v>3.9</v>
      </c>
    </row>
    <row r="29" spans="1:13" ht="15" customHeight="1" x14ac:dyDescent="0.25">
      <c r="A29" s="99" t="s">
        <v>296</v>
      </c>
      <c r="B29" s="110" t="s">
        <v>349</v>
      </c>
      <c r="C29" s="111" t="s">
        <v>350</v>
      </c>
      <c r="D29" s="207" t="s">
        <v>351</v>
      </c>
      <c r="E29" s="177">
        <v>3800</v>
      </c>
      <c r="F29" s="180">
        <v>128272</v>
      </c>
      <c r="G29" s="168">
        <v>33.799999999999997</v>
      </c>
      <c r="H29" s="190">
        <v>8.5</v>
      </c>
      <c r="I29" s="180">
        <v>144205</v>
      </c>
      <c r="J29" s="168">
        <v>38</v>
      </c>
      <c r="K29" s="190">
        <v>9.5</v>
      </c>
      <c r="L29" s="180">
        <v>15933</v>
      </c>
      <c r="M29" s="190">
        <v>12.4</v>
      </c>
    </row>
    <row r="30" spans="1:13" ht="15" customHeight="1" x14ac:dyDescent="0.25">
      <c r="A30" s="99" t="s">
        <v>296</v>
      </c>
      <c r="B30" s="110" t="s">
        <v>352</v>
      </c>
      <c r="C30" s="111" t="s">
        <v>353</v>
      </c>
      <c r="D30" s="207" t="s">
        <v>354</v>
      </c>
      <c r="E30" s="177">
        <v>7010</v>
      </c>
      <c r="F30" s="180">
        <v>240659</v>
      </c>
      <c r="G30" s="168">
        <v>34.4</v>
      </c>
      <c r="H30" s="190">
        <v>8.6999999999999993</v>
      </c>
      <c r="I30" s="180">
        <v>260750</v>
      </c>
      <c r="J30" s="168">
        <v>37.200000000000003</v>
      </c>
      <c r="K30" s="190">
        <v>9.8000000000000007</v>
      </c>
      <c r="L30" s="180">
        <v>20091</v>
      </c>
      <c r="M30" s="190">
        <v>8.3000000000000007</v>
      </c>
    </row>
    <row r="31" spans="1:13" ht="15" customHeight="1" x14ac:dyDescent="0.25">
      <c r="A31" s="99" t="s">
        <v>296</v>
      </c>
      <c r="B31" s="110">
        <v>940</v>
      </c>
      <c r="C31" s="111" t="s">
        <v>2253</v>
      </c>
      <c r="D31" s="207" t="s">
        <v>2254</v>
      </c>
      <c r="E31" s="177">
        <v>12900</v>
      </c>
      <c r="F31" s="180">
        <v>271881</v>
      </c>
      <c r="G31" s="168">
        <v>21.1</v>
      </c>
      <c r="H31" s="190">
        <v>5.3</v>
      </c>
      <c r="I31" s="180">
        <v>284857</v>
      </c>
      <c r="J31" s="168">
        <v>22.1</v>
      </c>
      <c r="K31" s="190">
        <v>5.4</v>
      </c>
      <c r="L31" s="180">
        <v>12976</v>
      </c>
      <c r="M31" s="190">
        <v>4.8</v>
      </c>
    </row>
    <row r="32" spans="1:13" ht="15" customHeight="1" x14ac:dyDescent="0.25">
      <c r="A32" s="99" t="s">
        <v>296</v>
      </c>
      <c r="B32" s="110" t="s">
        <v>355</v>
      </c>
      <c r="C32" s="110" t="s">
        <v>356</v>
      </c>
      <c r="D32" s="113" t="s">
        <v>2255</v>
      </c>
      <c r="E32" s="177">
        <v>5410</v>
      </c>
      <c r="F32" s="180">
        <v>80584</v>
      </c>
      <c r="G32" s="168">
        <v>14.9</v>
      </c>
      <c r="H32" s="190">
        <v>5</v>
      </c>
      <c r="I32" s="180">
        <v>82584</v>
      </c>
      <c r="J32" s="168">
        <v>15.3</v>
      </c>
      <c r="K32" s="190">
        <v>4.5</v>
      </c>
      <c r="L32" s="180">
        <v>2000</v>
      </c>
      <c r="M32" s="190">
        <v>2.5</v>
      </c>
    </row>
    <row r="33" spans="1:13" ht="15" customHeight="1" x14ac:dyDescent="0.25">
      <c r="A33" s="99" t="s">
        <v>296</v>
      </c>
      <c r="B33" s="110" t="s">
        <v>360</v>
      </c>
      <c r="C33" s="110" t="s">
        <v>361</v>
      </c>
      <c r="D33" s="113" t="s">
        <v>2256</v>
      </c>
      <c r="E33" s="177">
        <v>4840</v>
      </c>
      <c r="F33" s="180">
        <v>110223</v>
      </c>
      <c r="G33" s="168">
        <v>22.8</v>
      </c>
      <c r="H33" s="190">
        <v>6.3</v>
      </c>
      <c r="I33" s="180">
        <v>113015</v>
      </c>
      <c r="J33" s="168">
        <v>23.3</v>
      </c>
      <c r="K33" s="190">
        <v>6.7</v>
      </c>
      <c r="L33" s="180">
        <v>2791</v>
      </c>
      <c r="M33" s="190">
        <v>2.5</v>
      </c>
    </row>
    <row r="34" spans="1:13" ht="15" customHeight="1" x14ac:dyDescent="0.25">
      <c r="A34" s="99" t="s">
        <v>296</v>
      </c>
      <c r="B34" s="110" t="s">
        <v>362</v>
      </c>
      <c r="C34" s="110" t="s">
        <v>363</v>
      </c>
      <c r="D34" s="113" t="s">
        <v>2257</v>
      </c>
      <c r="E34" s="177">
        <v>2650</v>
      </c>
      <c r="F34" s="180">
        <v>81074</v>
      </c>
      <c r="G34" s="168">
        <v>30.6</v>
      </c>
      <c r="H34" s="190">
        <v>5</v>
      </c>
      <c r="I34" s="180">
        <v>89258</v>
      </c>
      <c r="J34" s="168">
        <v>33.700000000000003</v>
      </c>
      <c r="K34" s="190">
        <v>5</v>
      </c>
      <c r="L34" s="180">
        <v>8184</v>
      </c>
      <c r="M34" s="190">
        <v>10.1</v>
      </c>
    </row>
    <row r="35" spans="1:13" ht="15" customHeight="1" x14ac:dyDescent="0.25">
      <c r="A35" s="99" t="s">
        <v>296</v>
      </c>
      <c r="B35" s="110">
        <v>935</v>
      </c>
      <c r="C35" s="110" t="s">
        <v>2258</v>
      </c>
      <c r="D35" s="207" t="s">
        <v>2259</v>
      </c>
      <c r="E35" s="177">
        <v>15480</v>
      </c>
      <c r="F35" s="180">
        <v>237778</v>
      </c>
      <c r="G35" s="168">
        <v>15.4</v>
      </c>
      <c r="H35" s="190">
        <v>5</v>
      </c>
      <c r="I35" s="180">
        <v>250002</v>
      </c>
      <c r="J35" s="168">
        <v>16.2</v>
      </c>
      <c r="K35" s="190">
        <v>4.7</v>
      </c>
      <c r="L35" s="180">
        <v>12224</v>
      </c>
      <c r="M35" s="190">
        <v>5.0999999999999996</v>
      </c>
    </row>
    <row r="36" spans="1:13" ht="15" customHeight="1" x14ac:dyDescent="0.25">
      <c r="A36" s="99" t="s">
        <v>296</v>
      </c>
      <c r="B36" s="110" t="s">
        <v>357</v>
      </c>
      <c r="C36" s="110" t="s">
        <v>358</v>
      </c>
      <c r="D36" s="113" t="s">
        <v>2260</v>
      </c>
      <c r="E36" s="177">
        <v>2430</v>
      </c>
      <c r="F36" s="180">
        <v>53927</v>
      </c>
      <c r="G36" s="168">
        <v>22.2</v>
      </c>
      <c r="H36" s="190">
        <v>5.0999999999999996</v>
      </c>
      <c r="I36" s="180">
        <v>61384</v>
      </c>
      <c r="J36" s="168">
        <v>25.3</v>
      </c>
      <c r="K36" s="190">
        <v>5.7</v>
      </c>
      <c r="L36" s="180">
        <v>7456</v>
      </c>
      <c r="M36" s="190">
        <v>13.8</v>
      </c>
    </row>
    <row r="37" spans="1:13" ht="15" customHeight="1" x14ac:dyDescent="0.25">
      <c r="A37" s="99" t="s">
        <v>296</v>
      </c>
      <c r="B37" s="110" t="s">
        <v>364</v>
      </c>
      <c r="C37" s="110" t="s">
        <v>365</v>
      </c>
      <c r="D37" s="113" t="s">
        <v>2261</v>
      </c>
      <c r="E37" s="177">
        <v>3770</v>
      </c>
      <c r="F37" s="180">
        <v>59339</v>
      </c>
      <c r="G37" s="168">
        <v>15.8</v>
      </c>
      <c r="H37" s="190">
        <v>4.8</v>
      </c>
      <c r="I37" s="180">
        <v>61919</v>
      </c>
      <c r="J37" s="168">
        <v>16.399999999999999</v>
      </c>
      <c r="K37" s="190">
        <v>4.5</v>
      </c>
      <c r="L37" s="180">
        <v>2579</v>
      </c>
      <c r="M37" s="190">
        <v>4.3</v>
      </c>
    </row>
    <row r="38" spans="1:13" ht="15" customHeight="1" x14ac:dyDescent="0.25">
      <c r="A38" s="99" t="s">
        <v>296</v>
      </c>
      <c r="B38" s="110" t="s">
        <v>366</v>
      </c>
      <c r="C38" s="111" t="s">
        <v>367</v>
      </c>
      <c r="D38" s="113" t="s">
        <v>2262</v>
      </c>
      <c r="E38" s="177">
        <v>9280</v>
      </c>
      <c r="F38" s="180">
        <v>124511</v>
      </c>
      <c r="G38" s="168">
        <v>13.4</v>
      </c>
      <c r="H38" s="190">
        <v>5.0999999999999996</v>
      </c>
      <c r="I38" s="180">
        <v>126700</v>
      </c>
      <c r="J38" s="168">
        <v>13.6</v>
      </c>
      <c r="K38" s="190">
        <v>4.5</v>
      </c>
      <c r="L38" s="180">
        <v>2189</v>
      </c>
      <c r="M38" s="190">
        <v>1.8</v>
      </c>
    </row>
    <row r="39" spans="1:13" ht="15" customHeight="1" x14ac:dyDescent="0.25">
      <c r="A39" s="99" t="s">
        <v>319</v>
      </c>
      <c r="B39" s="110" t="s">
        <v>295</v>
      </c>
      <c r="C39" s="110" t="s">
        <v>368</v>
      </c>
      <c r="D39" s="86" t="s">
        <v>369</v>
      </c>
      <c r="E39" s="177">
        <v>113390</v>
      </c>
      <c r="F39" s="180">
        <v>2758332</v>
      </c>
      <c r="G39" s="168">
        <v>24.3</v>
      </c>
      <c r="H39" s="190">
        <v>5.9</v>
      </c>
      <c r="I39" s="180">
        <v>2995089</v>
      </c>
      <c r="J39" s="168">
        <v>26.4</v>
      </c>
      <c r="K39" s="190">
        <v>6.8</v>
      </c>
      <c r="L39" s="180">
        <v>236756</v>
      </c>
      <c r="M39" s="190">
        <v>8.6</v>
      </c>
    </row>
    <row r="40" spans="1:13" ht="15" customHeight="1" x14ac:dyDescent="0.25">
      <c r="A40" s="99" t="s">
        <v>296</v>
      </c>
      <c r="B40" s="110" t="s">
        <v>370</v>
      </c>
      <c r="C40" s="110" t="s">
        <v>371</v>
      </c>
      <c r="D40" s="207" t="s">
        <v>372</v>
      </c>
      <c r="E40" s="177">
        <v>10820</v>
      </c>
      <c r="F40" s="180">
        <v>232987</v>
      </c>
      <c r="G40" s="168">
        <v>21.5</v>
      </c>
      <c r="H40" s="190">
        <v>5.8</v>
      </c>
      <c r="I40" s="180">
        <v>248602</v>
      </c>
      <c r="J40" s="168">
        <v>23</v>
      </c>
      <c r="K40" s="190">
        <v>6.7</v>
      </c>
      <c r="L40" s="180">
        <v>15615</v>
      </c>
      <c r="M40" s="190">
        <v>6.7</v>
      </c>
    </row>
    <row r="41" spans="1:13" ht="15" customHeight="1" x14ac:dyDescent="0.25">
      <c r="A41" s="99" t="s">
        <v>296</v>
      </c>
      <c r="B41" s="110" t="s">
        <v>373</v>
      </c>
      <c r="C41" s="110" t="s">
        <v>374</v>
      </c>
      <c r="D41" s="207" t="s">
        <v>375</v>
      </c>
      <c r="E41" s="177">
        <v>6330</v>
      </c>
      <c r="F41" s="180">
        <v>129258</v>
      </c>
      <c r="G41" s="168">
        <v>20.399999999999999</v>
      </c>
      <c r="H41" s="190">
        <v>6.9</v>
      </c>
      <c r="I41" s="180">
        <v>135094</v>
      </c>
      <c r="J41" s="168">
        <v>21.3</v>
      </c>
      <c r="K41" s="190">
        <v>7.2</v>
      </c>
      <c r="L41" s="180">
        <v>5836</v>
      </c>
      <c r="M41" s="190">
        <v>4.5</v>
      </c>
    </row>
    <row r="42" spans="1:13" ht="15" customHeight="1" x14ac:dyDescent="0.25">
      <c r="A42" s="99" t="s">
        <v>296</v>
      </c>
      <c r="B42" s="110" t="s">
        <v>376</v>
      </c>
      <c r="C42" s="110" t="s">
        <v>377</v>
      </c>
      <c r="D42" s="207" t="s">
        <v>378</v>
      </c>
      <c r="E42" s="177">
        <v>27410</v>
      </c>
      <c r="F42" s="180">
        <v>895370</v>
      </c>
      <c r="G42" s="168">
        <v>32.700000000000003</v>
      </c>
      <c r="H42" s="190">
        <v>6.6</v>
      </c>
      <c r="I42" s="180">
        <v>973612</v>
      </c>
      <c r="J42" s="168">
        <v>35.5</v>
      </c>
      <c r="K42" s="190">
        <v>7.8</v>
      </c>
      <c r="L42" s="180">
        <v>78241</v>
      </c>
      <c r="M42" s="190">
        <v>8.6999999999999993</v>
      </c>
    </row>
    <row r="43" spans="1:13" ht="15" customHeight="1" x14ac:dyDescent="0.25">
      <c r="A43" s="99" t="s">
        <v>296</v>
      </c>
      <c r="B43" s="110" t="s">
        <v>379</v>
      </c>
      <c r="C43" s="110" t="s">
        <v>380</v>
      </c>
      <c r="D43" s="207" t="s">
        <v>381</v>
      </c>
      <c r="E43" s="177">
        <v>7970</v>
      </c>
      <c r="F43" s="180">
        <v>153497</v>
      </c>
      <c r="G43" s="168">
        <v>19.3</v>
      </c>
      <c r="H43" s="190">
        <v>5.7</v>
      </c>
      <c r="I43" s="180">
        <v>165548</v>
      </c>
      <c r="J43" s="168">
        <v>20.8</v>
      </c>
      <c r="K43" s="190">
        <v>6.8</v>
      </c>
      <c r="L43" s="180">
        <v>12051</v>
      </c>
      <c r="M43" s="190">
        <v>7.9</v>
      </c>
    </row>
    <row r="44" spans="1:13" ht="15" customHeight="1" x14ac:dyDescent="0.25">
      <c r="A44" s="99" t="s">
        <v>296</v>
      </c>
      <c r="B44" s="110" t="s">
        <v>382</v>
      </c>
      <c r="C44" s="110" t="s">
        <v>383</v>
      </c>
      <c r="D44" s="207" t="s">
        <v>384</v>
      </c>
      <c r="E44" s="177">
        <v>8910</v>
      </c>
      <c r="F44" s="180">
        <v>172491</v>
      </c>
      <c r="G44" s="168">
        <v>19.399999999999999</v>
      </c>
      <c r="H44" s="190">
        <v>4.9000000000000004</v>
      </c>
      <c r="I44" s="180">
        <v>198130</v>
      </c>
      <c r="J44" s="168">
        <v>22.2</v>
      </c>
      <c r="K44" s="190">
        <v>5.5</v>
      </c>
      <c r="L44" s="180">
        <v>25640</v>
      </c>
      <c r="M44" s="190">
        <v>14.9</v>
      </c>
    </row>
    <row r="45" spans="1:13" ht="15" customHeight="1" x14ac:dyDescent="0.25">
      <c r="A45" s="99" t="s">
        <v>296</v>
      </c>
      <c r="B45" s="110" t="s">
        <v>385</v>
      </c>
      <c r="C45" s="110" t="s">
        <v>386</v>
      </c>
      <c r="D45" s="207" t="s">
        <v>387</v>
      </c>
      <c r="E45" s="177">
        <v>11850</v>
      </c>
      <c r="F45" s="180">
        <v>246127</v>
      </c>
      <c r="G45" s="168">
        <v>20.8</v>
      </c>
      <c r="H45" s="190">
        <v>4.5999999999999996</v>
      </c>
      <c r="I45" s="180">
        <v>286354</v>
      </c>
      <c r="J45" s="168">
        <v>24.2</v>
      </c>
      <c r="K45" s="190">
        <v>5.2</v>
      </c>
      <c r="L45" s="180">
        <v>40227</v>
      </c>
      <c r="M45" s="190">
        <v>16.3</v>
      </c>
    </row>
    <row r="46" spans="1:13" ht="15" customHeight="1" x14ac:dyDescent="0.25">
      <c r="A46" s="99" t="s">
        <v>296</v>
      </c>
      <c r="B46" s="110" t="s">
        <v>388</v>
      </c>
      <c r="C46" s="110" t="s">
        <v>389</v>
      </c>
      <c r="D46" s="207" t="s">
        <v>390</v>
      </c>
      <c r="E46" s="177">
        <v>11400</v>
      </c>
      <c r="F46" s="180">
        <v>218711</v>
      </c>
      <c r="G46" s="168">
        <v>19.2</v>
      </c>
      <c r="H46" s="190">
        <v>5.7</v>
      </c>
      <c r="I46" s="180">
        <v>242271</v>
      </c>
      <c r="J46" s="168">
        <v>21.3</v>
      </c>
      <c r="K46" s="190">
        <v>7.2</v>
      </c>
      <c r="L46" s="180">
        <v>23559</v>
      </c>
      <c r="M46" s="190">
        <v>10.8</v>
      </c>
    </row>
    <row r="47" spans="1:13" ht="15" customHeight="1" x14ac:dyDescent="0.25">
      <c r="A47" s="99" t="s">
        <v>296</v>
      </c>
      <c r="B47" s="110" t="s">
        <v>391</v>
      </c>
      <c r="C47" s="110" t="s">
        <v>392</v>
      </c>
      <c r="D47" s="207" t="s">
        <v>393</v>
      </c>
      <c r="E47" s="177">
        <v>7850</v>
      </c>
      <c r="F47" s="180">
        <v>148611</v>
      </c>
      <c r="G47" s="168">
        <v>18.899999999999999</v>
      </c>
      <c r="H47" s="190">
        <v>5.4</v>
      </c>
      <c r="I47" s="180">
        <v>159774</v>
      </c>
      <c r="J47" s="168">
        <v>20.399999999999999</v>
      </c>
      <c r="K47" s="190">
        <v>6.4</v>
      </c>
      <c r="L47" s="180">
        <v>11163</v>
      </c>
      <c r="M47" s="190">
        <v>7.5</v>
      </c>
    </row>
    <row r="48" spans="1:13" ht="15" customHeight="1" x14ac:dyDescent="0.25">
      <c r="A48" s="99" t="s">
        <v>296</v>
      </c>
      <c r="B48" s="110" t="s">
        <v>394</v>
      </c>
      <c r="C48" s="110" t="s">
        <v>395</v>
      </c>
      <c r="D48" s="207" t="s">
        <v>396</v>
      </c>
      <c r="E48" s="177">
        <v>10990</v>
      </c>
      <c r="F48" s="180">
        <v>354379</v>
      </c>
      <c r="G48" s="168">
        <v>32.200000000000003</v>
      </c>
      <c r="H48" s="190">
        <v>6.1</v>
      </c>
      <c r="I48" s="180">
        <v>362996</v>
      </c>
      <c r="J48" s="168">
        <v>33</v>
      </c>
      <c r="K48" s="190">
        <v>7.1</v>
      </c>
      <c r="L48" s="180">
        <v>8617</v>
      </c>
      <c r="M48" s="190">
        <v>2.4</v>
      </c>
    </row>
    <row r="49" spans="1:13" ht="15" customHeight="1" x14ac:dyDescent="0.25">
      <c r="A49" s="99" t="s">
        <v>296</v>
      </c>
      <c r="B49" s="110" t="s">
        <v>397</v>
      </c>
      <c r="C49" s="111" t="s">
        <v>398</v>
      </c>
      <c r="D49" s="207" t="s">
        <v>399</v>
      </c>
      <c r="E49" s="177">
        <v>9870</v>
      </c>
      <c r="F49" s="180">
        <v>206901</v>
      </c>
      <c r="G49" s="168">
        <v>21</v>
      </c>
      <c r="H49" s="190">
        <v>6.3</v>
      </c>
      <c r="I49" s="180">
        <v>222708</v>
      </c>
      <c r="J49" s="168">
        <v>22.6</v>
      </c>
      <c r="K49" s="190">
        <v>6.9</v>
      </c>
      <c r="L49" s="180">
        <v>15807</v>
      </c>
      <c r="M49" s="190">
        <v>7.6</v>
      </c>
    </row>
    <row r="50" spans="1:13" ht="15" customHeight="1" x14ac:dyDescent="0.25">
      <c r="A50" s="99" t="s">
        <v>319</v>
      </c>
      <c r="B50" s="110" t="s">
        <v>295</v>
      </c>
      <c r="C50" s="110" t="s">
        <v>400</v>
      </c>
      <c r="D50" s="86" t="s">
        <v>401</v>
      </c>
      <c r="E50" s="177">
        <v>47950</v>
      </c>
      <c r="F50" s="180">
        <v>949558</v>
      </c>
      <c r="G50" s="168">
        <v>19.8</v>
      </c>
      <c r="H50" s="190">
        <v>5.0999999999999996</v>
      </c>
      <c r="I50" s="180">
        <v>1044357</v>
      </c>
      <c r="J50" s="168">
        <v>21.8</v>
      </c>
      <c r="K50" s="190">
        <v>5.9</v>
      </c>
      <c r="L50" s="180">
        <v>94798</v>
      </c>
      <c r="M50" s="190">
        <v>10</v>
      </c>
    </row>
    <row r="51" spans="1:13" ht="15" customHeight="1" x14ac:dyDescent="0.25">
      <c r="A51" s="99" t="s">
        <v>296</v>
      </c>
      <c r="B51" s="110" t="s">
        <v>402</v>
      </c>
      <c r="C51" s="110" t="s">
        <v>403</v>
      </c>
      <c r="D51" s="207" t="s">
        <v>404</v>
      </c>
      <c r="E51" s="177">
        <v>5410</v>
      </c>
      <c r="F51" s="180">
        <v>76085</v>
      </c>
      <c r="G51" s="168">
        <v>14.1</v>
      </c>
      <c r="H51" s="190">
        <v>3</v>
      </c>
      <c r="I51" s="180">
        <v>83910</v>
      </c>
      <c r="J51" s="168">
        <v>15.5</v>
      </c>
      <c r="K51" s="190">
        <v>3.4</v>
      </c>
      <c r="L51" s="180">
        <v>7824</v>
      </c>
      <c r="M51" s="190">
        <v>10.3</v>
      </c>
    </row>
    <row r="52" spans="1:13" ht="15" customHeight="1" x14ac:dyDescent="0.25">
      <c r="A52" s="99" t="s">
        <v>296</v>
      </c>
      <c r="B52" s="110" t="s">
        <v>405</v>
      </c>
      <c r="C52" s="110" t="s">
        <v>406</v>
      </c>
      <c r="D52" s="207" t="s">
        <v>407</v>
      </c>
      <c r="E52" s="177">
        <v>3720</v>
      </c>
      <c r="F52" s="180">
        <v>67658</v>
      </c>
      <c r="G52" s="168">
        <v>18.2</v>
      </c>
      <c r="H52" s="190">
        <v>5.0999999999999996</v>
      </c>
      <c r="I52" s="180">
        <v>76689</v>
      </c>
      <c r="J52" s="168">
        <v>20.6</v>
      </c>
      <c r="K52" s="190">
        <v>6.2</v>
      </c>
      <c r="L52" s="180">
        <v>9030</v>
      </c>
      <c r="M52" s="190">
        <v>13.3</v>
      </c>
    </row>
    <row r="53" spans="1:13" ht="15" customHeight="1" x14ac:dyDescent="0.25">
      <c r="A53" s="99" t="s">
        <v>296</v>
      </c>
      <c r="B53" s="110" t="s">
        <v>409</v>
      </c>
      <c r="C53" s="110" t="s">
        <v>410</v>
      </c>
      <c r="D53" s="207" t="s">
        <v>411</v>
      </c>
      <c r="E53" s="177">
        <v>3110</v>
      </c>
      <c r="F53" s="180">
        <v>65135</v>
      </c>
      <c r="G53" s="168">
        <v>20.9</v>
      </c>
      <c r="H53" s="190">
        <v>6.1</v>
      </c>
      <c r="I53" s="180">
        <v>69063</v>
      </c>
      <c r="J53" s="168">
        <v>22.2</v>
      </c>
      <c r="K53" s="190">
        <v>7</v>
      </c>
      <c r="L53" s="180">
        <v>3928</v>
      </c>
      <c r="M53" s="190">
        <v>6</v>
      </c>
    </row>
    <row r="54" spans="1:13" ht="15" customHeight="1" x14ac:dyDescent="0.25">
      <c r="A54" s="99" t="s">
        <v>296</v>
      </c>
      <c r="B54" s="110" t="s">
        <v>413</v>
      </c>
      <c r="C54" s="110" t="s">
        <v>414</v>
      </c>
      <c r="D54" s="207" t="s">
        <v>415</v>
      </c>
      <c r="E54" s="177">
        <v>3460</v>
      </c>
      <c r="F54" s="180">
        <v>59144</v>
      </c>
      <c r="G54" s="168">
        <v>17.100000000000001</v>
      </c>
      <c r="H54" s="190">
        <v>4.8</v>
      </c>
      <c r="I54" s="180">
        <v>66956</v>
      </c>
      <c r="J54" s="168">
        <v>19.399999999999999</v>
      </c>
      <c r="K54" s="190">
        <v>5.3</v>
      </c>
      <c r="L54" s="180">
        <v>7812</v>
      </c>
      <c r="M54" s="190">
        <v>13.2</v>
      </c>
    </row>
    <row r="55" spans="1:13" ht="15" customHeight="1" x14ac:dyDescent="0.25">
      <c r="A55" s="99" t="s">
        <v>296</v>
      </c>
      <c r="B55" s="110" t="s">
        <v>416</v>
      </c>
      <c r="C55" s="110" t="s">
        <v>417</v>
      </c>
      <c r="D55" s="207" t="s">
        <v>418</v>
      </c>
      <c r="E55" s="177">
        <v>5390</v>
      </c>
      <c r="F55" s="180">
        <v>160113</v>
      </c>
      <c r="G55" s="168">
        <v>29.7</v>
      </c>
      <c r="H55" s="190">
        <v>5.2</v>
      </c>
      <c r="I55" s="180">
        <v>168929</v>
      </c>
      <c r="J55" s="168">
        <v>31.4</v>
      </c>
      <c r="K55" s="190">
        <v>5.9</v>
      </c>
      <c r="L55" s="180">
        <v>8816</v>
      </c>
      <c r="M55" s="190">
        <v>5.5</v>
      </c>
    </row>
    <row r="56" spans="1:13" ht="15" customHeight="1" x14ac:dyDescent="0.25">
      <c r="A56" s="99" t="s">
        <v>296</v>
      </c>
      <c r="B56" s="110" t="s">
        <v>420</v>
      </c>
      <c r="C56" s="110" t="s">
        <v>421</v>
      </c>
      <c r="D56" s="207" t="s">
        <v>422</v>
      </c>
      <c r="E56" s="177">
        <v>3910</v>
      </c>
      <c r="F56" s="180">
        <v>52354</v>
      </c>
      <c r="G56" s="168">
        <v>13.4</v>
      </c>
      <c r="H56" s="190">
        <v>3.9</v>
      </c>
      <c r="I56" s="180">
        <v>59795</v>
      </c>
      <c r="J56" s="168">
        <v>15.3</v>
      </c>
      <c r="K56" s="190">
        <v>4.8</v>
      </c>
      <c r="L56" s="180">
        <v>7440</v>
      </c>
      <c r="M56" s="190">
        <v>14.2</v>
      </c>
    </row>
    <row r="57" spans="1:13" ht="15" customHeight="1" x14ac:dyDescent="0.25">
      <c r="A57" s="99" t="s">
        <v>296</v>
      </c>
      <c r="B57" s="110" t="s">
        <v>423</v>
      </c>
      <c r="C57" s="110" t="s">
        <v>424</v>
      </c>
      <c r="D57" s="207" t="s">
        <v>425</v>
      </c>
      <c r="E57" s="177">
        <v>6380</v>
      </c>
      <c r="F57" s="180">
        <v>148951</v>
      </c>
      <c r="G57" s="168">
        <v>23.4</v>
      </c>
      <c r="H57" s="190">
        <v>5.5</v>
      </c>
      <c r="I57" s="180">
        <v>153010</v>
      </c>
      <c r="J57" s="168">
        <v>24</v>
      </c>
      <c r="K57" s="190">
        <v>6.2</v>
      </c>
      <c r="L57" s="180">
        <v>4059</v>
      </c>
      <c r="M57" s="190">
        <v>2.7</v>
      </c>
    </row>
    <row r="58" spans="1:13" ht="15" customHeight="1" x14ac:dyDescent="0.25">
      <c r="A58" s="99" t="s">
        <v>296</v>
      </c>
      <c r="B58" s="110" t="s">
        <v>426</v>
      </c>
      <c r="C58" s="110" t="s">
        <v>427</v>
      </c>
      <c r="D58" s="207" t="s">
        <v>428</v>
      </c>
      <c r="E58" s="177">
        <v>2750</v>
      </c>
      <c r="F58" s="180">
        <v>43705</v>
      </c>
      <c r="G58" s="168">
        <v>15.9</v>
      </c>
      <c r="H58" s="190">
        <v>5.4</v>
      </c>
      <c r="I58" s="180">
        <v>49845</v>
      </c>
      <c r="J58" s="168">
        <v>18.2</v>
      </c>
      <c r="K58" s="190">
        <v>6.6</v>
      </c>
      <c r="L58" s="180">
        <v>6141</v>
      </c>
      <c r="M58" s="190">
        <v>14.1</v>
      </c>
    </row>
    <row r="59" spans="1:13" ht="15" customHeight="1" x14ac:dyDescent="0.25">
      <c r="A59" s="99" t="s">
        <v>296</v>
      </c>
      <c r="B59" s="110" t="s">
        <v>429</v>
      </c>
      <c r="C59" s="110" t="s">
        <v>430</v>
      </c>
      <c r="D59" s="207" t="s">
        <v>431</v>
      </c>
      <c r="E59" s="177">
        <v>2810</v>
      </c>
      <c r="F59" s="180">
        <v>36253</v>
      </c>
      <c r="G59" s="168">
        <v>12.9</v>
      </c>
      <c r="H59" s="190">
        <v>4.5</v>
      </c>
      <c r="I59" s="180">
        <v>41735</v>
      </c>
      <c r="J59" s="168">
        <v>14.8</v>
      </c>
      <c r="K59" s="190">
        <v>5.3</v>
      </c>
      <c r="L59" s="180">
        <v>5482</v>
      </c>
      <c r="M59" s="190">
        <v>15.1</v>
      </c>
    </row>
    <row r="60" spans="1:13" ht="15" customHeight="1" x14ac:dyDescent="0.25">
      <c r="A60" s="99" t="s">
        <v>296</v>
      </c>
      <c r="B60" s="110" t="s">
        <v>433</v>
      </c>
      <c r="C60" s="110" t="s">
        <v>434</v>
      </c>
      <c r="D60" s="207" t="s">
        <v>435</v>
      </c>
      <c r="E60" s="177">
        <v>3350</v>
      </c>
      <c r="F60" s="180">
        <v>89976</v>
      </c>
      <c r="G60" s="168">
        <v>26.9</v>
      </c>
      <c r="H60" s="190">
        <v>7</v>
      </c>
      <c r="I60" s="180">
        <v>104073</v>
      </c>
      <c r="J60" s="168">
        <v>31.1</v>
      </c>
      <c r="K60" s="190">
        <v>8.5</v>
      </c>
      <c r="L60" s="180">
        <v>14098</v>
      </c>
      <c r="M60" s="190">
        <v>15.7</v>
      </c>
    </row>
    <row r="61" spans="1:13" ht="15" customHeight="1" x14ac:dyDescent="0.25">
      <c r="A61" s="99" t="s">
        <v>296</v>
      </c>
      <c r="B61" s="110" t="s">
        <v>436</v>
      </c>
      <c r="C61" s="110" t="s">
        <v>437</v>
      </c>
      <c r="D61" s="207" t="s">
        <v>438</v>
      </c>
      <c r="E61" s="177">
        <v>3450</v>
      </c>
      <c r="F61" s="180">
        <v>80646</v>
      </c>
      <c r="G61" s="168">
        <v>23.4</v>
      </c>
      <c r="H61" s="190">
        <v>7</v>
      </c>
      <c r="I61" s="180">
        <v>92272</v>
      </c>
      <c r="J61" s="168">
        <v>26.7</v>
      </c>
      <c r="K61" s="190">
        <v>8.1999999999999993</v>
      </c>
      <c r="L61" s="180">
        <v>11626</v>
      </c>
      <c r="M61" s="190">
        <v>14.4</v>
      </c>
    </row>
    <row r="62" spans="1:13" ht="15" customHeight="1" x14ac:dyDescent="0.25">
      <c r="A62" s="99" t="s">
        <v>296</v>
      </c>
      <c r="B62" s="110" t="s">
        <v>292</v>
      </c>
      <c r="C62" s="111" t="s">
        <v>439</v>
      </c>
      <c r="D62" s="207" t="s">
        <v>440</v>
      </c>
      <c r="E62" s="177">
        <v>4220</v>
      </c>
      <c r="F62" s="180">
        <v>69538</v>
      </c>
      <c r="G62" s="168">
        <v>16.5</v>
      </c>
      <c r="H62" s="190">
        <v>5.4</v>
      </c>
      <c r="I62" s="180">
        <v>78080</v>
      </c>
      <c r="J62" s="168">
        <v>18.5</v>
      </c>
      <c r="K62" s="190">
        <v>6.3</v>
      </c>
      <c r="L62" s="180">
        <v>8542</v>
      </c>
      <c r="M62" s="190">
        <v>12.3</v>
      </c>
    </row>
    <row r="63" spans="1:13" ht="15" customHeight="1" x14ac:dyDescent="0.25">
      <c r="A63" s="99" t="s">
        <v>319</v>
      </c>
      <c r="B63" s="110" t="s">
        <v>295</v>
      </c>
      <c r="C63" s="110" t="s">
        <v>441</v>
      </c>
      <c r="D63" s="86" t="s">
        <v>442</v>
      </c>
      <c r="E63" s="177">
        <v>44940</v>
      </c>
      <c r="F63" s="180">
        <v>1138219</v>
      </c>
      <c r="G63" s="168">
        <v>25.3</v>
      </c>
      <c r="H63" s="190">
        <v>6.1</v>
      </c>
      <c r="I63" s="180">
        <v>1204625</v>
      </c>
      <c r="J63" s="168">
        <v>26.8</v>
      </c>
      <c r="K63" s="190">
        <v>6.7</v>
      </c>
      <c r="L63" s="180">
        <v>66406</v>
      </c>
      <c r="M63" s="190">
        <v>5.8</v>
      </c>
    </row>
    <row r="64" spans="1:13" ht="15" customHeight="1" x14ac:dyDescent="0.25">
      <c r="A64" s="99" t="s">
        <v>296</v>
      </c>
      <c r="B64" s="110" t="s">
        <v>443</v>
      </c>
      <c r="C64" s="110" t="s">
        <v>444</v>
      </c>
      <c r="D64" s="207" t="s">
        <v>445</v>
      </c>
      <c r="E64" s="177">
        <v>3250</v>
      </c>
      <c r="F64" s="180">
        <v>106654</v>
      </c>
      <c r="G64" s="168">
        <v>32.799999999999997</v>
      </c>
      <c r="H64" s="190">
        <v>7.9</v>
      </c>
      <c r="I64" s="180">
        <v>123888</v>
      </c>
      <c r="J64" s="168">
        <v>38.1</v>
      </c>
      <c r="K64" s="190">
        <v>9.3000000000000007</v>
      </c>
      <c r="L64" s="180">
        <v>17234</v>
      </c>
      <c r="M64" s="190">
        <v>16.2</v>
      </c>
    </row>
    <row r="65" spans="1:13" ht="15" customHeight="1" x14ac:dyDescent="0.25">
      <c r="A65" s="99" t="s">
        <v>296</v>
      </c>
      <c r="B65" s="110" t="s">
        <v>446</v>
      </c>
      <c r="C65" s="110" t="s">
        <v>447</v>
      </c>
      <c r="D65" s="207" t="s">
        <v>448</v>
      </c>
      <c r="E65" s="177">
        <v>20390</v>
      </c>
      <c r="F65" s="180">
        <v>534592</v>
      </c>
      <c r="G65" s="168">
        <v>26.2</v>
      </c>
      <c r="H65" s="190">
        <v>5.2</v>
      </c>
      <c r="I65" s="180">
        <v>554755</v>
      </c>
      <c r="J65" s="168">
        <v>27.2</v>
      </c>
      <c r="K65" s="190">
        <v>5.8</v>
      </c>
      <c r="L65" s="180">
        <v>20164</v>
      </c>
      <c r="M65" s="190">
        <v>3.8</v>
      </c>
    </row>
    <row r="66" spans="1:13" ht="15" customHeight="1" x14ac:dyDescent="0.25">
      <c r="A66" s="99" t="s">
        <v>296</v>
      </c>
      <c r="B66" s="110" t="s">
        <v>449</v>
      </c>
      <c r="C66" s="110" t="s">
        <v>450</v>
      </c>
      <c r="D66" s="207" t="s">
        <v>451</v>
      </c>
      <c r="E66" s="177">
        <v>7970</v>
      </c>
      <c r="F66" s="180">
        <v>180456</v>
      </c>
      <c r="G66" s="168">
        <v>22.6</v>
      </c>
      <c r="H66" s="190">
        <v>6.6</v>
      </c>
      <c r="I66" s="180">
        <v>187003</v>
      </c>
      <c r="J66" s="168">
        <v>23.5</v>
      </c>
      <c r="K66" s="190">
        <v>7.1</v>
      </c>
      <c r="L66" s="180">
        <v>6547</v>
      </c>
      <c r="M66" s="190">
        <v>3.6</v>
      </c>
    </row>
    <row r="67" spans="1:13" ht="15" customHeight="1" x14ac:dyDescent="0.25">
      <c r="A67" s="99" t="s">
        <v>296</v>
      </c>
      <c r="B67" s="110" t="s">
        <v>452</v>
      </c>
      <c r="C67" s="110" t="s">
        <v>453</v>
      </c>
      <c r="D67" s="207" t="s">
        <v>454</v>
      </c>
      <c r="E67" s="177">
        <v>4770</v>
      </c>
      <c r="F67" s="180">
        <v>132428</v>
      </c>
      <c r="G67" s="168">
        <v>27.7</v>
      </c>
      <c r="H67" s="190">
        <v>7.1</v>
      </c>
      <c r="I67" s="180">
        <v>145886</v>
      </c>
      <c r="J67" s="168">
        <v>30.6</v>
      </c>
      <c r="K67" s="190">
        <v>7.4</v>
      </c>
      <c r="L67" s="180">
        <v>13458</v>
      </c>
      <c r="M67" s="190">
        <v>10.199999999999999</v>
      </c>
    </row>
    <row r="68" spans="1:13" ht="15" customHeight="1" x14ac:dyDescent="0.25">
      <c r="A68" s="99" t="s">
        <v>296</v>
      </c>
      <c r="B68" s="111" t="s">
        <v>455</v>
      </c>
      <c r="C68" s="111" t="s">
        <v>456</v>
      </c>
      <c r="D68" s="207" t="s">
        <v>457</v>
      </c>
      <c r="E68" s="177">
        <v>8550</v>
      </c>
      <c r="F68" s="180">
        <v>184090</v>
      </c>
      <c r="G68" s="168">
        <v>21.5</v>
      </c>
      <c r="H68" s="190">
        <v>6.3</v>
      </c>
      <c r="I68" s="180">
        <v>193094</v>
      </c>
      <c r="J68" s="168">
        <v>22.6</v>
      </c>
      <c r="K68" s="190">
        <v>6.8</v>
      </c>
      <c r="L68" s="180">
        <v>9004</v>
      </c>
      <c r="M68" s="190">
        <v>4.9000000000000004</v>
      </c>
    </row>
    <row r="69" spans="1:13" s="202" customFormat="1" ht="18" customHeight="1" x14ac:dyDescent="0.25">
      <c r="A69" s="90" t="s">
        <v>260</v>
      </c>
      <c r="B69" s="89" t="s">
        <v>295</v>
      </c>
      <c r="C69" s="15" t="s">
        <v>265</v>
      </c>
      <c r="D69" s="103" t="s">
        <v>266</v>
      </c>
      <c r="E69" s="176">
        <v>209190</v>
      </c>
      <c r="F69" s="182">
        <v>4873214</v>
      </c>
      <c r="G69" s="167">
        <v>23.3</v>
      </c>
      <c r="H69" s="183">
        <v>6.1</v>
      </c>
      <c r="I69" s="182">
        <v>5107224</v>
      </c>
      <c r="J69" s="167">
        <v>24.4</v>
      </c>
      <c r="K69" s="183">
        <v>6.6</v>
      </c>
      <c r="L69" s="182">
        <v>234010</v>
      </c>
      <c r="M69" s="183">
        <v>4.8</v>
      </c>
    </row>
    <row r="70" spans="1:13" ht="15" customHeight="1" x14ac:dyDescent="0.25">
      <c r="A70" s="99" t="s">
        <v>296</v>
      </c>
      <c r="B70" s="110" t="s">
        <v>458</v>
      </c>
      <c r="C70" s="111" t="s">
        <v>459</v>
      </c>
      <c r="D70" s="207" t="s">
        <v>460</v>
      </c>
      <c r="E70" s="177">
        <v>12470</v>
      </c>
      <c r="F70" s="180">
        <v>263935</v>
      </c>
      <c r="G70" s="168">
        <v>21.2</v>
      </c>
      <c r="H70" s="190">
        <v>5.7</v>
      </c>
      <c r="I70" s="180">
        <v>289036</v>
      </c>
      <c r="J70" s="168">
        <v>23.2</v>
      </c>
      <c r="K70" s="190">
        <v>5.8</v>
      </c>
      <c r="L70" s="180">
        <v>25101</v>
      </c>
      <c r="M70" s="190">
        <v>9.5</v>
      </c>
    </row>
    <row r="71" spans="1:13" ht="15" customHeight="1" x14ac:dyDescent="0.25">
      <c r="A71" s="99" t="s">
        <v>296</v>
      </c>
      <c r="B71" s="110" t="s">
        <v>461</v>
      </c>
      <c r="C71" s="111" t="s">
        <v>462</v>
      </c>
      <c r="D71" s="207" t="s">
        <v>463</v>
      </c>
      <c r="E71" s="177">
        <v>9310</v>
      </c>
      <c r="F71" s="180">
        <v>227573</v>
      </c>
      <c r="G71" s="168">
        <v>24.4</v>
      </c>
      <c r="H71" s="190">
        <v>6.6</v>
      </c>
      <c r="I71" s="180">
        <v>230260</v>
      </c>
      <c r="J71" s="168">
        <v>24.7</v>
      </c>
      <c r="K71" s="190">
        <v>6.8</v>
      </c>
      <c r="L71" s="180">
        <v>2687</v>
      </c>
      <c r="M71" s="190">
        <v>1.2</v>
      </c>
    </row>
    <row r="72" spans="1:13" ht="15" customHeight="1" x14ac:dyDescent="0.25">
      <c r="A72" s="99" t="s">
        <v>296</v>
      </c>
      <c r="B72" s="110" t="s">
        <v>464</v>
      </c>
      <c r="C72" s="111" t="s">
        <v>465</v>
      </c>
      <c r="D72" s="207" t="s">
        <v>466</v>
      </c>
      <c r="E72" s="177">
        <v>5610</v>
      </c>
      <c r="F72" s="180">
        <v>151903</v>
      </c>
      <c r="G72" s="168">
        <v>27.1</v>
      </c>
      <c r="H72" s="190">
        <v>5.8</v>
      </c>
      <c r="I72" s="180">
        <v>156672</v>
      </c>
      <c r="J72" s="168">
        <v>27.9</v>
      </c>
      <c r="K72" s="190">
        <v>6.3</v>
      </c>
      <c r="L72" s="180">
        <v>4769</v>
      </c>
      <c r="M72" s="190">
        <v>3.1</v>
      </c>
    </row>
    <row r="73" spans="1:13" ht="15" customHeight="1" x14ac:dyDescent="0.25">
      <c r="A73" s="99" t="s">
        <v>296</v>
      </c>
      <c r="B73" s="110" t="s">
        <v>467</v>
      </c>
      <c r="C73" s="111" t="s">
        <v>468</v>
      </c>
      <c r="D73" s="207" t="s">
        <v>469</v>
      </c>
      <c r="E73" s="177">
        <v>5670</v>
      </c>
      <c r="F73" s="180">
        <v>204138</v>
      </c>
      <c r="G73" s="168">
        <v>36</v>
      </c>
      <c r="H73" s="190">
        <v>6.2</v>
      </c>
      <c r="I73" s="180">
        <v>216212</v>
      </c>
      <c r="J73" s="168">
        <v>38.1</v>
      </c>
      <c r="K73" s="190">
        <v>6.5</v>
      </c>
      <c r="L73" s="180">
        <v>12075</v>
      </c>
      <c r="M73" s="190">
        <v>5.9</v>
      </c>
    </row>
    <row r="74" spans="1:13" ht="15" customHeight="1" x14ac:dyDescent="0.25">
      <c r="A74" s="99" t="s">
        <v>296</v>
      </c>
      <c r="B74" s="110" t="s">
        <v>470</v>
      </c>
      <c r="C74" s="111" t="s">
        <v>471</v>
      </c>
      <c r="D74" s="207" t="s">
        <v>472</v>
      </c>
      <c r="E74" s="177">
        <v>7250</v>
      </c>
      <c r="F74" s="180">
        <v>252802</v>
      </c>
      <c r="G74" s="168">
        <v>34.9</v>
      </c>
      <c r="H74" s="190">
        <v>9</v>
      </c>
      <c r="I74" s="180">
        <v>243654</v>
      </c>
      <c r="J74" s="168">
        <v>33.6</v>
      </c>
      <c r="K74" s="190">
        <v>10</v>
      </c>
      <c r="L74" s="180">
        <v>-9148</v>
      </c>
      <c r="M74" s="190">
        <v>-3.6</v>
      </c>
    </row>
    <row r="75" spans="1:13" ht="15" customHeight="1" x14ac:dyDescent="0.25">
      <c r="A75" s="99" t="s">
        <v>296</v>
      </c>
      <c r="B75" s="110">
        <v>2745</v>
      </c>
      <c r="C75" s="110" t="s">
        <v>2263</v>
      </c>
      <c r="D75" s="207" t="s">
        <v>2264</v>
      </c>
      <c r="E75" s="177">
        <v>33750</v>
      </c>
      <c r="F75" s="180">
        <v>579015</v>
      </c>
      <c r="G75" s="168">
        <v>17.2</v>
      </c>
      <c r="H75" s="190">
        <v>5.3</v>
      </c>
      <c r="I75" s="180">
        <v>609848</v>
      </c>
      <c r="J75" s="168">
        <v>18.100000000000001</v>
      </c>
      <c r="K75" s="190">
        <v>5.6</v>
      </c>
      <c r="L75" s="180">
        <v>30833</v>
      </c>
      <c r="M75" s="190">
        <v>5.3</v>
      </c>
    </row>
    <row r="76" spans="1:13" ht="15" customHeight="1" x14ac:dyDescent="0.25">
      <c r="A76" s="99" t="s">
        <v>296</v>
      </c>
      <c r="B76" s="110" t="s">
        <v>473</v>
      </c>
      <c r="C76" s="110" t="s">
        <v>474</v>
      </c>
      <c r="D76" s="113" t="s">
        <v>2265</v>
      </c>
      <c r="E76" s="177">
        <v>3600</v>
      </c>
      <c r="F76" s="180">
        <v>51323</v>
      </c>
      <c r="G76" s="168">
        <v>14.3</v>
      </c>
      <c r="H76" s="190">
        <v>5.2</v>
      </c>
      <c r="I76" s="180">
        <v>54518</v>
      </c>
      <c r="J76" s="168">
        <v>15.2</v>
      </c>
      <c r="K76" s="190">
        <v>5.7</v>
      </c>
      <c r="L76" s="180">
        <v>3195</v>
      </c>
      <c r="M76" s="190">
        <v>6.2</v>
      </c>
    </row>
    <row r="77" spans="1:13" ht="15" customHeight="1" x14ac:dyDescent="0.25">
      <c r="A77" s="99" t="s">
        <v>296</v>
      </c>
      <c r="B77" s="110" t="s">
        <v>475</v>
      </c>
      <c r="C77" s="110" t="s">
        <v>476</v>
      </c>
      <c r="D77" s="113" t="s">
        <v>2266</v>
      </c>
      <c r="E77" s="177">
        <v>4620</v>
      </c>
      <c r="F77" s="180">
        <v>77798</v>
      </c>
      <c r="G77" s="168">
        <v>16.8</v>
      </c>
      <c r="H77" s="190">
        <v>6.3</v>
      </c>
      <c r="I77" s="180">
        <v>83695</v>
      </c>
      <c r="J77" s="168">
        <v>18.100000000000001</v>
      </c>
      <c r="K77" s="190">
        <v>6.7</v>
      </c>
      <c r="L77" s="180">
        <v>5897</v>
      </c>
      <c r="M77" s="190">
        <v>7.6</v>
      </c>
    </row>
    <row r="78" spans="1:13" ht="15" customHeight="1" x14ac:dyDescent="0.25">
      <c r="A78" s="99" t="s">
        <v>296</v>
      </c>
      <c r="B78" s="110" t="s">
        <v>478</v>
      </c>
      <c r="C78" s="110" t="s">
        <v>479</v>
      </c>
      <c r="D78" s="113" t="s">
        <v>2267</v>
      </c>
      <c r="E78" s="177">
        <v>7710</v>
      </c>
      <c r="F78" s="180">
        <v>163380</v>
      </c>
      <c r="G78" s="168">
        <v>21.2</v>
      </c>
      <c r="H78" s="190">
        <v>6.5</v>
      </c>
      <c r="I78" s="180">
        <v>171134</v>
      </c>
      <c r="J78" s="168">
        <v>22.2</v>
      </c>
      <c r="K78" s="190">
        <v>7.5</v>
      </c>
      <c r="L78" s="180">
        <v>7754</v>
      </c>
      <c r="M78" s="190">
        <v>4.7</v>
      </c>
    </row>
    <row r="79" spans="1:13" ht="15" customHeight="1" x14ac:dyDescent="0.25">
      <c r="A79" s="99" t="s">
        <v>296</v>
      </c>
      <c r="B79" s="110" t="s">
        <v>480</v>
      </c>
      <c r="C79" s="110" t="s">
        <v>481</v>
      </c>
      <c r="D79" s="113" t="s">
        <v>2268</v>
      </c>
      <c r="E79" s="177">
        <v>3030</v>
      </c>
      <c r="F79" s="180">
        <v>38676</v>
      </c>
      <c r="G79" s="168">
        <v>12.8</v>
      </c>
      <c r="H79" s="190">
        <v>4.4000000000000004</v>
      </c>
      <c r="I79" s="180">
        <v>40967</v>
      </c>
      <c r="J79" s="168">
        <v>13.5</v>
      </c>
      <c r="K79" s="190">
        <v>4.5</v>
      </c>
      <c r="L79" s="180">
        <v>2290</v>
      </c>
      <c r="M79" s="190">
        <v>5.9</v>
      </c>
    </row>
    <row r="80" spans="1:13" ht="15" customHeight="1" x14ac:dyDescent="0.25">
      <c r="A80" s="99" t="s">
        <v>296</v>
      </c>
      <c r="B80" s="110" t="s">
        <v>483</v>
      </c>
      <c r="C80" s="110" t="s">
        <v>484</v>
      </c>
      <c r="D80" s="113" t="s">
        <v>2269</v>
      </c>
      <c r="E80" s="177">
        <v>3260</v>
      </c>
      <c r="F80" s="180">
        <v>49718</v>
      </c>
      <c r="G80" s="168">
        <v>15.3</v>
      </c>
      <c r="H80" s="190">
        <v>5.8</v>
      </c>
      <c r="I80" s="180">
        <v>51177</v>
      </c>
      <c r="J80" s="168">
        <v>15.7</v>
      </c>
      <c r="K80" s="190">
        <v>5.8</v>
      </c>
      <c r="L80" s="180">
        <v>1460</v>
      </c>
      <c r="M80" s="190">
        <v>2.9</v>
      </c>
    </row>
    <row r="81" spans="1:13" ht="15" customHeight="1" x14ac:dyDescent="0.25">
      <c r="A81" s="99" t="s">
        <v>296</v>
      </c>
      <c r="B81" s="110" t="s">
        <v>485</v>
      </c>
      <c r="C81" s="110" t="s">
        <v>486</v>
      </c>
      <c r="D81" s="113" t="s">
        <v>2270</v>
      </c>
      <c r="E81" s="177">
        <v>8730</v>
      </c>
      <c r="F81" s="180">
        <v>108400</v>
      </c>
      <c r="G81" s="168">
        <v>12.4</v>
      </c>
      <c r="H81" s="190">
        <v>4.4000000000000004</v>
      </c>
      <c r="I81" s="180">
        <v>106109</v>
      </c>
      <c r="J81" s="168">
        <v>12.2</v>
      </c>
      <c r="K81" s="190">
        <v>3.8</v>
      </c>
      <c r="L81" s="180">
        <v>-2291</v>
      </c>
      <c r="M81" s="190">
        <v>-2.1</v>
      </c>
    </row>
    <row r="82" spans="1:13" ht="15" customHeight="1" x14ac:dyDescent="0.25">
      <c r="A82" s="99" t="s">
        <v>296</v>
      </c>
      <c r="B82" s="110" t="s">
        <v>487</v>
      </c>
      <c r="C82" s="111" t="s">
        <v>488</v>
      </c>
      <c r="D82" s="113" t="s">
        <v>2271</v>
      </c>
      <c r="E82" s="177">
        <v>2810</v>
      </c>
      <c r="F82" s="180">
        <v>89720</v>
      </c>
      <c r="G82" s="168">
        <v>32</v>
      </c>
      <c r="H82" s="190">
        <v>7.1</v>
      </c>
      <c r="I82" s="180">
        <v>102248</v>
      </c>
      <c r="J82" s="168">
        <v>36.4</v>
      </c>
      <c r="K82" s="190">
        <v>7.9</v>
      </c>
      <c r="L82" s="180">
        <v>12527</v>
      </c>
      <c r="M82" s="190">
        <v>14</v>
      </c>
    </row>
    <row r="83" spans="1:13" ht="15" customHeight="1" x14ac:dyDescent="0.25">
      <c r="A83" s="99" t="s">
        <v>319</v>
      </c>
      <c r="B83" s="110" t="s">
        <v>295</v>
      </c>
      <c r="C83" s="110" t="s">
        <v>489</v>
      </c>
      <c r="D83" s="86" t="s">
        <v>490</v>
      </c>
      <c r="E83" s="177">
        <v>45710</v>
      </c>
      <c r="F83" s="180">
        <v>1128994</v>
      </c>
      <c r="G83" s="168">
        <v>24.7</v>
      </c>
      <c r="H83" s="190">
        <v>5.7</v>
      </c>
      <c r="I83" s="180">
        <v>1188852</v>
      </c>
      <c r="J83" s="168">
        <v>26</v>
      </c>
      <c r="K83" s="190">
        <v>6.7</v>
      </c>
      <c r="L83" s="180">
        <v>59857</v>
      </c>
      <c r="M83" s="190">
        <v>5.3</v>
      </c>
    </row>
    <row r="84" spans="1:13" ht="15" customHeight="1" x14ac:dyDescent="0.25">
      <c r="A84" s="99" t="s">
        <v>296</v>
      </c>
      <c r="B84" s="110" t="s">
        <v>491</v>
      </c>
      <c r="C84" s="110" t="s">
        <v>492</v>
      </c>
      <c r="D84" s="207" t="s">
        <v>493</v>
      </c>
      <c r="E84" s="177">
        <v>9020</v>
      </c>
      <c r="F84" s="180">
        <v>145481</v>
      </c>
      <c r="G84" s="168">
        <v>16.100000000000001</v>
      </c>
      <c r="H84" s="190">
        <v>4</v>
      </c>
      <c r="I84" s="180">
        <v>162104</v>
      </c>
      <c r="J84" s="168">
        <v>18</v>
      </c>
      <c r="K84" s="190">
        <v>4.7</v>
      </c>
      <c r="L84" s="180">
        <v>16623</v>
      </c>
      <c r="M84" s="190">
        <v>11.4</v>
      </c>
    </row>
    <row r="85" spans="1:13" ht="15" customHeight="1" x14ac:dyDescent="0.25">
      <c r="A85" s="99" t="s">
        <v>296</v>
      </c>
      <c r="B85" s="110" t="s">
        <v>494</v>
      </c>
      <c r="C85" s="110" t="s">
        <v>495</v>
      </c>
      <c r="D85" s="207" t="s">
        <v>496</v>
      </c>
      <c r="E85" s="177">
        <v>9910</v>
      </c>
      <c r="F85" s="180">
        <v>257151</v>
      </c>
      <c r="G85" s="168">
        <v>26</v>
      </c>
      <c r="H85" s="190">
        <v>5.7</v>
      </c>
      <c r="I85" s="180">
        <v>284902</v>
      </c>
      <c r="J85" s="168">
        <v>28.8</v>
      </c>
      <c r="K85" s="190">
        <v>6.7</v>
      </c>
      <c r="L85" s="180">
        <v>27751</v>
      </c>
      <c r="M85" s="190">
        <v>10.8</v>
      </c>
    </row>
    <row r="86" spans="1:13" ht="15" customHeight="1" x14ac:dyDescent="0.25">
      <c r="A86" s="99" t="s">
        <v>296</v>
      </c>
      <c r="B86" s="110" t="s">
        <v>497</v>
      </c>
      <c r="C86" s="110" t="s">
        <v>498</v>
      </c>
      <c r="D86" s="207" t="s">
        <v>499</v>
      </c>
      <c r="E86" s="177">
        <v>7770</v>
      </c>
      <c r="F86" s="180">
        <v>191233</v>
      </c>
      <c r="G86" s="168">
        <v>24.6</v>
      </c>
      <c r="H86" s="190">
        <v>6.2</v>
      </c>
      <c r="I86" s="180">
        <v>206257</v>
      </c>
      <c r="J86" s="168">
        <v>26.5</v>
      </c>
      <c r="K86" s="190">
        <v>7</v>
      </c>
      <c r="L86" s="180">
        <v>15024</v>
      </c>
      <c r="M86" s="190">
        <v>7.9</v>
      </c>
    </row>
    <row r="87" spans="1:13" ht="15" customHeight="1" x14ac:dyDescent="0.25">
      <c r="A87" s="99" t="s">
        <v>296</v>
      </c>
      <c r="B87" s="110" t="s">
        <v>500</v>
      </c>
      <c r="C87" s="111" t="s">
        <v>501</v>
      </c>
      <c r="D87" s="207" t="s">
        <v>502</v>
      </c>
      <c r="E87" s="177">
        <v>19010</v>
      </c>
      <c r="F87" s="180">
        <v>535129</v>
      </c>
      <c r="G87" s="168">
        <v>28.2</v>
      </c>
      <c r="H87" s="190">
        <v>6.4</v>
      </c>
      <c r="I87" s="180">
        <v>535589</v>
      </c>
      <c r="J87" s="168">
        <v>28.2</v>
      </c>
      <c r="K87" s="190">
        <v>7.6</v>
      </c>
      <c r="L87" s="180">
        <v>460</v>
      </c>
      <c r="M87" s="190">
        <v>0.1</v>
      </c>
    </row>
    <row r="88" spans="1:13" ht="15" customHeight="1" x14ac:dyDescent="0.25">
      <c r="A88" s="99" t="s">
        <v>319</v>
      </c>
      <c r="B88" s="110" t="s">
        <v>295</v>
      </c>
      <c r="C88" s="110" t="s">
        <v>503</v>
      </c>
      <c r="D88" s="86" t="s">
        <v>504</v>
      </c>
      <c r="E88" s="177">
        <v>89430</v>
      </c>
      <c r="F88" s="180">
        <v>2064854</v>
      </c>
      <c r="G88" s="168">
        <v>23.1</v>
      </c>
      <c r="H88" s="190">
        <v>6.4</v>
      </c>
      <c r="I88" s="180">
        <v>2172690</v>
      </c>
      <c r="J88" s="168">
        <v>24.3</v>
      </c>
      <c r="K88" s="190">
        <v>6.9</v>
      </c>
      <c r="L88" s="180">
        <v>107836</v>
      </c>
      <c r="M88" s="190">
        <v>5.2</v>
      </c>
    </row>
    <row r="89" spans="1:13" ht="15" customHeight="1" x14ac:dyDescent="0.25">
      <c r="A89" s="99" t="s">
        <v>296</v>
      </c>
      <c r="B89" s="110" t="s">
        <v>505</v>
      </c>
      <c r="C89" s="110" t="s">
        <v>506</v>
      </c>
      <c r="D89" s="207" t="s">
        <v>507</v>
      </c>
      <c r="E89" s="177">
        <v>19790</v>
      </c>
      <c r="F89" s="180">
        <v>376661</v>
      </c>
      <c r="G89" s="168">
        <v>19</v>
      </c>
      <c r="H89" s="190">
        <v>6.3</v>
      </c>
      <c r="I89" s="180">
        <v>388189</v>
      </c>
      <c r="J89" s="168">
        <v>19.600000000000001</v>
      </c>
      <c r="K89" s="190">
        <v>6.6</v>
      </c>
      <c r="L89" s="180">
        <v>11528</v>
      </c>
      <c r="M89" s="190">
        <v>3.1</v>
      </c>
    </row>
    <row r="90" spans="1:13" ht="15" customHeight="1" x14ac:dyDescent="0.25">
      <c r="A90" s="99" t="s">
        <v>296</v>
      </c>
      <c r="B90" s="110" t="s">
        <v>508</v>
      </c>
      <c r="C90" s="110" t="s">
        <v>509</v>
      </c>
      <c r="D90" s="207" t="s">
        <v>510</v>
      </c>
      <c r="E90" s="177">
        <v>9820</v>
      </c>
      <c r="F90" s="180">
        <v>158863</v>
      </c>
      <c r="G90" s="168">
        <v>16.2</v>
      </c>
      <c r="H90" s="190">
        <v>5.3</v>
      </c>
      <c r="I90" s="180">
        <v>169635</v>
      </c>
      <c r="J90" s="168">
        <v>17.3</v>
      </c>
      <c r="K90" s="190">
        <v>5.6</v>
      </c>
      <c r="L90" s="180">
        <v>10772</v>
      </c>
      <c r="M90" s="190">
        <v>6.8</v>
      </c>
    </row>
    <row r="91" spans="1:13" ht="15" customHeight="1" x14ac:dyDescent="0.25">
      <c r="A91" s="99" t="s">
        <v>296</v>
      </c>
      <c r="B91" s="110" t="s">
        <v>511</v>
      </c>
      <c r="C91" s="110" t="s">
        <v>512</v>
      </c>
      <c r="D91" s="207" t="s">
        <v>513</v>
      </c>
      <c r="E91" s="177">
        <v>16420</v>
      </c>
      <c r="F91" s="180">
        <v>282149</v>
      </c>
      <c r="G91" s="168">
        <v>17.2</v>
      </c>
      <c r="H91" s="190">
        <v>5.5</v>
      </c>
      <c r="I91" s="180">
        <v>301169</v>
      </c>
      <c r="J91" s="168">
        <v>18.3</v>
      </c>
      <c r="K91" s="190">
        <v>6.2</v>
      </c>
      <c r="L91" s="180">
        <v>19020</v>
      </c>
      <c r="M91" s="190">
        <v>6.7</v>
      </c>
    </row>
    <row r="92" spans="1:13" ht="15" customHeight="1" x14ac:dyDescent="0.25">
      <c r="A92" s="99" t="s">
        <v>296</v>
      </c>
      <c r="B92" s="110" t="s">
        <v>514</v>
      </c>
      <c r="C92" s="110" t="s">
        <v>515</v>
      </c>
      <c r="D92" s="207" t="s">
        <v>516</v>
      </c>
      <c r="E92" s="177">
        <v>31570</v>
      </c>
      <c r="F92" s="180">
        <v>913569</v>
      </c>
      <c r="G92" s="168">
        <v>28.9</v>
      </c>
      <c r="H92" s="190">
        <v>7.2</v>
      </c>
      <c r="I92" s="180">
        <v>954280</v>
      </c>
      <c r="J92" s="168">
        <v>30.2</v>
      </c>
      <c r="K92" s="190">
        <v>8</v>
      </c>
      <c r="L92" s="180">
        <v>40710</v>
      </c>
      <c r="M92" s="190">
        <v>4.5</v>
      </c>
    </row>
    <row r="93" spans="1:13" ht="15" customHeight="1" x14ac:dyDescent="0.25">
      <c r="A93" s="99" t="s">
        <v>296</v>
      </c>
      <c r="B93" s="111" t="s">
        <v>517</v>
      </c>
      <c r="C93" s="111" t="s">
        <v>518</v>
      </c>
      <c r="D93" s="207" t="s">
        <v>519</v>
      </c>
      <c r="E93" s="177">
        <v>11840</v>
      </c>
      <c r="F93" s="180">
        <v>333612</v>
      </c>
      <c r="G93" s="168">
        <v>28.2</v>
      </c>
      <c r="H93" s="190">
        <v>7</v>
      </c>
      <c r="I93" s="180">
        <v>359417</v>
      </c>
      <c r="J93" s="168">
        <v>30.4</v>
      </c>
      <c r="K93" s="190">
        <v>7.4</v>
      </c>
      <c r="L93" s="180">
        <v>25806</v>
      </c>
      <c r="M93" s="190">
        <v>7.7</v>
      </c>
    </row>
    <row r="94" spans="1:13" s="202" customFormat="1" ht="18" customHeight="1" x14ac:dyDescent="0.25">
      <c r="A94" s="90" t="s">
        <v>260</v>
      </c>
      <c r="B94" s="89" t="s">
        <v>295</v>
      </c>
      <c r="C94" s="15" t="s">
        <v>267</v>
      </c>
      <c r="D94" s="103" t="s">
        <v>268</v>
      </c>
      <c r="E94" s="176">
        <v>160660</v>
      </c>
      <c r="F94" s="182">
        <v>4137050</v>
      </c>
      <c r="G94" s="167">
        <v>25.7</v>
      </c>
      <c r="H94" s="183">
        <v>6.6</v>
      </c>
      <c r="I94" s="182">
        <v>4501432</v>
      </c>
      <c r="J94" s="167">
        <v>28</v>
      </c>
      <c r="K94" s="183">
        <v>7.4</v>
      </c>
      <c r="L94" s="182">
        <v>364382</v>
      </c>
      <c r="M94" s="183">
        <v>8.8000000000000007</v>
      </c>
    </row>
    <row r="95" spans="1:13" ht="15" customHeight="1" x14ac:dyDescent="0.25">
      <c r="A95" s="99" t="s">
        <v>296</v>
      </c>
      <c r="B95" s="110" t="s">
        <v>520</v>
      </c>
      <c r="C95" s="111" t="s">
        <v>521</v>
      </c>
      <c r="D95" s="207" t="s">
        <v>522</v>
      </c>
      <c r="E95" s="177">
        <v>8740</v>
      </c>
      <c r="F95" s="180">
        <v>225906</v>
      </c>
      <c r="G95" s="168">
        <v>25.9</v>
      </c>
      <c r="H95" s="190">
        <v>6.1</v>
      </c>
      <c r="I95" s="180">
        <v>232666</v>
      </c>
      <c r="J95" s="168">
        <v>26.6</v>
      </c>
      <c r="K95" s="190">
        <v>7.2</v>
      </c>
      <c r="L95" s="180">
        <v>6760</v>
      </c>
      <c r="M95" s="190">
        <v>3</v>
      </c>
    </row>
    <row r="96" spans="1:13" ht="15" customHeight="1" x14ac:dyDescent="0.25">
      <c r="A96" s="99" t="s">
        <v>296</v>
      </c>
      <c r="B96" s="110" t="s">
        <v>523</v>
      </c>
      <c r="C96" s="111" t="s">
        <v>524</v>
      </c>
      <c r="D96" s="207" t="s">
        <v>525</v>
      </c>
      <c r="E96" s="177">
        <v>12760</v>
      </c>
      <c r="F96" s="180">
        <v>297528</v>
      </c>
      <c r="G96" s="168">
        <v>23.3</v>
      </c>
      <c r="H96" s="190">
        <v>7</v>
      </c>
      <c r="I96" s="180">
        <v>309638</v>
      </c>
      <c r="J96" s="168">
        <v>24.3</v>
      </c>
      <c r="K96" s="190">
        <v>8.1999999999999993</v>
      </c>
      <c r="L96" s="180">
        <v>12111</v>
      </c>
      <c r="M96" s="190">
        <v>4.0999999999999996</v>
      </c>
    </row>
    <row r="97" spans="1:13" ht="15" customHeight="1" x14ac:dyDescent="0.25">
      <c r="A97" s="99" t="s">
        <v>296</v>
      </c>
      <c r="B97" s="110" t="s">
        <v>2272</v>
      </c>
      <c r="C97" s="111" t="s">
        <v>526</v>
      </c>
      <c r="D97" s="207" t="s">
        <v>527</v>
      </c>
      <c r="E97" s="177">
        <v>11930</v>
      </c>
      <c r="F97" s="180">
        <v>337638</v>
      </c>
      <c r="G97" s="168">
        <v>28.3</v>
      </c>
      <c r="H97" s="190">
        <v>5.9</v>
      </c>
      <c r="I97" s="180">
        <v>401814</v>
      </c>
      <c r="J97" s="168">
        <v>33.700000000000003</v>
      </c>
      <c r="K97" s="190">
        <v>6.9</v>
      </c>
      <c r="L97" s="180">
        <v>64176</v>
      </c>
      <c r="M97" s="190">
        <v>19</v>
      </c>
    </row>
    <row r="98" spans="1:13" ht="15" customHeight="1" x14ac:dyDescent="0.25">
      <c r="A98" s="99" t="s">
        <v>296</v>
      </c>
      <c r="B98" s="110" t="s">
        <v>528</v>
      </c>
      <c r="C98" s="111" t="s">
        <v>529</v>
      </c>
      <c r="D98" s="113" t="s">
        <v>2273</v>
      </c>
      <c r="E98" s="177">
        <v>2000</v>
      </c>
      <c r="F98" s="180">
        <v>89681</v>
      </c>
      <c r="G98" s="168">
        <v>45</v>
      </c>
      <c r="H98" s="190">
        <v>8.8000000000000007</v>
      </c>
      <c r="I98" s="180">
        <v>111352</v>
      </c>
      <c r="J98" s="168">
        <v>55.8</v>
      </c>
      <c r="K98" s="190">
        <v>10.3</v>
      </c>
      <c r="L98" s="180">
        <v>21670</v>
      </c>
      <c r="M98" s="190">
        <v>24.2</v>
      </c>
    </row>
    <row r="99" spans="1:13" ht="15" customHeight="1" x14ac:dyDescent="0.25">
      <c r="A99" s="99" t="s">
        <v>296</v>
      </c>
      <c r="B99" s="110" t="s">
        <v>530</v>
      </c>
      <c r="C99" s="110" t="s">
        <v>531</v>
      </c>
      <c r="D99" s="113" t="s">
        <v>2274</v>
      </c>
      <c r="E99" s="177">
        <v>4320</v>
      </c>
      <c r="F99" s="180">
        <v>88691</v>
      </c>
      <c r="G99" s="168">
        <v>20.5</v>
      </c>
      <c r="H99" s="190">
        <v>2.8</v>
      </c>
      <c r="I99" s="180">
        <v>105499</v>
      </c>
      <c r="J99" s="168">
        <v>24.4</v>
      </c>
      <c r="K99" s="190">
        <v>3.6</v>
      </c>
      <c r="L99" s="180">
        <v>16808</v>
      </c>
      <c r="M99" s="190">
        <v>19</v>
      </c>
    </row>
    <row r="100" spans="1:13" ht="15" customHeight="1" x14ac:dyDescent="0.25">
      <c r="A100" s="99" t="s">
        <v>296</v>
      </c>
      <c r="B100" s="110" t="s">
        <v>532</v>
      </c>
      <c r="C100" s="110" t="s">
        <v>533</v>
      </c>
      <c r="D100" s="113" t="s">
        <v>2275</v>
      </c>
      <c r="E100" s="177">
        <v>2850</v>
      </c>
      <c r="F100" s="180">
        <v>83436</v>
      </c>
      <c r="G100" s="168">
        <v>29.3</v>
      </c>
      <c r="H100" s="190">
        <v>7.4</v>
      </c>
      <c r="I100" s="180">
        <v>96972</v>
      </c>
      <c r="J100" s="168">
        <v>34</v>
      </c>
      <c r="K100" s="190">
        <v>8.1</v>
      </c>
      <c r="L100" s="180">
        <v>13536</v>
      </c>
      <c r="M100" s="190">
        <v>16.2</v>
      </c>
    </row>
    <row r="101" spans="1:13" ht="15" customHeight="1" x14ac:dyDescent="0.25">
      <c r="A101" s="99" t="s">
        <v>296</v>
      </c>
      <c r="B101" s="110" t="s">
        <v>534</v>
      </c>
      <c r="C101" s="110" t="s">
        <v>535</v>
      </c>
      <c r="D101" s="113" t="s">
        <v>2276</v>
      </c>
      <c r="E101" s="177">
        <v>2760</v>
      </c>
      <c r="F101" s="180">
        <v>75830</v>
      </c>
      <c r="G101" s="168">
        <v>27.4</v>
      </c>
      <c r="H101" s="190">
        <v>7.3</v>
      </c>
      <c r="I101" s="180">
        <v>87992</v>
      </c>
      <c r="J101" s="168">
        <v>31.8</v>
      </c>
      <c r="K101" s="190">
        <v>8.1</v>
      </c>
      <c r="L101" s="180">
        <v>12161</v>
      </c>
      <c r="M101" s="190">
        <v>16</v>
      </c>
    </row>
    <row r="102" spans="1:13" ht="15" customHeight="1" x14ac:dyDescent="0.25">
      <c r="A102" s="99" t="s">
        <v>296</v>
      </c>
      <c r="B102" s="110" t="s">
        <v>536</v>
      </c>
      <c r="C102" s="110" t="s">
        <v>537</v>
      </c>
      <c r="D102" s="207" t="s">
        <v>538</v>
      </c>
      <c r="E102" s="177">
        <v>11710</v>
      </c>
      <c r="F102" s="180">
        <v>343836</v>
      </c>
      <c r="G102" s="168">
        <v>29.4</v>
      </c>
      <c r="H102" s="190">
        <v>6.1</v>
      </c>
      <c r="I102" s="180">
        <v>349109</v>
      </c>
      <c r="J102" s="168">
        <v>29.8</v>
      </c>
      <c r="K102" s="190">
        <v>7.2</v>
      </c>
      <c r="L102" s="180">
        <v>5273</v>
      </c>
      <c r="M102" s="190">
        <v>1.5</v>
      </c>
    </row>
    <row r="103" spans="1:13" ht="15" customHeight="1" x14ac:dyDescent="0.25">
      <c r="A103" s="99" t="s">
        <v>296</v>
      </c>
      <c r="B103" s="110" t="s">
        <v>539</v>
      </c>
      <c r="C103" s="110" t="s">
        <v>540</v>
      </c>
      <c r="D103" s="207" t="s">
        <v>541</v>
      </c>
      <c r="E103" s="177">
        <v>1750</v>
      </c>
      <c r="F103" s="180">
        <v>33090</v>
      </c>
      <c r="G103" s="168">
        <v>18.899999999999999</v>
      </c>
      <c r="H103" s="190">
        <v>6.3</v>
      </c>
      <c r="I103" s="180">
        <v>36323</v>
      </c>
      <c r="J103" s="168">
        <v>20.8</v>
      </c>
      <c r="K103" s="190">
        <v>6.9</v>
      </c>
      <c r="L103" s="180">
        <v>3233</v>
      </c>
      <c r="M103" s="190">
        <v>9.8000000000000007</v>
      </c>
    </row>
    <row r="104" spans="1:13" ht="15" customHeight="1" x14ac:dyDescent="0.25">
      <c r="A104" s="99" t="s">
        <v>296</v>
      </c>
      <c r="B104" s="110" t="s">
        <v>2277</v>
      </c>
      <c r="C104" s="110" t="s">
        <v>543</v>
      </c>
      <c r="D104" s="207" t="s">
        <v>544</v>
      </c>
      <c r="E104" s="177">
        <v>12200</v>
      </c>
      <c r="F104" s="180">
        <v>449673</v>
      </c>
      <c r="G104" s="168">
        <v>36.799999999999997</v>
      </c>
      <c r="H104" s="190">
        <v>7.8</v>
      </c>
      <c r="I104" s="180">
        <v>523319</v>
      </c>
      <c r="J104" s="168">
        <v>42.9</v>
      </c>
      <c r="K104" s="190">
        <v>9</v>
      </c>
      <c r="L104" s="180">
        <v>73646</v>
      </c>
      <c r="M104" s="190">
        <v>16.399999999999999</v>
      </c>
    </row>
    <row r="105" spans="1:13" ht="15" customHeight="1" x14ac:dyDescent="0.25">
      <c r="A105" s="99" t="s">
        <v>296</v>
      </c>
      <c r="B105" s="110" t="s">
        <v>432</v>
      </c>
      <c r="C105" s="110" t="s">
        <v>545</v>
      </c>
      <c r="D105" s="113" t="s">
        <v>2278</v>
      </c>
      <c r="E105" s="177">
        <v>2850</v>
      </c>
      <c r="F105" s="180">
        <v>125938</v>
      </c>
      <c r="G105" s="168">
        <v>44.3</v>
      </c>
      <c r="H105" s="190">
        <v>7.5</v>
      </c>
      <c r="I105" s="180">
        <v>148621</v>
      </c>
      <c r="J105" s="168">
        <v>52.2</v>
      </c>
      <c r="K105" s="190">
        <v>8.5</v>
      </c>
      <c r="L105" s="180">
        <v>22683</v>
      </c>
      <c r="M105" s="190">
        <v>18</v>
      </c>
    </row>
    <row r="106" spans="1:13" ht="15" customHeight="1" x14ac:dyDescent="0.25">
      <c r="A106" s="99" t="s">
        <v>296</v>
      </c>
      <c r="B106" s="110" t="s">
        <v>546</v>
      </c>
      <c r="C106" s="110" t="s">
        <v>547</v>
      </c>
      <c r="D106" s="113" t="s">
        <v>2279</v>
      </c>
      <c r="E106" s="177">
        <v>6400</v>
      </c>
      <c r="F106" s="180">
        <v>247279</v>
      </c>
      <c r="G106" s="168">
        <v>38.6</v>
      </c>
      <c r="H106" s="190">
        <v>8.6999999999999993</v>
      </c>
      <c r="I106" s="180">
        <v>283642</v>
      </c>
      <c r="J106" s="168">
        <v>44.3</v>
      </c>
      <c r="K106" s="190">
        <v>9.6999999999999993</v>
      </c>
      <c r="L106" s="180">
        <v>36364</v>
      </c>
      <c r="M106" s="190">
        <v>14.7</v>
      </c>
    </row>
    <row r="107" spans="1:13" ht="15" customHeight="1" x14ac:dyDescent="0.25">
      <c r="A107" s="99" t="s">
        <v>296</v>
      </c>
      <c r="B107" s="110" t="s">
        <v>548</v>
      </c>
      <c r="C107" s="111" t="s">
        <v>549</v>
      </c>
      <c r="D107" s="113" t="s">
        <v>2280</v>
      </c>
      <c r="E107" s="177">
        <v>2960</v>
      </c>
      <c r="F107" s="180">
        <v>76456</v>
      </c>
      <c r="G107" s="168">
        <v>25.8</v>
      </c>
      <c r="H107" s="190">
        <v>7.1</v>
      </c>
      <c r="I107" s="180">
        <v>91056</v>
      </c>
      <c r="J107" s="168">
        <v>30.8</v>
      </c>
      <c r="K107" s="190">
        <v>8.1999999999999993</v>
      </c>
      <c r="L107" s="180">
        <v>14600</v>
      </c>
      <c r="M107" s="190">
        <v>19.100000000000001</v>
      </c>
    </row>
    <row r="108" spans="1:13" ht="15" customHeight="1" x14ac:dyDescent="0.25">
      <c r="A108" s="99" t="s">
        <v>319</v>
      </c>
      <c r="B108" s="110" t="s">
        <v>295</v>
      </c>
      <c r="C108" s="110" t="s">
        <v>550</v>
      </c>
      <c r="D108" s="86" t="s">
        <v>551</v>
      </c>
      <c r="E108" s="177">
        <v>28530</v>
      </c>
      <c r="F108" s="180">
        <v>563693</v>
      </c>
      <c r="G108" s="168">
        <v>19.8</v>
      </c>
      <c r="H108" s="190">
        <v>6</v>
      </c>
      <c r="I108" s="180">
        <v>608412</v>
      </c>
      <c r="J108" s="168">
        <v>21.3</v>
      </c>
      <c r="K108" s="190">
        <v>6.5</v>
      </c>
      <c r="L108" s="180">
        <v>44719</v>
      </c>
      <c r="M108" s="190">
        <v>7.9</v>
      </c>
    </row>
    <row r="109" spans="1:13" ht="15" customHeight="1" x14ac:dyDescent="0.25">
      <c r="A109" s="99" t="s">
        <v>296</v>
      </c>
      <c r="B109" s="110" t="s">
        <v>552</v>
      </c>
      <c r="C109" s="110" t="s">
        <v>553</v>
      </c>
      <c r="D109" s="207" t="s">
        <v>554</v>
      </c>
      <c r="E109" s="177">
        <v>4010</v>
      </c>
      <c r="F109" s="180">
        <v>83817</v>
      </c>
      <c r="G109" s="168">
        <v>20.9</v>
      </c>
      <c r="H109" s="190">
        <v>6.6</v>
      </c>
      <c r="I109" s="180">
        <v>93614</v>
      </c>
      <c r="J109" s="168">
        <v>23.4</v>
      </c>
      <c r="K109" s="190">
        <v>7.4</v>
      </c>
      <c r="L109" s="180">
        <v>9798</v>
      </c>
      <c r="M109" s="190">
        <v>11.7</v>
      </c>
    </row>
    <row r="110" spans="1:13" ht="15" customHeight="1" x14ac:dyDescent="0.25">
      <c r="A110" s="99" t="s">
        <v>296</v>
      </c>
      <c r="B110" s="110" t="s">
        <v>555</v>
      </c>
      <c r="C110" s="110" t="s">
        <v>556</v>
      </c>
      <c r="D110" s="207" t="s">
        <v>557</v>
      </c>
      <c r="E110" s="177">
        <v>2430</v>
      </c>
      <c r="F110" s="180">
        <v>66342</v>
      </c>
      <c r="G110" s="168">
        <v>27.3</v>
      </c>
      <c r="H110" s="190">
        <v>5</v>
      </c>
      <c r="I110" s="180">
        <v>74116</v>
      </c>
      <c r="J110" s="168">
        <v>30.5</v>
      </c>
      <c r="K110" s="190">
        <v>5.9</v>
      </c>
      <c r="L110" s="180">
        <v>7773</v>
      </c>
      <c r="M110" s="190">
        <v>11.7</v>
      </c>
    </row>
    <row r="111" spans="1:13" ht="15" customHeight="1" x14ac:dyDescent="0.25">
      <c r="A111" s="99" t="s">
        <v>296</v>
      </c>
      <c r="B111" s="110" t="s">
        <v>558</v>
      </c>
      <c r="C111" s="110" t="s">
        <v>559</v>
      </c>
      <c r="D111" s="207" t="s">
        <v>560</v>
      </c>
      <c r="E111" s="177">
        <v>4360</v>
      </c>
      <c r="F111" s="180">
        <v>101398</v>
      </c>
      <c r="G111" s="168">
        <v>23.2</v>
      </c>
      <c r="H111" s="190">
        <v>7.1</v>
      </c>
      <c r="I111" s="180">
        <v>105732</v>
      </c>
      <c r="J111" s="168">
        <v>24.2</v>
      </c>
      <c r="K111" s="190">
        <v>7.7</v>
      </c>
      <c r="L111" s="180">
        <v>4335</v>
      </c>
      <c r="M111" s="190">
        <v>4.3</v>
      </c>
    </row>
    <row r="112" spans="1:13" ht="15" customHeight="1" x14ac:dyDescent="0.25">
      <c r="A112" s="99" t="s">
        <v>296</v>
      </c>
      <c r="B112" s="110" t="s">
        <v>561</v>
      </c>
      <c r="C112" s="110" t="s">
        <v>562</v>
      </c>
      <c r="D112" s="207" t="s">
        <v>563</v>
      </c>
      <c r="E112" s="177">
        <v>4740</v>
      </c>
      <c r="F112" s="180">
        <v>59070</v>
      </c>
      <c r="G112" s="168">
        <v>12.5</v>
      </c>
      <c r="H112" s="190">
        <v>5.0999999999999996</v>
      </c>
      <c r="I112" s="180">
        <v>60839</v>
      </c>
      <c r="J112" s="168">
        <v>12.8</v>
      </c>
      <c r="K112" s="190">
        <v>4.9000000000000004</v>
      </c>
      <c r="L112" s="180">
        <v>1769</v>
      </c>
      <c r="M112" s="190">
        <v>3</v>
      </c>
    </row>
    <row r="113" spans="1:13" ht="15" customHeight="1" x14ac:dyDescent="0.25">
      <c r="A113" s="99" t="s">
        <v>296</v>
      </c>
      <c r="B113" s="110" t="s">
        <v>564</v>
      </c>
      <c r="C113" s="110" t="s">
        <v>565</v>
      </c>
      <c r="D113" s="207" t="s">
        <v>566</v>
      </c>
      <c r="E113" s="177">
        <v>3700</v>
      </c>
      <c r="F113" s="180">
        <v>66241</v>
      </c>
      <c r="G113" s="168">
        <v>17.899999999999999</v>
      </c>
      <c r="H113" s="190">
        <v>6.4</v>
      </c>
      <c r="I113" s="180">
        <v>68968</v>
      </c>
      <c r="J113" s="168">
        <v>18.600000000000001</v>
      </c>
      <c r="K113" s="190">
        <v>6.8</v>
      </c>
      <c r="L113" s="180">
        <v>2728</v>
      </c>
      <c r="M113" s="190">
        <v>4.0999999999999996</v>
      </c>
    </row>
    <row r="114" spans="1:13" ht="15" customHeight="1" x14ac:dyDescent="0.25">
      <c r="A114" s="99" t="s">
        <v>296</v>
      </c>
      <c r="B114" s="110" t="s">
        <v>567</v>
      </c>
      <c r="C114" s="110" t="s">
        <v>568</v>
      </c>
      <c r="D114" s="207" t="s">
        <v>569</v>
      </c>
      <c r="E114" s="177">
        <v>3850</v>
      </c>
      <c r="F114" s="180">
        <v>72188</v>
      </c>
      <c r="G114" s="168">
        <v>18.8</v>
      </c>
      <c r="H114" s="190">
        <v>5.7</v>
      </c>
      <c r="I114" s="180">
        <v>78081</v>
      </c>
      <c r="J114" s="168">
        <v>20.3</v>
      </c>
      <c r="K114" s="190">
        <v>6.1</v>
      </c>
      <c r="L114" s="180">
        <v>5894</v>
      </c>
      <c r="M114" s="190">
        <v>8.1999999999999993</v>
      </c>
    </row>
    <row r="115" spans="1:13" ht="15" customHeight="1" x14ac:dyDescent="0.25">
      <c r="A115" s="99" t="s">
        <v>296</v>
      </c>
      <c r="B115" s="110" t="s">
        <v>570</v>
      </c>
      <c r="C115" s="111" t="s">
        <v>571</v>
      </c>
      <c r="D115" s="207" t="s">
        <v>572</v>
      </c>
      <c r="E115" s="177">
        <v>2960</v>
      </c>
      <c r="F115" s="180">
        <v>47516</v>
      </c>
      <c r="G115" s="168">
        <v>16.100000000000001</v>
      </c>
      <c r="H115" s="190">
        <v>5.4</v>
      </c>
      <c r="I115" s="180">
        <v>51928</v>
      </c>
      <c r="J115" s="168">
        <v>17.600000000000001</v>
      </c>
      <c r="K115" s="190">
        <v>6</v>
      </c>
      <c r="L115" s="180">
        <v>4411</v>
      </c>
      <c r="M115" s="190">
        <v>9.3000000000000007</v>
      </c>
    </row>
    <row r="116" spans="1:13" ht="15" customHeight="1" x14ac:dyDescent="0.25">
      <c r="A116" s="99" t="s">
        <v>296</v>
      </c>
      <c r="B116" s="110" t="s">
        <v>573</v>
      </c>
      <c r="C116" s="110" t="s">
        <v>574</v>
      </c>
      <c r="D116" s="207" t="s">
        <v>575</v>
      </c>
      <c r="E116" s="177">
        <v>2480</v>
      </c>
      <c r="F116" s="180">
        <v>67121</v>
      </c>
      <c r="G116" s="168">
        <v>27.1</v>
      </c>
      <c r="H116" s="190">
        <v>7.2</v>
      </c>
      <c r="I116" s="180">
        <v>75132</v>
      </c>
      <c r="J116" s="168">
        <v>30.3</v>
      </c>
      <c r="K116" s="190">
        <v>7.6</v>
      </c>
      <c r="L116" s="180">
        <v>8012</v>
      </c>
      <c r="M116" s="190">
        <v>11.9</v>
      </c>
    </row>
    <row r="117" spans="1:13" ht="15" customHeight="1" x14ac:dyDescent="0.25">
      <c r="A117" s="99" t="s">
        <v>319</v>
      </c>
      <c r="B117" s="110" t="s">
        <v>295</v>
      </c>
      <c r="C117" s="110" t="s">
        <v>576</v>
      </c>
      <c r="D117" s="86" t="s">
        <v>577</v>
      </c>
      <c r="E117" s="177">
        <v>20580</v>
      </c>
      <c r="F117" s="180">
        <v>713092</v>
      </c>
      <c r="G117" s="168">
        <v>34.700000000000003</v>
      </c>
      <c r="H117" s="190">
        <v>8.1</v>
      </c>
      <c r="I117" s="180">
        <v>795314</v>
      </c>
      <c r="J117" s="168">
        <v>38.700000000000003</v>
      </c>
      <c r="K117" s="190">
        <v>9</v>
      </c>
      <c r="L117" s="180">
        <v>82222</v>
      </c>
      <c r="M117" s="190">
        <v>11.5</v>
      </c>
    </row>
    <row r="118" spans="1:13" ht="15" customHeight="1" x14ac:dyDescent="0.25">
      <c r="A118" s="99" t="s">
        <v>296</v>
      </c>
      <c r="B118" s="110" t="s">
        <v>578</v>
      </c>
      <c r="C118" s="110" t="s">
        <v>579</v>
      </c>
      <c r="D118" s="207" t="s">
        <v>580</v>
      </c>
      <c r="E118" s="177">
        <v>2440</v>
      </c>
      <c r="F118" s="180">
        <v>115063</v>
      </c>
      <c r="G118" s="168">
        <v>47.2</v>
      </c>
      <c r="H118" s="190">
        <v>8.6999999999999993</v>
      </c>
      <c r="I118" s="180">
        <v>115978</v>
      </c>
      <c r="J118" s="168">
        <v>47.6</v>
      </c>
      <c r="K118" s="190">
        <v>9.9</v>
      </c>
      <c r="L118" s="180">
        <v>915</v>
      </c>
      <c r="M118" s="190">
        <v>0.8</v>
      </c>
    </row>
    <row r="119" spans="1:13" ht="15" customHeight="1" x14ac:dyDescent="0.25">
      <c r="A119" s="99" t="s">
        <v>296</v>
      </c>
      <c r="B119" s="110" t="s">
        <v>582</v>
      </c>
      <c r="C119" s="110" t="s">
        <v>583</v>
      </c>
      <c r="D119" s="207" t="s">
        <v>584</v>
      </c>
      <c r="E119" s="177">
        <v>4870</v>
      </c>
      <c r="F119" s="180">
        <v>133294</v>
      </c>
      <c r="G119" s="168">
        <v>27.4</v>
      </c>
      <c r="H119" s="190">
        <v>8.4</v>
      </c>
      <c r="I119" s="180">
        <v>142639</v>
      </c>
      <c r="J119" s="168">
        <v>29.3</v>
      </c>
      <c r="K119" s="190">
        <v>9.3000000000000007</v>
      </c>
      <c r="L119" s="180">
        <v>9345</v>
      </c>
      <c r="M119" s="190">
        <v>7</v>
      </c>
    </row>
    <row r="120" spans="1:13" ht="15" customHeight="1" x14ac:dyDescent="0.25">
      <c r="A120" s="99" t="s">
        <v>296</v>
      </c>
      <c r="B120" s="110" t="s">
        <v>585</v>
      </c>
      <c r="C120" s="110" t="s">
        <v>586</v>
      </c>
      <c r="D120" s="207" t="s">
        <v>587</v>
      </c>
      <c r="E120" s="177">
        <v>3280</v>
      </c>
      <c r="F120" s="180">
        <v>119667</v>
      </c>
      <c r="G120" s="168">
        <v>36.5</v>
      </c>
      <c r="H120" s="190">
        <v>8.3000000000000007</v>
      </c>
      <c r="I120" s="180">
        <v>140845</v>
      </c>
      <c r="J120" s="168">
        <v>43</v>
      </c>
      <c r="K120" s="190">
        <v>9.1</v>
      </c>
      <c r="L120" s="180">
        <v>21178</v>
      </c>
      <c r="M120" s="190">
        <v>17.7</v>
      </c>
    </row>
    <row r="121" spans="1:13" ht="15" customHeight="1" x14ac:dyDescent="0.25">
      <c r="A121" s="99" t="s">
        <v>296</v>
      </c>
      <c r="B121" s="110" t="s">
        <v>588</v>
      </c>
      <c r="C121" s="110" t="s">
        <v>589</v>
      </c>
      <c r="D121" s="207" t="s">
        <v>590</v>
      </c>
      <c r="E121" s="177">
        <v>3300</v>
      </c>
      <c r="F121" s="180">
        <v>92731</v>
      </c>
      <c r="G121" s="168">
        <v>28.1</v>
      </c>
      <c r="H121" s="190">
        <v>7.4</v>
      </c>
      <c r="I121" s="180">
        <v>107203</v>
      </c>
      <c r="J121" s="168">
        <v>32.5</v>
      </c>
      <c r="K121" s="190">
        <v>8.4</v>
      </c>
      <c r="L121" s="180">
        <v>14472</v>
      </c>
      <c r="M121" s="190">
        <v>15.6</v>
      </c>
    </row>
    <row r="122" spans="1:13" ht="15" customHeight="1" x14ac:dyDescent="0.25">
      <c r="A122" s="99" t="s">
        <v>296</v>
      </c>
      <c r="B122" s="110" t="s">
        <v>359</v>
      </c>
      <c r="C122" s="110" t="s">
        <v>591</v>
      </c>
      <c r="D122" s="207" t="s">
        <v>592</v>
      </c>
      <c r="E122" s="177">
        <v>1690</v>
      </c>
      <c r="F122" s="180">
        <v>39745</v>
      </c>
      <c r="G122" s="168">
        <v>23.6</v>
      </c>
      <c r="H122" s="190">
        <v>7.8</v>
      </c>
      <c r="I122" s="180">
        <v>42904</v>
      </c>
      <c r="J122" s="168">
        <v>25.4</v>
      </c>
      <c r="K122" s="190">
        <v>8.4</v>
      </c>
      <c r="L122" s="180">
        <v>3159</v>
      </c>
      <c r="M122" s="190">
        <v>7.9</v>
      </c>
    </row>
    <row r="123" spans="1:13" ht="15" customHeight="1" x14ac:dyDescent="0.25">
      <c r="A123" s="99" t="s">
        <v>296</v>
      </c>
      <c r="B123" s="110" t="s">
        <v>593</v>
      </c>
      <c r="C123" s="111" t="s">
        <v>594</v>
      </c>
      <c r="D123" s="207" t="s">
        <v>595</v>
      </c>
      <c r="E123" s="177">
        <v>3590</v>
      </c>
      <c r="F123" s="180">
        <v>178302</v>
      </c>
      <c r="G123" s="168">
        <v>49.7</v>
      </c>
      <c r="H123" s="190">
        <v>7.5</v>
      </c>
      <c r="I123" s="180">
        <v>210313</v>
      </c>
      <c r="J123" s="168">
        <v>58.6</v>
      </c>
      <c r="K123" s="190">
        <v>8.4</v>
      </c>
      <c r="L123" s="180">
        <v>32010</v>
      </c>
      <c r="M123" s="190">
        <v>18</v>
      </c>
    </row>
    <row r="124" spans="1:13" ht="15" customHeight="1" x14ac:dyDescent="0.25">
      <c r="A124" s="99" t="s">
        <v>296</v>
      </c>
      <c r="B124" s="110" t="s">
        <v>581</v>
      </c>
      <c r="C124" s="110" t="s">
        <v>596</v>
      </c>
      <c r="D124" s="207" t="s">
        <v>597</v>
      </c>
      <c r="E124" s="177">
        <v>1420</v>
      </c>
      <c r="F124" s="180">
        <v>34289</v>
      </c>
      <c r="G124" s="168">
        <v>24.1</v>
      </c>
      <c r="H124" s="190">
        <v>9</v>
      </c>
      <c r="I124" s="180">
        <v>35432</v>
      </c>
      <c r="J124" s="168">
        <v>24.9</v>
      </c>
      <c r="K124" s="190">
        <v>9.6999999999999993</v>
      </c>
      <c r="L124" s="180">
        <v>1143</v>
      </c>
      <c r="M124" s="190">
        <v>3.3</v>
      </c>
    </row>
    <row r="125" spans="1:13" ht="15" customHeight="1" x14ac:dyDescent="0.25">
      <c r="A125" s="99" t="s">
        <v>319</v>
      </c>
      <c r="B125" s="110" t="s">
        <v>295</v>
      </c>
      <c r="C125" s="110" t="s">
        <v>598</v>
      </c>
      <c r="D125" s="86" t="s">
        <v>599</v>
      </c>
      <c r="E125" s="177">
        <v>27770</v>
      </c>
      <c r="F125" s="180">
        <v>571500</v>
      </c>
      <c r="G125" s="168">
        <v>20.6</v>
      </c>
      <c r="H125" s="190">
        <v>6.1</v>
      </c>
      <c r="I125" s="180">
        <v>599963</v>
      </c>
      <c r="J125" s="168">
        <v>21.6</v>
      </c>
      <c r="K125" s="190">
        <v>6.6</v>
      </c>
      <c r="L125" s="180">
        <v>28463</v>
      </c>
      <c r="M125" s="190">
        <v>5</v>
      </c>
    </row>
    <row r="126" spans="1:13" ht="15" customHeight="1" x14ac:dyDescent="0.25">
      <c r="A126" s="99" t="s">
        <v>296</v>
      </c>
      <c r="B126" s="110" t="s">
        <v>600</v>
      </c>
      <c r="C126" s="110" t="s">
        <v>601</v>
      </c>
      <c r="D126" s="207" t="s">
        <v>602</v>
      </c>
      <c r="E126" s="177">
        <v>2500</v>
      </c>
      <c r="F126" s="180">
        <v>52955</v>
      </c>
      <c r="G126" s="168">
        <v>21.1</v>
      </c>
      <c r="H126" s="190">
        <v>6.2</v>
      </c>
      <c r="I126" s="180">
        <v>55641</v>
      </c>
      <c r="J126" s="168">
        <v>22.2</v>
      </c>
      <c r="K126" s="190">
        <v>7</v>
      </c>
      <c r="L126" s="180">
        <v>2686</v>
      </c>
      <c r="M126" s="190">
        <v>5.0999999999999996</v>
      </c>
    </row>
    <row r="127" spans="1:13" ht="15" customHeight="1" x14ac:dyDescent="0.25">
      <c r="A127" s="99" t="s">
        <v>296</v>
      </c>
      <c r="B127" s="110" t="s">
        <v>603</v>
      </c>
      <c r="C127" s="110" t="s">
        <v>604</v>
      </c>
      <c r="D127" s="207" t="s">
        <v>605</v>
      </c>
      <c r="E127" s="177">
        <v>7510</v>
      </c>
      <c r="F127" s="180">
        <v>108823</v>
      </c>
      <c r="G127" s="168">
        <v>14.5</v>
      </c>
      <c r="H127" s="190">
        <v>4.5</v>
      </c>
      <c r="I127" s="180">
        <v>117286</v>
      </c>
      <c r="J127" s="168">
        <v>15.6</v>
      </c>
      <c r="K127" s="190">
        <v>4.9000000000000004</v>
      </c>
      <c r="L127" s="180">
        <v>8464</v>
      </c>
      <c r="M127" s="190">
        <v>7.8</v>
      </c>
    </row>
    <row r="128" spans="1:13" ht="15" customHeight="1" x14ac:dyDescent="0.25">
      <c r="A128" s="99" t="s">
        <v>296</v>
      </c>
      <c r="B128" s="110" t="s">
        <v>606</v>
      </c>
      <c r="C128" s="110" t="s">
        <v>607</v>
      </c>
      <c r="D128" s="207" t="s">
        <v>608</v>
      </c>
      <c r="E128" s="177">
        <v>3590</v>
      </c>
      <c r="F128" s="180">
        <v>111657</v>
      </c>
      <c r="G128" s="168">
        <v>31.1</v>
      </c>
      <c r="H128" s="190">
        <v>8.8000000000000007</v>
      </c>
      <c r="I128" s="180">
        <v>109147</v>
      </c>
      <c r="J128" s="168">
        <v>30.4</v>
      </c>
      <c r="K128" s="190">
        <v>9.5</v>
      </c>
      <c r="L128" s="180">
        <v>-2510</v>
      </c>
      <c r="M128" s="190">
        <v>-2.2000000000000002</v>
      </c>
    </row>
    <row r="129" spans="1:13" ht="15" customHeight="1" x14ac:dyDescent="0.25">
      <c r="A129" s="99" t="s">
        <v>296</v>
      </c>
      <c r="B129" s="110" t="s">
        <v>609</v>
      </c>
      <c r="C129" s="110" t="s">
        <v>610</v>
      </c>
      <c r="D129" s="207" t="s">
        <v>611</v>
      </c>
      <c r="E129" s="177">
        <v>3460</v>
      </c>
      <c r="F129" s="180">
        <v>75427</v>
      </c>
      <c r="G129" s="168">
        <v>21.8</v>
      </c>
      <c r="H129" s="190">
        <v>6.2</v>
      </c>
      <c r="I129" s="180">
        <v>84565</v>
      </c>
      <c r="J129" s="168">
        <v>24.5</v>
      </c>
      <c r="K129" s="190">
        <v>6.9</v>
      </c>
      <c r="L129" s="180">
        <v>9138</v>
      </c>
      <c r="M129" s="190">
        <v>12.1</v>
      </c>
    </row>
    <row r="130" spans="1:13" ht="15" customHeight="1" x14ac:dyDescent="0.25">
      <c r="A130" s="99" t="s">
        <v>296</v>
      </c>
      <c r="B130" s="110" t="s">
        <v>612</v>
      </c>
      <c r="C130" s="110" t="s">
        <v>613</v>
      </c>
      <c r="D130" s="207" t="s">
        <v>614</v>
      </c>
      <c r="E130" s="177">
        <v>2940</v>
      </c>
      <c r="F130" s="180">
        <v>61352</v>
      </c>
      <c r="G130" s="168">
        <v>20.9</v>
      </c>
      <c r="H130" s="190">
        <v>5.9</v>
      </c>
      <c r="I130" s="180">
        <v>65228</v>
      </c>
      <c r="J130" s="168">
        <v>22.2</v>
      </c>
      <c r="K130" s="190">
        <v>6.6</v>
      </c>
      <c r="L130" s="180">
        <v>3876</v>
      </c>
      <c r="M130" s="190">
        <v>6.3</v>
      </c>
    </row>
    <row r="131" spans="1:13" ht="15" customHeight="1" x14ac:dyDescent="0.25">
      <c r="A131" s="99" t="s">
        <v>296</v>
      </c>
      <c r="B131" s="110" t="s">
        <v>615</v>
      </c>
      <c r="C131" s="111" t="s">
        <v>616</v>
      </c>
      <c r="D131" s="207" t="s">
        <v>617</v>
      </c>
      <c r="E131" s="177">
        <v>4710</v>
      </c>
      <c r="F131" s="180">
        <v>111616</v>
      </c>
      <c r="G131" s="168">
        <v>23.7</v>
      </c>
      <c r="H131" s="190">
        <v>8.1</v>
      </c>
      <c r="I131" s="180">
        <v>114458</v>
      </c>
      <c r="J131" s="168">
        <v>24.3</v>
      </c>
      <c r="K131" s="190">
        <v>8.1</v>
      </c>
      <c r="L131" s="180">
        <v>2841</v>
      </c>
      <c r="M131" s="190">
        <v>2.5</v>
      </c>
    </row>
    <row r="132" spans="1:13" ht="15" customHeight="1" x14ac:dyDescent="0.25">
      <c r="A132" s="99" t="s">
        <v>296</v>
      </c>
      <c r="B132" s="110" t="s">
        <v>618</v>
      </c>
      <c r="C132" s="110" t="s">
        <v>619</v>
      </c>
      <c r="D132" s="207" t="s">
        <v>620</v>
      </c>
      <c r="E132" s="177">
        <v>3050</v>
      </c>
      <c r="F132" s="180">
        <v>49670</v>
      </c>
      <c r="G132" s="168">
        <v>16.3</v>
      </c>
      <c r="H132" s="190">
        <v>5.3</v>
      </c>
      <c r="I132" s="180">
        <v>53638</v>
      </c>
      <c r="J132" s="168">
        <v>17.600000000000001</v>
      </c>
      <c r="K132" s="190">
        <v>6.1</v>
      </c>
      <c r="L132" s="180">
        <v>3968</v>
      </c>
      <c r="M132" s="190">
        <v>8</v>
      </c>
    </row>
    <row r="133" spans="1:13" ht="15" customHeight="1" x14ac:dyDescent="0.25">
      <c r="A133" s="99" t="s">
        <v>319</v>
      </c>
      <c r="B133" s="110" t="s">
        <v>295</v>
      </c>
      <c r="C133" s="110" t="s">
        <v>621</v>
      </c>
      <c r="D133" s="86" t="s">
        <v>622</v>
      </c>
      <c r="E133" s="177">
        <v>24710</v>
      </c>
      <c r="F133" s="180">
        <v>601096</v>
      </c>
      <c r="G133" s="168">
        <v>24.3</v>
      </c>
      <c r="H133" s="190">
        <v>6.2</v>
      </c>
      <c r="I133" s="180">
        <v>644875</v>
      </c>
      <c r="J133" s="168">
        <v>26.1</v>
      </c>
      <c r="K133" s="190">
        <v>7.2</v>
      </c>
      <c r="L133" s="180">
        <v>43779</v>
      </c>
      <c r="M133" s="190">
        <v>7.3</v>
      </c>
    </row>
    <row r="134" spans="1:13" ht="15" customHeight="1" x14ac:dyDescent="0.25">
      <c r="A134" s="99" t="s">
        <v>296</v>
      </c>
      <c r="B134" s="110" t="s">
        <v>623</v>
      </c>
      <c r="C134" s="110" t="s">
        <v>624</v>
      </c>
      <c r="D134" s="207" t="s">
        <v>625</v>
      </c>
      <c r="E134" s="177">
        <v>4010</v>
      </c>
      <c r="F134" s="180">
        <v>100489</v>
      </c>
      <c r="G134" s="168">
        <v>25</v>
      </c>
      <c r="H134" s="190">
        <v>4.9000000000000004</v>
      </c>
      <c r="I134" s="180">
        <v>112295</v>
      </c>
      <c r="J134" s="168">
        <v>28</v>
      </c>
      <c r="K134" s="190">
        <v>5.6</v>
      </c>
      <c r="L134" s="180">
        <v>11806</v>
      </c>
      <c r="M134" s="190">
        <v>11.7</v>
      </c>
    </row>
    <row r="135" spans="1:13" ht="15" customHeight="1" x14ac:dyDescent="0.25">
      <c r="A135" s="99" t="s">
        <v>296</v>
      </c>
      <c r="B135" s="110" t="s">
        <v>284</v>
      </c>
      <c r="C135" s="110" t="s">
        <v>626</v>
      </c>
      <c r="D135" s="207" t="s">
        <v>627</v>
      </c>
      <c r="E135" s="177">
        <v>4480</v>
      </c>
      <c r="F135" s="180">
        <v>111608</v>
      </c>
      <c r="G135" s="168">
        <v>24.9</v>
      </c>
      <c r="H135" s="190">
        <v>6.2</v>
      </c>
      <c r="I135" s="180">
        <v>120953</v>
      </c>
      <c r="J135" s="168">
        <v>27</v>
      </c>
      <c r="K135" s="190">
        <v>6.9</v>
      </c>
      <c r="L135" s="180">
        <v>9344</v>
      </c>
      <c r="M135" s="190">
        <v>8.4</v>
      </c>
    </row>
    <row r="136" spans="1:13" ht="15" customHeight="1" x14ac:dyDescent="0.25">
      <c r="A136" s="99" t="s">
        <v>296</v>
      </c>
      <c r="B136" s="110" t="s">
        <v>628</v>
      </c>
      <c r="C136" s="110" t="s">
        <v>629</v>
      </c>
      <c r="D136" s="207" t="s">
        <v>630</v>
      </c>
      <c r="E136" s="177">
        <v>2700</v>
      </c>
      <c r="F136" s="180">
        <v>71518</v>
      </c>
      <c r="G136" s="168">
        <v>26.5</v>
      </c>
      <c r="H136" s="190">
        <v>6.8</v>
      </c>
      <c r="I136" s="180">
        <v>73726</v>
      </c>
      <c r="J136" s="168">
        <v>27.3</v>
      </c>
      <c r="K136" s="190">
        <v>7.9</v>
      </c>
      <c r="L136" s="180">
        <v>2208</v>
      </c>
      <c r="M136" s="190">
        <v>3.1</v>
      </c>
    </row>
    <row r="137" spans="1:13" ht="15" customHeight="1" x14ac:dyDescent="0.25">
      <c r="A137" s="99" t="s">
        <v>296</v>
      </c>
      <c r="B137" s="110" t="s">
        <v>631</v>
      </c>
      <c r="C137" s="110" t="s">
        <v>632</v>
      </c>
      <c r="D137" s="207" t="s">
        <v>633</v>
      </c>
      <c r="E137" s="177">
        <v>2630</v>
      </c>
      <c r="F137" s="180">
        <v>61380</v>
      </c>
      <c r="G137" s="168">
        <v>23.3</v>
      </c>
      <c r="H137" s="190">
        <v>7.3</v>
      </c>
      <c r="I137" s="180">
        <v>65852</v>
      </c>
      <c r="J137" s="168">
        <v>25</v>
      </c>
      <c r="K137" s="190">
        <v>8.1</v>
      </c>
      <c r="L137" s="180">
        <v>4472</v>
      </c>
      <c r="M137" s="190">
        <v>7.3</v>
      </c>
    </row>
    <row r="138" spans="1:13" ht="15" customHeight="1" x14ac:dyDescent="0.25">
      <c r="A138" s="99" t="s">
        <v>296</v>
      </c>
      <c r="B138" s="110" t="s">
        <v>635</v>
      </c>
      <c r="C138" s="110" t="s">
        <v>636</v>
      </c>
      <c r="D138" s="207" t="s">
        <v>637</v>
      </c>
      <c r="E138" s="177">
        <v>3360</v>
      </c>
      <c r="F138" s="180">
        <v>75198</v>
      </c>
      <c r="G138" s="168">
        <v>22.4</v>
      </c>
      <c r="H138" s="190">
        <v>6.1</v>
      </c>
      <c r="I138" s="180">
        <v>75648</v>
      </c>
      <c r="J138" s="168">
        <v>22.5</v>
      </c>
      <c r="K138" s="190">
        <v>6.9</v>
      </c>
      <c r="L138" s="180">
        <v>450</v>
      </c>
      <c r="M138" s="190">
        <v>0.6</v>
      </c>
    </row>
    <row r="139" spans="1:13" ht="15" customHeight="1" x14ac:dyDescent="0.25">
      <c r="A139" s="99" t="s">
        <v>296</v>
      </c>
      <c r="B139" s="111" t="s">
        <v>482</v>
      </c>
      <c r="C139" s="111" t="s">
        <v>638</v>
      </c>
      <c r="D139" s="207" t="s">
        <v>639</v>
      </c>
      <c r="E139" s="177">
        <v>4470</v>
      </c>
      <c r="F139" s="180">
        <v>106980</v>
      </c>
      <c r="G139" s="168">
        <v>23.9</v>
      </c>
      <c r="H139" s="190">
        <v>6.2</v>
      </c>
      <c r="I139" s="180">
        <v>114740</v>
      </c>
      <c r="J139" s="168">
        <v>25.7</v>
      </c>
      <c r="K139" s="190">
        <v>7.1</v>
      </c>
      <c r="L139" s="180">
        <v>7760</v>
      </c>
      <c r="M139" s="190">
        <v>7.3</v>
      </c>
    </row>
    <row r="140" spans="1:13" ht="15" customHeight="1" x14ac:dyDescent="0.25">
      <c r="A140" s="99" t="s">
        <v>296</v>
      </c>
      <c r="B140" s="110" t="s">
        <v>640</v>
      </c>
      <c r="C140" s="111" t="s">
        <v>641</v>
      </c>
      <c r="D140" s="207" t="s">
        <v>642</v>
      </c>
      <c r="E140" s="177">
        <v>3060</v>
      </c>
      <c r="F140" s="180">
        <v>73923</v>
      </c>
      <c r="G140" s="168">
        <v>24.2</v>
      </c>
      <c r="H140" s="190">
        <v>6.8</v>
      </c>
      <c r="I140" s="180">
        <v>81662</v>
      </c>
      <c r="J140" s="168">
        <v>26.7</v>
      </c>
      <c r="K140" s="190">
        <v>8.6</v>
      </c>
      <c r="L140" s="180">
        <v>7739</v>
      </c>
      <c r="M140" s="190">
        <v>10.5</v>
      </c>
    </row>
    <row r="141" spans="1:13" s="202" customFormat="1" ht="18" customHeight="1" x14ac:dyDescent="0.25">
      <c r="A141" s="90" t="s">
        <v>260</v>
      </c>
      <c r="B141" s="89" t="s">
        <v>295</v>
      </c>
      <c r="C141" s="15" t="s">
        <v>269</v>
      </c>
      <c r="D141" s="103" t="s">
        <v>270</v>
      </c>
      <c r="E141" s="176">
        <v>205430</v>
      </c>
      <c r="F141" s="182">
        <v>5261667</v>
      </c>
      <c r="G141" s="167">
        <v>25.6</v>
      </c>
      <c r="H141" s="183">
        <v>6.7</v>
      </c>
      <c r="I141" s="182">
        <v>5748328</v>
      </c>
      <c r="J141" s="167">
        <v>28</v>
      </c>
      <c r="K141" s="183">
        <v>7.8</v>
      </c>
      <c r="L141" s="182">
        <v>486661</v>
      </c>
      <c r="M141" s="183">
        <v>9.1999999999999993</v>
      </c>
    </row>
    <row r="142" spans="1:13" ht="15" customHeight="1" x14ac:dyDescent="0.25">
      <c r="A142" s="99" t="s">
        <v>296</v>
      </c>
      <c r="B142" s="110" t="s">
        <v>643</v>
      </c>
      <c r="C142" s="111" t="s">
        <v>644</v>
      </c>
      <c r="D142" s="207" t="s">
        <v>645</v>
      </c>
      <c r="E142" s="177">
        <v>8480</v>
      </c>
      <c r="F142" s="180">
        <v>135804</v>
      </c>
      <c r="G142" s="168">
        <v>16</v>
      </c>
      <c r="H142" s="190">
        <v>5.5</v>
      </c>
      <c r="I142" s="180">
        <v>147660</v>
      </c>
      <c r="J142" s="168">
        <v>17.399999999999999</v>
      </c>
      <c r="K142" s="190">
        <v>6.2</v>
      </c>
      <c r="L142" s="180">
        <v>11856</v>
      </c>
      <c r="M142" s="190">
        <v>8.6999999999999993</v>
      </c>
    </row>
    <row r="143" spans="1:13" ht="15" customHeight="1" x14ac:dyDescent="0.25">
      <c r="A143" s="99" t="s">
        <v>296</v>
      </c>
      <c r="B143" s="110" t="s">
        <v>646</v>
      </c>
      <c r="C143" s="111" t="s">
        <v>647</v>
      </c>
      <c r="D143" s="207" t="s">
        <v>648</v>
      </c>
      <c r="E143" s="177">
        <v>12800</v>
      </c>
      <c r="F143" s="180">
        <v>235268</v>
      </c>
      <c r="G143" s="168">
        <v>18.399999999999999</v>
      </c>
      <c r="H143" s="190">
        <v>6.5</v>
      </c>
      <c r="I143" s="180">
        <v>248757</v>
      </c>
      <c r="J143" s="168">
        <v>19.399999999999999</v>
      </c>
      <c r="K143" s="190">
        <v>7</v>
      </c>
      <c r="L143" s="180">
        <v>13489</v>
      </c>
      <c r="M143" s="190">
        <v>5.7</v>
      </c>
    </row>
    <row r="144" spans="1:13" ht="15" customHeight="1" x14ac:dyDescent="0.25">
      <c r="A144" s="99" t="s">
        <v>296</v>
      </c>
      <c r="B144" s="110" t="s">
        <v>649</v>
      </c>
      <c r="C144" s="111" t="s">
        <v>650</v>
      </c>
      <c r="D144" s="207" t="s">
        <v>651</v>
      </c>
      <c r="E144" s="177">
        <v>9400</v>
      </c>
      <c r="F144" s="180">
        <v>232877</v>
      </c>
      <c r="G144" s="168">
        <v>24.8</v>
      </c>
      <c r="H144" s="190">
        <v>6.3</v>
      </c>
      <c r="I144" s="180">
        <v>242789</v>
      </c>
      <c r="J144" s="168">
        <v>25.8</v>
      </c>
      <c r="K144" s="190">
        <v>6.7</v>
      </c>
      <c r="L144" s="180">
        <v>9912</v>
      </c>
      <c r="M144" s="190">
        <v>4.3</v>
      </c>
    </row>
    <row r="145" spans="1:13" ht="15" customHeight="1" x14ac:dyDescent="0.25">
      <c r="A145" s="99" t="s">
        <v>296</v>
      </c>
      <c r="B145" s="110" t="s">
        <v>652</v>
      </c>
      <c r="C145" s="110" t="s">
        <v>653</v>
      </c>
      <c r="D145" s="207" t="s">
        <v>654</v>
      </c>
      <c r="E145" s="177">
        <v>5380</v>
      </c>
      <c r="F145" s="180">
        <v>178424</v>
      </c>
      <c r="G145" s="168">
        <v>33.200000000000003</v>
      </c>
      <c r="H145" s="190">
        <v>8.6</v>
      </c>
      <c r="I145" s="180">
        <v>191391</v>
      </c>
      <c r="J145" s="168">
        <v>35.6</v>
      </c>
      <c r="K145" s="190">
        <v>10</v>
      </c>
      <c r="L145" s="180">
        <v>12967</v>
      </c>
      <c r="M145" s="190">
        <v>7.3</v>
      </c>
    </row>
    <row r="146" spans="1:13" ht="15" customHeight="1" x14ac:dyDescent="0.25">
      <c r="A146" s="99" t="s">
        <v>319</v>
      </c>
      <c r="B146" s="110" t="s">
        <v>295</v>
      </c>
      <c r="C146" s="110" t="s">
        <v>655</v>
      </c>
      <c r="D146" s="86" t="s">
        <v>656</v>
      </c>
      <c r="E146" s="177">
        <v>27110</v>
      </c>
      <c r="F146" s="180">
        <v>744913</v>
      </c>
      <c r="G146" s="168">
        <v>27.5</v>
      </c>
      <c r="H146" s="190">
        <v>7.5</v>
      </c>
      <c r="I146" s="180">
        <v>815214</v>
      </c>
      <c r="J146" s="168">
        <v>30.1</v>
      </c>
      <c r="K146" s="190">
        <v>8.4</v>
      </c>
      <c r="L146" s="180">
        <v>70302</v>
      </c>
      <c r="M146" s="190">
        <v>9.4</v>
      </c>
    </row>
    <row r="147" spans="1:13" ht="15" customHeight="1" x14ac:dyDescent="0.25">
      <c r="A147" s="99" t="s">
        <v>296</v>
      </c>
      <c r="B147" s="110" t="s">
        <v>657</v>
      </c>
      <c r="C147" s="110" t="s">
        <v>658</v>
      </c>
      <c r="D147" s="207" t="s">
        <v>659</v>
      </c>
      <c r="E147" s="177">
        <v>3670</v>
      </c>
      <c r="F147" s="180">
        <v>91557</v>
      </c>
      <c r="G147" s="168">
        <v>24.9</v>
      </c>
      <c r="H147" s="190">
        <v>7.4</v>
      </c>
      <c r="I147" s="180">
        <v>96680</v>
      </c>
      <c r="J147" s="168">
        <v>26.3</v>
      </c>
      <c r="K147" s="190">
        <v>8.4</v>
      </c>
      <c r="L147" s="180">
        <v>5123</v>
      </c>
      <c r="M147" s="190">
        <v>5.6</v>
      </c>
    </row>
    <row r="148" spans="1:13" ht="15" customHeight="1" x14ac:dyDescent="0.25">
      <c r="A148" s="99" t="s">
        <v>296</v>
      </c>
      <c r="B148" s="110" t="s">
        <v>660</v>
      </c>
      <c r="C148" s="110" t="s">
        <v>661</v>
      </c>
      <c r="D148" s="207" t="s">
        <v>662</v>
      </c>
      <c r="E148" s="177">
        <v>4200</v>
      </c>
      <c r="F148" s="180">
        <v>141120</v>
      </c>
      <c r="G148" s="168">
        <v>33.6</v>
      </c>
      <c r="H148" s="190">
        <v>7.8</v>
      </c>
      <c r="I148" s="180">
        <v>155648</v>
      </c>
      <c r="J148" s="168">
        <v>37.1</v>
      </c>
      <c r="K148" s="190">
        <v>8.6999999999999993</v>
      </c>
      <c r="L148" s="180">
        <v>14528</v>
      </c>
      <c r="M148" s="190">
        <v>10.3</v>
      </c>
    </row>
    <row r="149" spans="1:13" ht="15" customHeight="1" x14ac:dyDescent="0.25">
      <c r="A149" s="99" t="s">
        <v>296</v>
      </c>
      <c r="B149" s="110" t="s">
        <v>663</v>
      </c>
      <c r="C149" s="110" t="s">
        <v>664</v>
      </c>
      <c r="D149" s="207" t="s">
        <v>665</v>
      </c>
      <c r="E149" s="177">
        <v>3040</v>
      </c>
      <c r="F149" s="180">
        <v>90026</v>
      </c>
      <c r="G149" s="168">
        <v>29.6</v>
      </c>
      <c r="H149" s="190">
        <v>9</v>
      </c>
      <c r="I149" s="180">
        <v>100918</v>
      </c>
      <c r="J149" s="168">
        <v>33.200000000000003</v>
      </c>
      <c r="K149" s="190">
        <v>9.5</v>
      </c>
      <c r="L149" s="180">
        <v>10892</v>
      </c>
      <c r="M149" s="190">
        <v>12.1</v>
      </c>
    </row>
    <row r="150" spans="1:13" ht="15" customHeight="1" x14ac:dyDescent="0.25">
      <c r="A150" s="99" t="s">
        <v>296</v>
      </c>
      <c r="B150" s="110" t="s">
        <v>666</v>
      </c>
      <c r="C150" s="110" t="s">
        <v>667</v>
      </c>
      <c r="D150" s="207" t="s">
        <v>668</v>
      </c>
      <c r="E150" s="177">
        <v>3660</v>
      </c>
      <c r="F150" s="180">
        <v>90588</v>
      </c>
      <c r="G150" s="168">
        <v>24.8</v>
      </c>
      <c r="H150" s="190">
        <v>6.6</v>
      </c>
      <c r="I150" s="180">
        <v>101711</v>
      </c>
      <c r="J150" s="168">
        <v>27.8</v>
      </c>
      <c r="K150" s="190">
        <v>7.3</v>
      </c>
      <c r="L150" s="180">
        <v>11123</v>
      </c>
      <c r="M150" s="190">
        <v>12.3</v>
      </c>
    </row>
    <row r="151" spans="1:13" ht="15" customHeight="1" x14ac:dyDescent="0.25">
      <c r="A151" s="99" t="s">
        <v>296</v>
      </c>
      <c r="B151" s="110" t="s">
        <v>669</v>
      </c>
      <c r="C151" s="110" t="s">
        <v>670</v>
      </c>
      <c r="D151" s="207" t="s">
        <v>671</v>
      </c>
      <c r="E151" s="177">
        <v>2830</v>
      </c>
      <c r="F151" s="180">
        <v>71049</v>
      </c>
      <c r="G151" s="168">
        <v>25.1</v>
      </c>
      <c r="H151" s="190">
        <v>6.7</v>
      </c>
      <c r="I151" s="180">
        <v>83068</v>
      </c>
      <c r="J151" s="168">
        <v>29.3</v>
      </c>
      <c r="K151" s="190">
        <v>7.9</v>
      </c>
      <c r="L151" s="180">
        <v>12020</v>
      </c>
      <c r="M151" s="190">
        <v>16.899999999999999</v>
      </c>
    </row>
    <row r="152" spans="1:13" ht="15" customHeight="1" x14ac:dyDescent="0.25">
      <c r="A152" s="99" t="s">
        <v>296</v>
      </c>
      <c r="B152" s="110" t="s">
        <v>672</v>
      </c>
      <c r="C152" s="110" t="s">
        <v>673</v>
      </c>
      <c r="D152" s="207" t="s">
        <v>674</v>
      </c>
      <c r="E152" s="177">
        <v>4400</v>
      </c>
      <c r="F152" s="180">
        <v>122044</v>
      </c>
      <c r="G152" s="168">
        <v>27.8</v>
      </c>
      <c r="H152" s="190">
        <v>8.3000000000000007</v>
      </c>
      <c r="I152" s="180">
        <v>132199</v>
      </c>
      <c r="J152" s="168">
        <v>30.1</v>
      </c>
      <c r="K152" s="190">
        <v>9.1999999999999993</v>
      </c>
      <c r="L152" s="180">
        <v>10155</v>
      </c>
      <c r="M152" s="190">
        <v>8.3000000000000007</v>
      </c>
    </row>
    <row r="153" spans="1:13" ht="15" customHeight="1" x14ac:dyDescent="0.25">
      <c r="A153" s="99" t="s">
        <v>296</v>
      </c>
      <c r="B153" s="110" t="s">
        <v>675</v>
      </c>
      <c r="C153" s="111" t="s">
        <v>676</v>
      </c>
      <c r="D153" s="207" t="s">
        <v>677</v>
      </c>
      <c r="E153" s="177">
        <v>3200</v>
      </c>
      <c r="F153" s="180">
        <v>56532</v>
      </c>
      <c r="G153" s="168">
        <v>17.7</v>
      </c>
      <c r="H153" s="190">
        <v>5.9</v>
      </c>
      <c r="I153" s="180">
        <v>59431</v>
      </c>
      <c r="J153" s="168">
        <v>18.600000000000001</v>
      </c>
      <c r="K153" s="190">
        <v>6.5</v>
      </c>
      <c r="L153" s="180">
        <v>2899</v>
      </c>
      <c r="M153" s="190">
        <v>5.0999999999999996</v>
      </c>
    </row>
    <row r="154" spans="1:13" ht="15" customHeight="1" x14ac:dyDescent="0.25">
      <c r="A154" s="99" t="s">
        <v>296</v>
      </c>
      <c r="B154" s="110" t="s">
        <v>678</v>
      </c>
      <c r="C154" s="110" t="s">
        <v>679</v>
      </c>
      <c r="D154" s="207" t="s">
        <v>680</v>
      </c>
      <c r="E154" s="177">
        <v>2110</v>
      </c>
      <c r="F154" s="180">
        <v>81998</v>
      </c>
      <c r="G154" s="168">
        <v>38.9</v>
      </c>
      <c r="H154" s="190">
        <v>9.6</v>
      </c>
      <c r="I154" s="180">
        <v>85559</v>
      </c>
      <c r="J154" s="168">
        <v>40.5</v>
      </c>
      <c r="K154" s="190">
        <v>11.3</v>
      </c>
      <c r="L154" s="180">
        <v>3561</v>
      </c>
      <c r="M154" s="190">
        <v>4.3</v>
      </c>
    </row>
    <row r="155" spans="1:13" ht="15" customHeight="1" x14ac:dyDescent="0.25">
      <c r="A155" s="99" t="s">
        <v>319</v>
      </c>
      <c r="B155" s="110" t="s">
        <v>295</v>
      </c>
      <c r="C155" s="110" t="s">
        <v>681</v>
      </c>
      <c r="D155" s="86" t="s">
        <v>682</v>
      </c>
      <c r="E155" s="177">
        <v>20230</v>
      </c>
      <c r="F155" s="180">
        <v>665160</v>
      </c>
      <c r="G155" s="168">
        <v>32.9</v>
      </c>
      <c r="H155" s="190">
        <v>8</v>
      </c>
      <c r="I155" s="180">
        <v>751251</v>
      </c>
      <c r="J155" s="168">
        <v>37.1</v>
      </c>
      <c r="K155" s="190">
        <v>9.1999999999999993</v>
      </c>
      <c r="L155" s="180">
        <v>86091</v>
      </c>
      <c r="M155" s="190">
        <v>12.9</v>
      </c>
    </row>
    <row r="156" spans="1:13" ht="15" customHeight="1" x14ac:dyDescent="0.25">
      <c r="A156" s="99" t="s">
        <v>296</v>
      </c>
      <c r="B156" s="110" t="s">
        <v>683</v>
      </c>
      <c r="C156" s="110" t="s">
        <v>684</v>
      </c>
      <c r="D156" s="207" t="s">
        <v>685</v>
      </c>
      <c r="E156" s="177">
        <v>2440</v>
      </c>
      <c r="F156" s="180">
        <v>123487</v>
      </c>
      <c r="G156" s="168">
        <v>50.7</v>
      </c>
      <c r="H156" s="190">
        <v>7.9</v>
      </c>
      <c r="I156" s="180">
        <v>154453</v>
      </c>
      <c r="J156" s="168">
        <v>63.4</v>
      </c>
      <c r="K156" s="190">
        <v>9.1</v>
      </c>
      <c r="L156" s="180">
        <v>30966</v>
      </c>
      <c r="M156" s="190">
        <v>25.1</v>
      </c>
    </row>
    <row r="157" spans="1:13" ht="15" customHeight="1" x14ac:dyDescent="0.25">
      <c r="A157" s="99" t="s">
        <v>296</v>
      </c>
      <c r="B157" s="110" t="s">
        <v>686</v>
      </c>
      <c r="C157" s="110" t="s">
        <v>687</v>
      </c>
      <c r="D157" s="207" t="s">
        <v>688</v>
      </c>
      <c r="E157" s="177">
        <v>3240</v>
      </c>
      <c r="F157" s="180">
        <v>87363</v>
      </c>
      <c r="G157" s="168">
        <v>27</v>
      </c>
      <c r="H157" s="190">
        <v>8.4</v>
      </c>
      <c r="I157" s="180">
        <v>98262</v>
      </c>
      <c r="J157" s="168">
        <v>30.3</v>
      </c>
      <c r="K157" s="190">
        <v>9.8000000000000007</v>
      </c>
      <c r="L157" s="180">
        <v>10899</v>
      </c>
      <c r="M157" s="190">
        <v>12.5</v>
      </c>
    </row>
    <row r="158" spans="1:13" ht="15" customHeight="1" x14ac:dyDescent="0.25">
      <c r="A158" s="99" t="s">
        <v>296</v>
      </c>
      <c r="B158" s="110" t="s">
        <v>689</v>
      </c>
      <c r="C158" s="110" t="s">
        <v>690</v>
      </c>
      <c r="D158" s="207" t="s">
        <v>691</v>
      </c>
      <c r="E158" s="177">
        <v>3050</v>
      </c>
      <c r="F158" s="180">
        <v>129362</v>
      </c>
      <c r="G158" s="168">
        <v>42.4</v>
      </c>
      <c r="H158" s="190">
        <v>9</v>
      </c>
      <c r="I158" s="180">
        <v>144232</v>
      </c>
      <c r="J158" s="168">
        <v>47.3</v>
      </c>
      <c r="K158" s="190">
        <v>9.9</v>
      </c>
      <c r="L158" s="180">
        <v>14871</v>
      </c>
      <c r="M158" s="190">
        <v>11.5</v>
      </c>
    </row>
    <row r="159" spans="1:13" ht="15" customHeight="1" x14ac:dyDescent="0.25">
      <c r="A159" s="99" t="s">
        <v>296</v>
      </c>
      <c r="B159" s="110" t="s">
        <v>408</v>
      </c>
      <c r="C159" s="111" t="s">
        <v>692</v>
      </c>
      <c r="D159" s="207" t="s">
        <v>693</v>
      </c>
      <c r="E159" s="177">
        <v>6140</v>
      </c>
      <c r="F159" s="180">
        <v>150130</v>
      </c>
      <c r="G159" s="168">
        <v>24.4</v>
      </c>
      <c r="H159" s="190">
        <v>7.2</v>
      </c>
      <c r="I159" s="180">
        <v>159454</v>
      </c>
      <c r="J159" s="168">
        <v>26</v>
      </c>
      <c r="K159" s="190">
        <v>8.1</v>
      </c>
      <c r="L159" s="180">
        <v>9324</v>
      </c>
      <c r="M159" s="190">
        <v>6.2</v>
      </c>
    </row>
    <row r="160" spans="1:13" ht="15" customHeight="1" x14ac:dyDescent="0.25">
      <c r="A160" s="99" t="s">
        <v>296</v>
      </c>
      <c r="B160" s="110" t="s">
        <v>694</v>
      </c>
      <c r="C160" s="110" t="s">
        <v>695</v>
      </c>
      <c r="D160" s="207" t="s">
        <v>696</v>
      </c>
      <c r="E160" s="177">
        <v>5370</v>
      </c>
      <c r="F160" s="180">
        <v>174819</v>
      </c>
      <c r="G160" s="168">
        <v>32.6</v>
      </c>
      <c r="H160" s="190">
        <v>8.6999999999999993</v>
      </c>
      <c r="I160" s="180">
        <v>194850</v>
      </c>
      <c r="J160" s="168">
        <v>36.299999999999997</v>
      </c>
      <c r="K160" s="190">
        <v>9.9</v>
      </c>
      <c r="L160" s="180">
        <v>20031</v>
      </c>
      <c r="M160" s="190">
        <v>11.5</v>
      </c>
    </row>
    <row r="161" spans="1:13" ht="15" customHeight="1" x14ac:dyDescent="0.25">
      <c r="A161" s="99" t="s">
        <v>319</v>
      </c>
      <c r="B161" s="110" t="s">
        <v>295</v>
      </c>
      <c r="C161" s="110" t="s">
        <v>697</v>
      </c>
      <c r="D161" s="86" t="s">
        <v>698</v>
      </c>
      <c r="E161" s="177">
        <v>101000</v>
      </c>
      <c r="F161" s="180">
        <v>2572830</v>
      </c>
      <c r="G161" s="168">
        <v>25.5</v>
      </c>
      <c r="H161" s="190">
        <v>6.3</v>
      </c>
      <c r="I161" s="180">
        <v>2803106</v>
      </c>
      <c r="J161" s="168">
        <v>27.8</v>
      </c>
      <c r="K161" s="190">
        <v>7.6</v>
      </c>
      <c r="L161" s="180">
        <v>230276</v>
      </c>
      <c r="M161" s="190">
        <v>9</v>
      </c>
    </row>
    <row r="162" spans="1:13" ht="15" customHeight="1" x14ac:dyDescent="0.25">
      <c r="A162" s="99" t="s">
        <v>296</v>
      </c>
      <c r="B162" s="110" t="s">
        <v>699</v>
      </c>
      <c r="C162" s="110" t="s">
        <v>700</v>
      </c>
      <c r="D162" s="207" t="s">
        <v>701</v>
      </c>
      <c r="E162" s="177">
        <v>47550</v>
      </c>
      <c r="F162" s="180">
        <v>1127402</v>
      </c>
      <c r="G162" s="168">
        <v>23.7</v>
      </c>
      <c r="H162" s="190">
        <v>5.6</v>
      </c>
      <c r="I162" s="180">
        <v>1225058</v>
      </c>
      <c r="J162" s="168">
        <v>25.8</v>
      </c>
      <c r="K162" s="190">
        <v>6.7</v>
      </c>
      <c r="L162" s="180">
        <v>97656</v>
      </c>
      <c r="M162" s="190">
        <v>8.6999999999999993</v>
      </c>
    </row>
    <row r="163" spans="1:13" ht="15" customHeight="1" x14ac:dyDescent="0.25">
      <c r="A163" s="99" t="s">
        <v>296</v>
      </c>
      <c r="B163" s="110" t="s">
        <v>702</v>
      </c>
      <c r="C163" s="110" t="s">
        <v>703</v>
      </c>
      <c r="D163" s="207" t="s">
        <v>704</v>
      </c>
      <c r="E163" s="177">
        <v>8900</v>
      </c>
      <c r="F163" s="180">
        <v>313953</v>
      </c>
      <c r="G163" s="168">
        <v>35.299999999999997</v>
      </c>
      <c r="H163" s="190">
        <v>7.2</v>
      </c>
      <c r="I163" s="180">
        <v>341568</v>
      </c>
      <c r="J163" s="168">
        <v>38.4</v>
      </c>
      <c r="K163" s="190">
        <v>9.4</v>
      </c>
      <c r="L163" s="180">
        <v>27615</v>
      </c>
      <c r="M163" s="190">
        <v>8.8000000000000007</v>
      </c>
    </row>
    <row r="164" spans="1:13" ht="15" customHeight="1" x14ac:dyDescent="0.25">
      <c r="A164" s="99" t="s">
        <v>296</v>
      </c>
      <c r="B164" s="110" t="s">
        <v>705</v>
      </c>
      <c r="C164" s="110" t="s">
        <v>706</v>
      </c>
      <c r="D164" s="207" t="s">
        <v>707</v>
      </c>
      <c r="E164" s="177">
        <v>10610</v>
      </c>
      <c r="F164" s="180">
        <v>229464</v>
      </c>
      <c r="G164" s="168">
        <v>21.6</v>
      </c>
      <c r="H164" s="190">
        <v>6.5</v>
      </c>
      <c r="I164" s="180">
        <v>238317</v>
      </c>
      <c r="J164" s="168">
        <v>22.5</v>
      </c>
      <c r="K164" s="190">
        <v>7.7</v>
      </c>
      <c r="L164" s="180">
        <v>8853</v>
      </c>
      <c r="M164" s="190">
        <v>3.9</v>
      </c>
    </row>
    <row r="165" spans="1:13" ht="15" customHeight="1" x14ac:dyDescent="0.25">
      <c r="A165" s="99" t="s">
        <v>296</v>
      </c>
      <c r="B165" s="110" t="s">
        <v>477</v>
      </c>
      <c r="C165" s="110" t="s">
        <v>708</v>
      </c>
      <c r="D165" s="207" t="s">
        <v>709</v>
      </c>
      <c r="E165" s="177">
        <v>10950</v>
      </c>
      <c r="F165" s="180">
        <v>258671</v>
      </c>
      <c r="G165" s="168">
        <v>23.6</v>
      </c>
      <c r="H165" s="190">
        <v>7.1</v>
      </c>
      <c r="I165" s="180">
        <v>294651</v>
      </c>
      <c r="J165" s="168">
        <v>26.9</v>
      </c>
      <c r="K165" s="190">
        <v>8.3000000000000007</v>
      </c>
      <c r="L165" s="180">
        <v>35980</v>
      </c>
      <c r="M165" s="190">
        <v>13.9</v>
      </c>
    </row>
    <row r="166" spans="1:13" ht="15" customHeight="1" x14ac:dyDescent="0.25">
      <c r="A166" s="99" t="s">
        <v>296</v>
      </c>
      <c r="B166" s="110" t="s">
        <v>710</v>
      </c>
      <c r="C166" s="110" t="s">
        <v>711</v>
      </c>
      <c r="D166" s="207" t="s">
        <v>712</v>
      </c>
      <c r="E166" s="177">
        <v>5460</v>
      </c>
      <c r="F166" s="180">
        <v>268039</v>
      </c>
      <c r="G166" s="168">
        <v>49.1</v>
      </c>
      <c r="H166" s="190">
        <v>10.5</v>
      </c>
      <c r="I166" s="180">
        <v>282005</v>
      </c>
      <c r="J166" s="168">
        <v>51.6</v>
      </c>
      <c r="K166" s="190">
        <v>11.5</v>
      </c>
      <c r="L166" s="180">
        <v>13966</v>
      </c>
      <c r="M166" s="190">
        <v>5.2</v>
      </c>
    </row>
    <row r="167" spans="1:13" ht="15" customHeight="1" x14ac:dyDescent="0.25">
      <c r="A167" s="99" t="s">
        <v>296</v>
      </c>
      <c r="B167" s="110" t="s">
        <v>713</v>
      </c>
      <c r="C167" s="111" t="s">
        <v>714</v>
      </c>
      <c r="D167" s="207" t="s">
        <v>715</v>
      </c>
      <c r="E167" s="177">
        <v>8560</v>
      </c>
      <c r="F167" s="180">
        <v>179330</v>
      </c>
      <c r="G167" s="168">
        <v>21</v>
      </c>
      <c r="H167" s="190">
        <v>6.5</v>
      </c>
      <c r="I167" s="180">
        <v>202199</v>
      </c>
      <c r="J167" s="168">
        <v>23.6</v>
      </c>
      <c r="K167" s="190">
        <v>7.7</v>
      </c>
      <c r="L167" s="180">
        <v>22869</v>
      </c>
      <c r="M167" s="190">
        <v>12.8</v>
      </c>
    </row>
    <row r="168" spans="1:13" ht="15" customHeight="1" x14ac:dyDescent="0.25">
      <c r="A168" s="99" t="s">
        <v>296</v>
      </c>
      <c r="B168" s="110" t="s">
        <v>716</v>
      </c>
      <c r="C168" s="110" t="s">
        <v>717</v>
      </c>
      <c r="D168" s="207" t="s">
        <v>718</v>
      </c>
      <c r="E168" s="177">
        <v>8970</v>
      </c>
      <c r="F168" s="180">
        <v>195972</v>
      </c>
      <c r="G168" s="168">
        <v>21.8</v>
      </c>
      <c r="H168" s="190">
        <v>6.5</v>
      </c>
      <c r="I168" s="180">
        <v>219309</v>
      </c>
      <c r="J168" s="168">
        <v>24.5</v>
      </c>
      <c r="K168" s="190">
        <v>8</v>
      </c>
      <c r="L168" s="180">
        <v>23336</v>
      </c>
      <c r="M168" s="190">
        <v>11.9</v>
      </c>
    </row>
    <row r="169" spans="1:13" ht="15" customHeight="1" x14ac:dyDescent="0.25">
      <c r="A169" s="99" t="s">
        <v>319</v>
      </c>
      <c r="B169" s="110" t="s">
        <v>295</v>
      </c>
      <c r="C169" s="110" t="s">
        <v>719</v>
      </c>
      <c r="D169" s="86" t="s">
        <v>720</v>
      </c>
      <c r="E169" s="177">
        <v>21030</v>
      </c>
      <c r="F169" s="180">
        <v>496390</v>
      </c>
      <c r="G169" s="168">
        <v>23.6</v>
      </c>
      <c r="H169" s="190">
        <v>7</v>
      </c>
      <c r="I169" s="180">
        <v>548160</v>
      </c>
      <c r="J169" s="168">
        <v>26.1</v>
      </c>
      <c r="K169" s="190">
        <v>8.1</v>
      </c>
      <c r="L169" s="180">
        <v>51769</v>
      </c>
      <c r="M169" s="190">
        <v>10.4</v>
      </c>
    </row>
    <row r="170" spans="1:13" ht="15" customHeight="1" x14ac:dyDescent="0.25">
      <c r="A170" s="99" t="s">
        <v>296</v>
      </c>
      <c r="B170" s="110" t="s">
        <v>721</v>
      </c>
      <c r="C170" s="110" t="s">
        <v>722</v>
      </c>
      <c r="D170" s="207" t="s">
        <v>723</v>
      </c>
      <c r="E170" s="177">
        <v>3470</v>
      </c>
      <c r="F170" s="180">
        <v>70498</v>
      </c>
      <c r="G170" s="168">
        <v>20.3</v>
      </c>
      <c r="H170" s="190">
        <v>6.7</v>
      </c>
      <c r="I170" s="180">
        <v>80080</v>
      </c>
      <c r="J170" s="168">
        <v>23.1</v>
      </c>
      <c r="K170" s="190">
        <v>8</v>
      </c>
      <c r="L170" s="180">
        <v>9583</v>
      </c>
      <c r="M170" s="190">
        <v>13.6</v>
      </c>
    </row>
    <row r="171" spans="1:13" ht="15" customHeight="1" x14ac:dyDescent="0.25">
      <c r="A171" s="99" t="s">
        <v>296</v>
      </c>
      <c r="B171" s="110" t="s">
        <v>724</v>
      </c>
      <c r="C171" s="110" t="s">
        <v>725</v>
      </c>
      <c r="D171" s="207" t="s">
        <v>726</v>
      </c>
      <c r="E171" s="177">
        <v>3010</v>
      </c>
      <c r="F171" s="180">
        <v>47913</v>
      </c>
      <c r="G171" s="168">
        <v>15.9</v>
      </c>
      <c r="H171" s="190">
        <v>5.6</v>
      </c>
      <c r="I171" s="180">
        <v>51296</v>
      </c>
      <c r="J171" s="168">
        <v>17</v>
      </c>
      <c r="K171" s="190">
        <v>6.6</v>
      </c>
      <c r="L171" s="180">
        <v>3383</v>
      </c>
      <c r="M171" s="190">
        <v>7.1</v>
      </c>
    </row>
    <row r="172" spans="1:13" ht="15" customHeight="1" x14ac:dyDescent="0.25">
      <c r="A172" s="99" t="s">
        <v>296</v>
      </c>
      <c r="B172" s="110" t="s">
        <v>727</v>
      </c>
      <c r="C172" s="110" t="s">
        <v>728</v>
      </c>
      <c r="D172" s="207" t="s">
        <v>729</v>
      </c>
      <c r="E172" s="177">
        <v>2610</v>
      </c>
      <c r="F172" s="180">
        <v>81961</v>
      </c>
      <c r="G172" s="168">
        <v>31.4</v>
      </c>
      <c r="H172" s="190">
        <v>9.1999999999999993</v>
      </c>
      <c r="I172" s="180">
        <v>91968</v>
      </c>
      <c r="J172" s="168">
        <v>35.200000000000003</v>
      </c>
      <c r="K172" s="190">
        <v>10.8</v>
      </c>
      <c r="L172" s="180">
        <v>10006</v>
      </c>
      <c r="M172" s="190">
        <v>12.2</v>
      </c>
    </row>
    <row r="173" spans="1:13" ht="15" customHeight="1" x14ac:dyDescent="0.25">
      <c r="A173" s="99" t="s">
        <v>296</v>
      </c>
      <c r="B173" s="110" t="s">
        <v>731</v>
      </c>
      <c r="C173" s="110" t="s">
        <v>732</v>
      </c>
      <c r="D173" s="207" t="s">
        <v>733</v>
      </c>
      <c r="E173" s="177">
        <v>3180</v>
      </c>
      <c r="F173" s="180">
        <v>105418</v>
      </c>
      <c r="G173" s="168">
        <v>33.1</v>
      </c>
      <c r="H173" s="190">
        <v>9.5</v>
      </c>
      <c r="I173" s="180">
        <v>109409</v>
      </c>
      <c r="J173" s="168">
        <v>34.4</v>
      </c>
      <c r="K173" s="190">
        <v>10.3</v>
      </c>
      <c r="L173" s="180">
        <v>3991</v>
      </c>
      <c r="M173" s="190">
        <v>3.8</v>
      </c>
    </row>
    <row r="174" spans="1:13" ht="15" customHeight="1" x14ac:dyDescent="0.25">
      <c r="A174" s="99" t="s">
        <v>296</v>
      </c>
      <c r="B174" s="111" t="s">
        <v>734</v>
      </c>
      <c r="C174" s="111" t="s">
        <v>735</v>
      </c>
      <c r="D174" s="207" t="s">
        <v>736</v>
      </c>
      <c r="E174" s="177">
        <v>5150</v>
      </c>
      <c r="F174" s="180">
        <v>116091</v>
      </c>
      <c r="G174" s="168">
        <v>22.5</v>
      </c>
      <c r="H174" s="190">
        <v>6.7</v>
      </c>
      <c r="I174" s="180">
        <v>134423</v>
      </c>
      <c r="J174" s="168">
        <v>26.1</v>
      </c>
      <c r="K174" s="190">
        <v>8</v>
      </c>
      <c r="L174" s="180">
        <v>18332</v>
      </c>
      <c r="M174" s="190">
        <v>15.8</v>
      </c>
    </row>
    <row r="175" spans="1:13" ht="15" customHeight="1" x14ac:dyDescent="0.25">
      <c r="A175" s="99" t="s">
        <v>296</v>
      </c>
      <c r="B175" s="110" t="s">
        <v>738</v>
      </c>
      <c r="C175" s="111" t="s">
        <v>739</v>
      </c>
      <c r="D175" s="207" t="s">
        <v>740</v>
      </c>
      <c r="E175" s="177">
        <v>3590</v>
      </c>
      <c r="F175" s="180">
        <v>74510</v>
      </c>
      <c r="G175" s="168">
        <v>20.7</v>
      </c>
      <c r="H175" s="190">
        <v>6.2</v>
      </c>
      <c r="I175" s="180">
        <v>80984</v>
      </c>
      <c r="J175" s="168">
        <v>22.5</v>
      </c>
      <c r="K175" s="190">
        <v>7.2</v>
      </c>
      <c r="L175" s="180">
        <v>6474</v>
      </c>
      <c r="M175" s="190">
        <v>8.6999999999999993</v>
      </c>
    </row>
    <row r="176" spans="1:13" s="202" customFormat="1" ht="18" customHeight="1" x14ac:dyDescent="0.25">
      <c r="A176" s="90" t="s">
        <v>260</v>
      </c>
      <c r="B176" s="89" t="s">
        <v>295</v>
      </c>
      <c r="C176" s="15" t="s">
        <v>271</v>
      </c>
      <c r="D176" s="103" t="s">
        <v>272</v>
      </c>
      <c r="E176" s="176">
        <v>213880</v>
      </c>
      <c r="F176" s="182">
        <v>5935317</v>
      </c>
      <c r="G176" s="167">
        <v>27.8</v>
      </c>
      <c r="H176" s="183">
        <v>7.3</v>
      </c>
      <c r="I176" s="182">
        <v>6813367</v>
      </c>
      <c r="J176" s="167">
        <v>31.9</v>
      </c>
      <c r="K176" s="183">
        <v>8.5</v>
      </c>
      <c r="L176" s="182">
        <v>878050</v>
      </c>
      <c r="M176" s="183">
        <v>14.8</v>
      </c>
    </row>
    <row r="177" spans="1:13" ht="15" customHeight="1" x14ac:dyDescent="0.25">
      <c r="A177" s="99" t="s">
        <v>296</v>
      </c>
      <c r="B177" s="110" t="s">
        <v>741</v>
      </c>
      <c r="C177" s="111" t="s">
        <v>742</v>
      </c>
      <c r="D177" s="207" t="s">
        <v>743</v>
      </c>
      <c r="E177" s="177">
        <v>5630</v>
      </c>
      <c r="F177" s="180">
        <v>177651</v>
      </c>
      <c r="G177" s="168">
        <v>31.6</v>
      </c>
      <c r="H177" s="190">
        <v>7.4</v>
      </c>
      <c r="I177" s="180">
        <v>208666</v>
      </c>
      <c r="J177" s="168">
        <v>37.1</v>
      </c>
      <c r="K177" s="190">
        <v>8.9</v>
      </c>
      <c r="L177" s="180">
        <v>31015</v>
      </c>
      <c r="M177" s="190">
        <v>17.5</v>
      </c>
    </row>
    <row r="178" spans="1:13" ht="15" customHeight="1" x14ac:dyDescent="0.25">
      <c r="A178" s="99" t="s">
        <v>296</v>
      </c>
      <c r="B178" s="110" t="s">
        <v>745</v>
      </c>
      <c r="C178" s="111" t="s">
        <v>746</v>
      </c>
      <c r="D178" s="207" t="s">
        <v>747</v>
      </c>
      <c r="E178" s="177">
        <v>7310</v>
      </c>
      <c r="F178" s="180">
        <v>236830</v>
      </c>
      <c r="G178" s="168">
        <v>32.4</v>
      </c>
      <c r="H178" s="190">
        <v>8.6</v>
      </c>
      <c r="I178" s="180">
        <v>291540</v>
      </c>
      <c r="J178" s="168">
        <v>39.9</v>
      </c>
      <c r="K178" s="190">
        <v>10</v>
      </c>
      <c r="L178" s="180">
        <v>54710</v>
      </c>
      <c r="M178" s="190">
        <v>23.1</v>
      </c>
    </row>
    <row r="179" spans="1:13" ht="15" customHeight="1" x14ac:dyDescent="0.25">
      <c r="A179" s="99" t="s">
        <v>296</v>
      </c>
      <c r="B179" s="110" t="s">
        <v>748</v>
      </c>
      <c r="C179" s="111" t="s">
        <v>749</v>
      </c>
      <c r="D179" s="207" t="s">
        <v>750</v>
      </c>
      <c r="E179" s="177">
        <v>5800</v>
      </c>
      <c r="F179" s="180">
        <v>161003</v>
      </c>
      <c r="G179" s="168">
        <v>27.8</v>
      </c>
      <c r="H179" s="190">
        <v>7.8</v>
      </c>
      <c r="I179" s="180">
        <v>187752</v>
      </c>
      <c r="J179" s="168">
        <v>32.4</v>
      </c>
      <c r="K179" s="190">
        <v>9.1</v>
      </c>
      <c r="L179" s="180">
        <v>26749</v>
      </c>
      <c r="M179" s="190">
        <v>16.600000000000001</v>
      </c>
    </row>
    <row r="180" spans="1:13" ht="15" customHeight="1" x14ac:dyDescent="0.25">
      <c r="A180" s="99" t="s">
        <v>296</v>
      </c>
      <c r="B180" s="110" t="s">
        <v>751</v>
      </c>
      <c r="C180" s="111" t="s">
        <v>752</v>
      </c>
      <c r="D180" s="207" t="s">
        <v>753</v>
      </c>
      <c r="E180" s="177">
        <v>6310</v>
      </c>
      <c r="F180" s="180">
        <v>242854</v>
      </c>
      <c r="G180" s="168">
        <v>38.5</v>
      </c>
      <c r="H180" s="190">
        <v>9.4</v>
      </c>
      <c r="I180" s="180">
        <v>269843</v>
      </c>
      <c r="J180" s="168">
        <v>42.8</v>
      </c>
      <c r="K180" s="190">
        <v>10.5</v>
      </c>
      <c r="L180" s="180">
        <v>26989</v>
      </c>
      <c r="M180" s="190">
        <v>11.1</v>
      </c>
    </row>
    <row r="181" spans="1:13" ht="15" customHeight="1" x14ac:dyDescent="0.25">
      <c r="A181" s="99" t="s">
        <v>296</v>
      </c>
      <c r="B181" s="110" t="s">
        <v>754</v>
      </c>
      <c r="C181" s="111" t="s">
        <v>755</v>
      </c>
      <c r="D181" s="207" t="s">
        <v>756</v>
      </c>
      <c r="E181" s="177">
        <v>5800</v>
      </c>
      <c r="F181" s="180">
        <v>119203</v>
      </c>
      <c r="G181" s="168">
        <v>20.6</v>
      </c>
      <c r="H181" s="190">
        <v>7.1</v>
      </c>
      <c r="I181" s="180">
        <v>128018</v>
      </c>
      <c r="J181" s="168">
        <v>22.1</v>
      </c>
      <c r="K181" s="190">
        <v>8.5</v>
      </c>
      <c r="L181" s="180">
        <v>8815</v>
      </c>
      <c r="M181" s="190">
        <v>7.4</v>
      </c>
    </row>
    <row r="182" spans="1:13" ht="15" customHeight="1" x14ac:dyDescent="0.25">
      <c r="A182" s="99" t="s">
        <v>296</v>
      </c>
      <c r="B182" s="110" t="s">
        <v>757</v>
      </c>
      <c r="C182" s="110" t="s">
        <v>758</v>
      </c>
      <c r="D182" s="207" t="s">
        <v>759</v>
      </c>
      <c r="E182" s="177">
        <v>4400</v>
      </c>
      <c r="F182" s="180">
        <v>292884</v>
      </c>
      <c r="G182" s="168">
        <v>66.599999999999994</v>
      </c>
      <c r="H182" s="190">
        <v>10.8</v>
      </c>
      <c r="I182" s="180">
        <v>321779</v>
      </c>
      <c r="J182" s="168">
        <v>73.2</v>
      </c>
      <c r="K182" s="190">
        <v>12.8</v>
      </c>
      <c r="L182" s="180">
        <v>28895</v>
      </c>
      <c r="M182" s="190">
        <v>9.9</v>
      </c>
    </row>
    <row r="183" spans="1:13" ht="15" customHeight="1" x14ac:dyDescent="0.25">
      <c r="A183" s="99" t="s">
        <v>319</v>
      </c>
      <c r="B183" s="110" t="s">
        <v>295</v>
      </c>
      <c r="C183" s="110" t="s">
        <v>760</v>
      </c>
      <c r="D183" s="86" t="s">
        <v>761</v>
      </c>
      <c r="E183" s="177">
        <v>21300</v>
      </c>
      <c r="F183" s="180">
        <v>816559</v>
      </c>
      <c r="G183" s="168">
        <v>38.299999999999997</v>
      </c>
      <c r="H183" s="190">
        <v>9.3000000000000007</v>
      </c>
      <c r="I183" s="180">
        <v>948585</v>
      </c>
      <c r="J183" s="168">
        <v>44.5</v>
      </c>
      <c r="K183" s="190">
        <v>10.8</v>
      </c>
      <c r="L183" s="180">
        <v>132026</v>
      </c>
      <c r="M183" s="190">
        <v>16.2</v>
      </c>
    </row>
    <row r="184" spans="1:13" ht="15" customHeight="1" x14ac:dyDescent="0.25">
      <c r="A184" s="99" t="s">
        <v>296</v>
      </c>
      <c r="B184" s="110" t="s">
        <v>762</v>
      </c>
      <c r="C184" s="110" t="s">
        <v>763</v>
      </c>
      <c r="D184" s="207" t="s">
        <v>764</v>
      </c>
      <c r="E184" s="177">
        <v>4410</v>
      </c>
      <c r="F184" s="180">
        <v>310669</v>
      </c>
      <c r="G184" s="168">
        <v>70.400000000000006</v>
      </c>
      <c r="H184" s="190">
        <v>15.8</v>
      </c>
      <c r="I184" s="180">
        <v>345177</v>
      </c>
      <c r="J184" s="168">
        <v>78.2</v>
      </c>
      <c r="K184" s="190">
        <v>18.3</v>
      </c>
      <c r="L184" s="180">
        <v>34508</v>
      </c>
      <c r="M184" s="190">
        <v>11.1</v>
      </c>
    </row>
    <row r="185" spans="1:13" ht="15" customHeight="1" x14ac:dyDescent="0.25">
      <c r="A185" s="99" t="s">
        <v>296</v>
      </c>
      <c r="B185" s="110" t="s">
        <v>765</v>
      </c>
      <c r="C185" s="110" t="s">
        <v>766</v>
      </c>
      <c r="D185" s="207" t="s">
        <v>767</v>
      </c>
      <c r="E185" s="177">
        <v>2550</v>
      </c>
      <c r="F185" s="180">
        <v>60224</v>
      </c>
      <c r="G185" s="168">
        <v>23.7</v>
      </c>
      <c r="H185" s="190">
        <v>8.1</v>
      </c>
      <c r="I185" s="180">
        <v>69705</v>
      </c>
      <c r="J185" s="168">
        <v>27.4</v>
      </c>
      <c r="K185" s="190">
        <v>9.5</v>
      </c>
      <c r="L185" s="180">
        <v>9480</v>
      </c>
      <c r="M185" s="190">
        <v>15.7</v>
      </c>
    </row>
    <row r="186" spans="1:13" ht="15" customHeight="1" x14ac:dyDescent="0.25">
      <c r="A186" s="99" t="s">
        <v>296</v>
      </c>
      <c r="B186" s="110" t="s">
        <v>768</v>
      </c>
      <c r="C186" s="110" t="s">
        <v>769</v>
      </c>
      <c r="D186" s="207" t="s">
        <v>770</v>
      </c>
      <c r="E186" s="177">
        <v>3150</v>
      </c>
      <c r="F186" s="180">
        <v>67280</v>
      </c>
      <c r="G186" s="168">
        <v>21.4</v>
      </c>
      <c r="H186" s="190">
        <v>6.7</v>
      </c>
      <c r="I186" s="180">
        <v>76660</v>
      </c>
      <c r="J186" s="168">
        <v>24.4</v>
      </c>
      <c r="K186" s="190">
        <v>7.3</v>
      </c>
      <c r="L186" s="180">
        <v>9380</v>
      </c>
      <c r="M186" s="190">
        <v>13.9</v>
      </c>
    </row>
    <row r="187" spans="1:13" ht="15" customHeight="1" x14ac:dyDescent="0.25">
      <c r="A187" s="99" t="s">
        <v>296</v>
      </c>
      <c r="B187" s="110" t="s">
        <v>771</v>
      </c>
      <c r="C187" s="111" t="s">
        <v>772</v>
      </c>
      <c r="D187" s="207" t="s">
        <v>773</v>
      </c>
      <c r="E187" s="177">
        <v>5650</v>
      </c>
      <c r="F187" s="180">
        <v>152823</v>
      </c>
      <c r="G187" s="168">
        <v>27</v>
      </c>
      <c r="H187" s="190">
        <v>9.1</v>
      </c>
      <c r="I187" s="180">
        <v>175936</v>
      </c>
      <c r="J187" s="168">
        <v>31.1</v>
      </c>
      <c r="K187" s="190">
        <v>10.5</v>
      </c>
      <c r="L187" s="180">
        <v>23112</v>
      </c>
      <c r="M187" s="190">
        <v>15.1</v>
      </c>
    </row>
    <row r="188" spans="1:13" ht="15" customHeight="1" x14ac:dyDescent="0.25">
      <c r="A188" s="99" t="s">
        <v>296</v>
      </c>
      <c r="B188" s="110" t="s">
        <v>774</v>
      </c>
      <c r="C188" s="110" t="s">
        <v>775</v>
      </c>
      <c r="D188" s="207" t="s">
        <v>776</v>
      </c>
      <c r="E188" s="177">
        <v>5540</v>
      </c>
      <c r="F188" s="180">
        <v>225562</v>
      </c>
      <c r="G188" s="168">
        <v>40.700000000000003</v>
      </c>
      <c r="H188" s="190">
        <v>9</v>
      </c>
      <c r="I188" s="180">
        <v>281108</v>
      </c>
      <c r="J188" s="168">
        <v>50.8</v>
      </c>
      <c r="K188" s="190">
        <v>10.5</v>
      </c>
      <c r="L188" s="180">
        <v>55545</v>
      </c>
      <c r="M188" s="190">
        <v>24.6</v>
      </c>
    </row>
    <row r="189" spans="1:13" ht="15" customHeight="1" x14ac:dyDescent="0.25">
      <c r="A189" s="99" t="s">
        <v>319</v>
      </c>
      <c r="B189" s="110" t="s">
        <v>295</v>
      </c>
      <c r="C189" s="110" t="s">
        <v>778</v>
      </c>
      <c r="D189" s="86" t="s">
        <v>779</v>
      </c>
      <c r="E189" s="177">
        <v>50560</v>
      </c>
      <c r="F189" s="180">
        <v>1247024</v>
      </c>
      <c r="G189" s="168">
        <v>24.7</v>
      </c>
      <c r="H189" s="190">
        <v>7.3</v>
      </c>
      <c r="I189" s="180">
        <v>1400065</v>
      </c>
      <c r="J189" s="168">
        <v>27.7</v>
      </c>
      <c r="K189" s="190">
        <v>8.6</v>
      </c>
      <c r="L189" s="180">
        <v>153042</v>
      </c>
      <c r="M189" s="190">
        <v>12.3</v>
      </c>
    </row>
    <row r="190" spans="1:13" ht="15" customHeight="1" x14ac:dyDescent="0.25">
      <c r="A190" s="99" t="s">
        <v>296</v>
      </c>
      <c r="B190" s="110" t="s">
        <v>780</v>
      </c>
      <c r="C190" s="110" t="s">
        <v>781</v>
      </c>
      <c r="D190" s="207" t="s">
        <v>782</v>
      </c>
      <c r="E190" s="177">
        <v>4980</v>
      </c>
      <c r="F190" s="180">
        <v>184053</v>
      </c>
      <c r="G190" s="168">
        <v>37</v>
      </c>
      <c r="H190" s="190">
        <v>11.3</v>
      </c>
      <c r="I190" s="180">
        <v>211247</v>
      </c>
      <c r="J190" s="168">
        <v>42.4</v>
      </c>
      <c r="K190" s="190">
        <v>13.5</v>
      </c>
      <c r="L190" s="180">
        <v>27194</v>
      </c>
      <c r="M190" s="190">
        <v>14.8</v>
      </c>
    </row>
    <row r="191" spans="1:13" ht="15" customHeight="1" x14ac:dyDescent="0.25">
      <c r="A191" s="99" t="s">
        <v>296</v>
      </c>
      <c r="B191" s="110" t="s">
        <v>783</v>
      </c>
      <c r="C191" s="110" t="s">
        <v>784</v>
      </c>
      <c r="D191" s="207" t="s">
        <v>785</v>
      </c>
      <c r="E191" s="177">
        <v>5080</v>
      </c>
      <c r="F191" s="180">
        <v>114513</v>
      </c>
      <c r="G191" s="168">
        <v>22.5</v>
      </c>
      <c r="H191" s="190">
        <v>7.3</v>
      </c>
      <c r="I191" s="180">
        <v>136115</v>
      </c>
      <c r="J191" s="168">
        <v>26.8</v>
      </c>
      <c r="K191" s="190">
        <v>8.6999999999999993</v>
      </c>
      <c r="L191" s="180">
        <v>21602</v>
      </c>
      <c r="M191" s="190">
        <v>18.899999999999999</v>
      </c>
    </row>
    <row r="192" spans="1:13" ht="15" customHeight="1" x14ac:dyDescent="0.25">
      <c r="A192" s="99" t="s">
        <v>296</v>
      </c>
      <c r="B192" s="110" t="s">
        <v>786</v>
      </c>
      <c r="C192" s="110" t="s">
        <v>787</v>
      </c>
      <c r="D192" s="207" t="s">
        <v>788</v>
      </c>
      <c r="E192" s="177">
        <v>2570</v>
      </c>
      <c r="F192" s="180">
        <v>66493</v>
      </c>
      <c r="G192" s="168">
        <v>25.9</v>
      </c>
      <c r="H192" s="190">
        <v>10</v>
      </c>
      <c r="I192" s="180">
        <v>72696</v>
      </c>
      <c r="J192" s="168">
        <v>28.3</v>
      </c>
      <c r="K192" s="190">
        <v>11</v>
      </c>
      <c r="L192" s="180">
        <v>6203</v>
      </c>
      <c r="M192" s="190">
        <v>9.3000000000000007</v>
      </c>
    </row>
    <row r="193" spans="1:13" ht="15" customHeight="1" x14ac:dyDescent="0.25">
      <c r="A193" s="99" t="s">
        <v>296</v>
      </c>
      <c r="B193" s="110" t="s">
        <v>789</v>
      </c>
      <c r="C193" s="110" t="s">
        <v>790</v>
      </c>
      <c r="D193" s="207" t="s">
        <v>791</v>
      </c>
      <c r="E193" s="177">
        <v>2020</v>
      </c>
      <c r="F193" s="180">
        <v>41908</v>
      </c>
      <c r="G193" s="168">
        <v>20.7</v>
      </c>
      <c r="H193" s="190">
        <v>7.8</v>
      </c>
      <c r="I193" s="180">
        <v>45891</v>
      </c>
      <c r="J193" s="168">
        <v>22.7</v>
      </c>
      <c r="K193" s="190">
        <v>9.4</v>
      </c>
      <c r="L193" s="180">
        <v>3982</v>
      </c>
      <c r="M193" s="190">
        <v>9.5</v>
      </c>
    </row>
    <row r="194" spans="1:13" ht="15" customHeight="1" x14ac:dyDescent="0.25">
      <c r="A194" s="99" t="s">
        <v>296</v>
      </c>
      <c r="B194" s="110" t="s">
        <v>792</v>
      </c>
      <c r="C194" s="110" t="s">
        <v>793</v>
      </c>
      <c r="D194" s="207" t="s">
        <v>794</v>
      </c>
      <c r="E194" s="177">
        <v>5260</v>
      </c>
      <c r="F194" s="180">
        <v>192924</v>
      </c>
      <c r="G194" s="168">
        <v>36.6</v>
      </c>
      <c r="H194" s="190">
        <v>10</v>
      </c>
      <c r="I194" s="180">
        <v>209901</v>
      </c>
      <c r="J194" s="168">
        <v>39.9</v>
      </c>
      <c r="K194" s="190">
        <v>12</v>
      </c>
      <c r="L194" s="180">
        <v>16978</v>
      </c>
      <c r="M194" s="190">
        <v>8.8000000000000007</v>
      </c>
    </row>
    <row r="195" spans="1:13" ht="15" customHeight="1" x14ac:dyDescent="0.25">
      <c r="A195" s="99" t="s">
        <v>296</v>
      </c>
      <c r="B195" s="110" t="s">
        <v>795</v>
      </c>
      <c r="C195" s="110" t="s">
        <v>796</v>
      </c>
      <c r="D195" s="207" t="s">
        <v>797</v>
      </c>
      <c r="E195" s="177">
        <v>6150</v>
      </c>
      <c r="F195" s="180">
        <v>163908</v>
      </c>
      <c r="G195" s="168">
        <v>26.7</v>
      </c>
      <c r="H195" s="190">
        <v>7.4</v>
      </c>
      <c r="I195" s="180">
        <v>173718</v>
      </c>
      <c r="J195" s="168">
        <v>28.3</v>
      </c>
      <c r="K195" s="190">
        <v>8.5</v>
      </c>
      <c r="L195" s="180">
        <v>9810</v>
      </c>
      <c r="M195" s="190">
        <v>6</v>
      </c>
    </row>
    <row r="196" spans="1:13" ht="15" customHeight="1" x14ac:dyDescent="0.25">
      <c r="A196" s="99" t="s">
        <v>296</v>
      </c>
      <c r="B196" s="110" t="s">
        <v>798</v>
      </c>
      <c r="C196" s="110" t="s">
        <v>799</v>
      </c>
      <c r="D196" s="207" t="s">
        <v>800</v>
      </c>
      <c r="E196" s="177">
        <v>4580</v>
      </c>
      <c r="F196" s="180">
        <v>96481</v>
      </c>
      <c r="G196" s="168">
        <v>21.1</v>
      </c>
      <c r="H196" s="190">
        <v>8.9</v>
      </c>
      <c r="I196" s="180">
        <v>110242</v>
      </c>
      <c r="J196" s="168">
        <v>24.1</v>
      </c>
      <c r="K196" s="190">
        <v>10.5</v>
      </c>
      <c r="L196" s="180">
        <v>13761</v>
      </c>
      <c r="M196" s="190">
        <v>14.3</v>
      </c>
    </row>
    <row r="197" spans="1:13" ht="15" customHeight="1" x14ac:dyDescent="0.25">
      <c r="A197" s="99" t="s">
        <v>296</v>
      </c>
      <c r="B197" s="110" t="s">
        <v>801</v>
      </c>
      <c r="C197" s="110" t="s">
        <v>802</v>
      </c>
      <c r="D197" s="207" t="s">
        <v>803</v>
      </c>
      <c r="E197" s="177">
        <v>2410</v>
      </c>
      <c r="F197" s="180">
        <v>105800</v>
      </c>
      <c r="G197" s="168">
        <v>43.9</v>
      </c>
      <c r="H197" s="190">
        <v>12.1</v>
      </c>
      <c r="I197" s="180">
        <v>117326</v>
      </c>
      <c r="J197" s="168">
        <v>48.7</v>
      </c>
      <c r="K197" s="190">
        <v>13.9</v>
      </c>
      <c r="L197" s="180">
        <v>11526</v>
      </c>
      <c r="M197" s="190">
        <v>10.9</v>
      </c>
    </row>
    <row r="198" spans="1:13" ht="15" customHeight="1" x14ac:dyDescent="0.25">
      <c r="A198" s="99" t="s">
        <v>296</v>
      </c>
      <c r="B198" s="110" t="s">
        <v>804</v>
      </c>
      <c r="C198" s="110" t="s">
        <v>805</v>
      </c>
      <c r="D198" s="207" t="s">
        <v>806</v>
      </c>
      <c r="E198" s="177">
        <v>2560</v>
      </c>
      <c r="F198" s="180">
        <v>40750</v>
      </c>
      <c r="G198" s="168">
        <v>15.9</v>
      </c>
      <c r="H198" s="190">
        <v>6.2</v>
      </c>
      <c r="I198" s="180">
        <v>46554</v>
      </c>
      <c r="J198" s="168">
        <v>18.2</v>
      </c>
      <c r="K198" s="190">
        <v>7.3</v>
      </c>
      <c r="L198" s="180">
        <v>5804</v>
      </c>
      <c r="M198" s="190">
        <v>14.2</v>
      </c>
    </row>
    <row r="199" spans="1:13" ht="15" customHeight="1" x14ac:dyDescent="0.25">
      <c r="A199" s="99" t="s">
        <v>296</v>
      </c>
      <c r="B199" s="110" t="s">
        <v>807</v>
      </c>
      <c r="C199" s="110" t="s">
        <v>808</v>
      </c>
      <c r="D199" s="207" t="s">
        <v>809</v>
      </c>
      <c r="E199" s="177">
        <v>2830</v>
      </c>
      <c r="F199" s="180">
        <v>48330</v>
      </c>
      <c r="G199" s="168">
        <v>17.100000000000001</v>
      </c>
      <c r="H199" s="190">
        <v>6.7</v>
      </c>
      <c r="I199" s="180">
        <v>56122</v>
      </c>
      <c r="J199" s="168">
        <v>19.8</v>
      </c>
      <c r="K199" s="190">
        <v>8.1999999999999993</v>
      </c>
      <c r="L199" s="180">
        <v>7792</v>
      </c>
      <c r="M199" s="190">
        <v>16.100000000000001</v>
      </c>
    </row>
    <row r="200" spans="1:13" ht="15" customHeight="1" x14ac:dyDescent="0.25">
      <c r="A200" s="99" t="s">
        <v>296</v>
      </c>
      <c r="B200" s="110" t="s">
        <v>810</v>
      </c>
      <c r="C200" s="111" t="s">
        <v>811</v>
      </c>
      <c r="D200" s="207" t="s">
        <v>812</v>
      </c>
      <c r="E200" s="177">
        <v>8590</v>
      </c>
      <c r="F200" s="180">
        <v>80332</v>
      </c>
      <c r="G200" s="168">
        <v>9.3000000000000007</v>
      </c>
      <c r="H200" s="190">
        <v>1.9</v>
      </c>
      <c r="I200" s="180">
        <v>91113</v>
      </c>
      <c r="J200" s="168">
        <v>10.6</v>
      </c>
      <c r="K200" s="190">
        <v>2.1</v>
      </c>
      <c r="L200" s="180">
        <v>10781</v>
      </c>
      <c r="M200" s="190">
        <v>13.4</v>
      </c>
    </row>
    <row r="201" spans="1:13" ht="15" customHeight="1" x14ac:dyDescent="0.25">
      <c r="A201" s="99" t="s">
        <v>296</v>
      </c>
      <c r="B201" s="110" t="s">
        <v>813</v>
      </c>
      <c r="C201" s="110" t="s">
        <v>814</v>
      </c>
      <c r="D201" s="207" t="s">
        <v>815</v>
      </c>
      <c r="E201" s="177">
        <v>3530</v>
      </c>
      <c r="F201" s="180">
        <v>111531</v>
      </c>
      <c r="G201" s="168">
        <v>31.6</v>
      </c>
      <c r="H201" s="190">
        <v>7.5</v>
      </c>
      <c r="I201" s="180">
        <v>129139</v>
      </c>
      <c r="J201" s="168">
        <v>36.6</v>
      </c>
      <c r="K201" s="190">
        <v>8.6999999999999993</v>
      </c>
      <c r="L201" s="180">
        <v>17607</v>
      </c>
      <c r="M201" s="190">
        <v>15.8</v>
      </c>
    </row>
    <row r="202" spans="1:13" ht="15" customHeight="1" x14ac:dyDescent="0.25">
      <c r="A202" s="99" t="s">
        <v>319</v>
      </c>
      <c r="B202" s="110" t="s">
        <v>295</v>
      </c>
      <c r="C202" s="110" t="s">
        <v>816</v>
      </c>
      <c r="D202" s="86" t="s">
        <v>817</v>
      </c>
      <c r="E202" s="177">
        <v>33950</v>
      </c>
      <c r="F202" s="180">
        <v>1199061</v>
      </c>
      <c r="G202" s="168">
        <v>35.299999999999997</v>
      </c>
      <c r="H202" s="190">
        <v>10.3</v>
      </c>
      <c r="I202" s="180">
        <v>1512419</v>
      </c>
      <c r="J202" s="168">
        <v>44.5</v>
      </c>
      <c r="K202" s="190">
        <v>12.8</v>
      </c>
      <c r="L202" s="180">
        <v>313358</v>
      </c>
      <c r="M202" s="190">
        <v>26.1</v>
      </c>
    </row>
    <row r="203" spans="1:13" ht="15" customHeight="1" x14ac:dyDescent="0.25">
      <c r="A203" s="99" t="s">
        <v>296</v>
      </c>
      <c r="B203" s="110" t="s">
        <v>818</v>
      </c>
      <c r="C203" s="110" t="s">
        <v>819</v>
      </c>
      <c r="D203" s="207" t="s">
        <v>820</v>
      </c>
      <c r="E203" s="177">
        <v>2340</v>
      </c>
      <c r="F203" s="180">
        <v>89302</v>
      </c>
      <c r="G203" s="168">
        <v>38.1</v>
      </c>
      <c r="H203" s="190">
        <v>11.3</v>
      </c>
      <c r="I203" s="180">
        <v>106873</v>
      </c>
      <c r="J203" s="168">
        <v>45.7</v>
      </c>
      <c r="K203" s="190">
        <v>13.8</v>
      </c>
      <c r="L203" s="180">
        <v>17572</v>
      </c>
      <c r="M203" s="190">
        <v>19.7</v>
      </c>
    </row>
    <row r="204" spans="1:13" ht="15" customHeight="1" x14ac:dyDescent="0.25">
      <c r="A204" s="99" t="s">
        <v>296</v>
      </c>
      <c r="B204" s="110" t="s">
        <v>821</v>
      </c>
      <c r="C204" s="110" t="s">
        <v>822</v>
      </c>
      <c r="D204" s="207" t="s">
        <v>823</v>
      </c>
      <c r="E204" s="177">
        <v>4440</v>
      </c>
      <c r="F204" s="180">
        <v>155638</v>
      </c>
      <c r="G204" s="168">
        <v>35.1</v>
      </c>
      <c r="H204" s="190">
        <v>10</v>
      </c>
      <c r="I204" s="180">
        <v>198809</v>
      </c>
      <c r="J204" s="168">
        <v>44.8</v>
      </c>
      <c r="K204" s="190">
        <v>13</v>
      </c>
      <c r="L204" s="180">
        <v>43171</v>
      </c>
      <c r="M204" s="190">
        <v>27.7</v>
      </c>
    </row>
    <row r="205" spans="1:13" ht="15" customHeight="1" x14ac:dyDescent="0.25">
      <c r="A205" s="99" t="s">
        <v>296</v>
      </c>
      <c r="B205" s="110" t="s">
        <v>824</v>
      </c>
      <c r="C205" s="110" t="s">
        <v>825</v>
      </c>
      <c r="D205" s="207" t="s">
        <v>826</v>
      </c>
      <c r="E205" s="177">
        <v>4910</v>
      </c>
      <c r="F205" s="180">
        <v>116661</v>
      </c>
      <c r="G205" s="168">
        <v>23.8</v>
      </c>
      <c r="H205" s="190">
        <v>9.1999999999999993</v>
      </c>
      <c r="I205" s="180">
        <v>140470</v>
      </c>
      <c r="J205" s="168">
        <v>28.6</v>
      </c>
      <c r="K205" s="190">
        <v>10.8</v>
      </c>
      <c r="L205" s="180">
        <v>23808</v>
      </c>
      <c r="M205" s="190">
        <v>20.399999999999999</v>
      </c>
    </row>
    <row r="206" spans="1:13" ht="15" customHeight="1" x14ac:dyDescent="0.25">
      <c r="A206" s="99" t="s">
        <v>296</v>
      </c>
      <c r="B206" s="110" t="s">
        <v>827</v>
      </c>
      <c r="C206" s="110" t="s">
        <v>828</v>
      </c>
      <c r="D206" s="207" t="s">
        <v>829</v>
      </c>
      <c r="E206" s="177">
        <v>3220</v>
      </c>
      <c r="F206" s="180">
        <v>118666</v>
      </c>
      <c r="G206" s="168">
        <v>36.9</v>
      </c>
      <c r="H206" s="190">
        <v>10.8</v>
      </c>
      <c r="I206" s="180">
        <v>176646</v>
      </c>
      <c r="J206" s="168">
        <v>54.9</v>
      </c>
      <c r="K206" s="190">
        <v>14.5</v>
      </c>
      <c r="L206" s="180">
        <v>57979</v>
      </c>
      <c r="M206" s="190">
        <v>48.9</v>
      </c>
    </row>
    <row r="207" spans="1:13" ht="15" customHeight="1" x14ac:dyDescent="0.25">
      <c r="A207" s="99" t="s">
        <v>296</v>
      </c>
      <c r="B207" s="110" t="s">
        <v>830</v>
      </c>
      <c r="C207" s="110" t="s">
        <v>831</v>
      </c>
      <c r="D207" s="207" t="s">
        <v>832</v>
      </c>
      <c r="E207" s="177">
        <v>4700</v>
      </c>
      <c r="F207" s="180">
        <v>102203</v>
      </c>
      <c r="G207" s="168">
        <v>21.8</v>
      </c>
      <c r="H207" s="190">
        <v>8.4</v>
      </c>
      <c r="I207" s="180">
        <v>118229</v>
      </c>
      <c r="J207" s="168">
        <v>25.2</v>
      </c>
      <c r="K207" s="190">
        <v>10</v>
      </c>
      <c r="L207" s="180">
        <v>16026</v>
      </c>
      <c r="M207" s="190">
        <v>15.7</v>
      </c>
    </row>
    <row r="208" spans="1:13" ht="15" customHeight="1" x14ac:dyDescent="0.25">
      <c r="A208" s="99" t="s">
        <v>296</v>
      </c>
      <c r="B208" s="110" t="s">
        <v>833</v>
      </c>
      <c r="C208" s="110" t="s">
        <v>834</v>
      </c>
      <c r="D208" s="207" t="s">
        <v>835</v>
      </c>
      <c r="E208" s="177">
        <v>4040</v>
      </c>
      <c r="F208" s="180">
        <v>148281</v>
      </c>
      <c r="G208" s="168">
        <v>36.700000000000003</v>
      </c>
      <c r="H208" s="190">
        <v>12.5</v>
      </c>
      <c r="I208" s="180">
        <v>177986</v>
      </c>
      <c r="J208" s="168">
        <v>44.1</v>
      </c>
      <c r="K208" s="190">
        <v>15.3</v>
      </c>
      <c r="L208" s="180">
        <v>29706</v>
      </c>
      <c r="M208" s="190">
        <v>20</v>
      </c>
    </row>
    <row r="209" spans="1:13" ht="15" customHeight="1" x14ac:dyDescent="0.25">
      <c r="A209" s="99" t="s">
        <v>296</v>
      </c>
      <c r="B209" s="110" t="s">
        <v>836</v>
      </c>
      <c r="C209" s="110" t="s">
        <v>837</v>
      </c>
      <c r="D209" s="207" t="s">
        <v>838</v>
      </c>
      <c r="E209" s="177">
        <v>2280</v>
      </c>
      <c r="F209" s="180">
        <v>106811</v>
      </c>
      <c r="G209" s="168">
        <v>46.9</v>
      </c>
      <c r="H209" s="190">
        <v>10.3</v>
      </c>
      <c r="I209" s="180">
        <v>125833</v>
      </c>
      <c r="J209" s="168">
        <v>55.3</v>
      </c>
      <c r="K209" s="190">
        <v>12.3</v>
      </c>
      <c r="L209" s="180">
        <v>19022</v>
      </c>
      <c r="M209" s="190">
        <v>17.8</v>
      </c>
    </row>
    <row r="210" spans="1:13" ht="15" customHeight="1" x14ac:dyDescent="0.25">
      <c r="A210" s="99" t="s">
        <v>296</v>
      </c>
      <c r="B210" s="110" t="s">
        <v>840</v>
      </c>
      <c r="C210" s="110" t="s">
        <v>841</v>
      </c>
      <c r="D210" s="207" t="s">
        <v>842</v>
      </c>
      <c r="E210" s="177">
        <v>2120</v>
      </c>
      <c r="F210" s="180">
        <v>72924</v>
      </c>
      <c r="G210" s="168">
        <v>34.4</v>
      </c>
      <c r="H210" s="190">
        <v>11</v>
      </c>
      <c r="I210" s="180">
        <v>115893</v>
      </c>
      <c r="J210" s="168">
        <v>54.7</v>
      </c>
      <c r="K210" s="190">
        <v>14.8</v>
      </c>
      <c r="L210" s="180">
        <v>42969</v>
      </c>
      <c r="M210" s="190">
        <v>58.9</v>
      </c>
    </row>
    <row r="211" spans="1:13" ht="15" customHeight="1" x14ac:dyDescent="0.25">
      <c r="A211" s="99" t="s">
        <v>296</v>
      </c>
      <c r="B211" s="110" t="s">
        <v>843</v>
      </c>
      <c r="C211" s="111" t="s">
        <v>844</v>
      </c>
      <c r="D211" s="207" t="s">
        <v>845</v>
      </c>
      <c r="E211" s="177">
        <v>2930</v>
      </c>
      <c r="F211" s="180">
        <v>142745</v>
      </c>
      <c r="G211" s="168">
        <v>48.7</v>
      </c>
      <c r="H211" s="190">
        <v>12.5</v>
      </c>
      <c r="I211" s="180">
        <v>158623</v>
      </c>
      <c r="J211" s="168">
        <v>54.1</v>
      </c>
      <c r="K211" s="190">
        <v>15.5</v>
      </c>
      <c r="L211" s="180">
        <v>15878</v>
      </c>
      <c r="M211" s="190">
        <v>11.1</v>
      </c>
    </row>
    <row r="212" spans="1:13" ht="15" customHeight="1" x14ac:dyDescent="0.25">
      <c r="A212" s="99" t="s">
        <v>296</v>
      </c>
      <c r="B212" s="110" t="s">
        <v>846</v>
      </c>
      <c r="C212" s="110" t="s">
        <v>847</v>
      </c>
      <c r="D212" s="207" t="s">
        <v>848</v>
      </c>
      <c r="E212" s="177">
        <v>2990</v>
      </c>
      <c r="F212" s="180">
        <v>145830</v>
      </c>
      <c r="G212" s="168">
        <v>48.8</v>
      </c>
      <c r="H212" s="190">
        <v>11.3</v>
      </c>
      <c r="I212" s="180">
        <v>193057</v>
      </c>
      <c r="J212" s="168">
        <v>64.599999999999994</v>
      </c>
      <c r="K212" s="190">
        <v>14.3</v>
      </c>
      <c r="L212" s="180">
        <v>47228</v>
      </c>
      <c r="M212" s="190">
        <v>32.4</v>
      </c>
    </row>
    <row r="213" spans="1:13" ht="15" customHeight="1" x14ac:dyDescent="0.25">
      <c r="A213" s="99" t="s">
        <v>319</v>
      </c>
      <c r="B213" s="110" t="s">
        <v>295</v>
      </c>
      <c r="C213" s="110" t="s">
        <v>849</v>
      </c>
      <c r="D213" s="86" t="s">
        <v>850</v>
      </c>
      <c r="E213" s="177">
        <v>41160</v>
      </c>
      <c r="F213" s="180">
        <v>744780</v>
      </c>
      <c r="G213" s="168">
        <v>18.100000000000001</v>
      </c>
      <c r="H213" s="190">
        <v>5</v>
      </c>
      <c r="I213" s="180">
        <v>786711</v>
      </c>
      <c r="J213" s="168">
        <v>19.100000000000001</v>
      </c>
      <c r="K213" s="190">
        <v>5.3</v>
      </c>
      <c r="L213" s="180">
        <v>41931</v>
      </c>
      <c r="M213" s="190">
        <v>5.6</v>
      </c>
    </row>
    <row r="214" spans="1:13" ht="15" customHeight="1" x14ac:dyDescent="0.25">
      <c r="A214" s="99" t="s">
        <v>296</v>
      </c>
      <c r="B214" s="110" t="s">
        <v>851</v>
      </c>
      <c r="C214" s="110" t="s">
        <v>852</v>
      </c>
      <c r="D214" s="207" t="s">
        <v>853</v>
      </c>
      <c r="E214" s="177">
        <v>4700</v>
      </c>
      <c r="F214" s="180">
        <v>91627</v>
      </c>
      <c r="G214" s="168">
        <v>19.5</v>
      </c>
      <c r="H214" s="190">
        <v>6.5</v>
      </c>
      <c r="I214" s="180">
        <v>104035</v>
      </c>
      <c r="J214" s="168">
        <v>22.2</v>
      </c>
      <c r="K214" s="190">
        <v>7.5</v>
      </c>
      <c r="L214" s="180">
        <v>12408</v>
      </c>
      <c r="M214" s="190">
        <v>13.5</v>
      </c>
    </row>
    <row r="215" spans="1:13" ht="15" customHeight="1" x14ac:dyDescent="0.25">
      <c r="A215" s="99" t="s">
        <v>296</v>
      </c>
      <c r="B215" s="110" t="s">
        <v>730</v>
      </c>
      <c r="C215" s="110" t="s">
        <v>854</v>
      </c>
      <c r="D215" s="207" t="s">
        <v>855</v>
      </c>
      <c r="E215" s="177">
        <v>3910</v>
      </c>
      <c r="F215" s="180">
        <v>80038</v>
      </c>
      <c r="G215" s="168">
        <v>20.5</v>
      </c>
      <c r="H215" s="190">
        <v>5.9</v>
      </c>
      <c r="I215" s="180">
        <v>87721</v>
      </c>
      <c r="J215" s="168">
        <v>22.4</v>
      </c>
      <c r="K215" s="190">
        <v>6.8</v>
      </c>
      <c r="L215" s="180">
        <v>7683</v>
      </c>
      <c r="M215" s="190">
        <v>9.6</v>
      </c>
    </row>
    <row r="216" spans="1:13" ht="15" customHeight="1" x14ac:dyDescent="0.25">
      <c r="A216" s="99" t="s">
        <v>296</v>
      </c>
      <c r="B216" s="110" t="s">
        <v>856</v>
      </c>
      <c r="C216" s="110" t="s">
        <v>857</v>
      </c>
      <c r="D216" s="207" t="s">
        <v>858</v>
      </c>
      <c r="E216" s="177">
        <v>5500</v>
      </c>
      <c r="F216" s="180">
        <v>79545</v>
      </c>
      <c r="G216" s="168">
        <v>14.5</v>
      </c>
      <c r="H216" s="190">
        <v>3.4</v>
      </c>
      <c r="I216" s="180">
        <v>82407</v>
      </c>
      <c r="J216" s="168">
        <v>15</v>
      </c>
      <c r="K216" s="190">
        <v>3.8</v>
      </c>
      <c r="L216" s="180">
        <v>2861</v>
      </c>
      <c r="M216" s="190">
        <v>3.6</v>
      </c>
    </row>
    <row r="217" spans="1:13" ht="15" customHeight="1" x14ac:dyDescent="0.25">
      <c r="A217" s="99" t="s">
        <v>296</v>
      </c>
      <c r="B217" s="110" t="s">
        <v>859</v>
      </c>
      <c r="C217" s="110" t="s">
        <v>860</v>
      </c>
      <c r="D217" s="207" t="s">
        <v>861</v>
      </c>
      <c r="E217" s="177">
        <v>6770</v>
      </c>
      <c r="F217" s="180">
        <v>123968</v>
      </c>
      <c r="G217" s="168">
        <v>18.3</v>
      </c>
      <c r="H217" s="190">
        <v>5</v>
      </c>
      <c r="I217" s="180">
        <v>133115</v>
      </c>
      <c r="J217" s="168">
        <v>19.7</v>
      </c>
      <c r="K217" s="190">
        <v>5</v>
      </c>
      <c r="L217" s="180">
        <v>9146</v>
      </c>
      <c r="M217" s="190">
        <v>7.4</v>
      </c>
    </row>
    <row r="218" spans="1:13" ht="15" customHeight="1" x14ac:dyDescent="0.25">
      <c r="A218" s="99" t="s">
        <v>296</v>
      </c>
      <c r="B218" s="110" t="s">
        <v>862</v>
      </c>
      <c r="C218" s="110" t="s">
        <v>863</v>
      </c>
      <c r="D218" s="207" t="s">
        <v>864</v>
      </c>
      <c r="E218" s="177">
        <v>8330</v>
      </c>
      <c r="F218" s="180">
        <v>85429</v>
      </c>
      <c r="G218" s="168">
        <v>10.3</v>
      </c>
      <c r="H218" s="190">
        <v>3.9</v>
      </c>
      <c r="I218" s="180">
        <v>91061</v>
      </c>
      <c r="J218" s="168">
        <v>10.9</v>
      </c>
      <c r="K218" s="190">
        <v>3.3</v>
      </c>
      <c r="L218" s="180">
        <v>5632</v>
      </c>
      <c r="M218" s="190">
        <v>6.6</v>
      </c>
    </row>
    <row r="219" spans="1:13" ht="15" customHeight="1" x14ac:dyDescent="0.25">
      <c r="A219" s="99" t="s">
        <v>296</v>
      </c>
      <c r="B219" s="110" t="s">
        <v>865</v>
      </c>
      <c r="C219" s="111" t="s">
        <v>866</v>
      </c>
      <c r="D219" s="207" t="s">
        <v>867</v>
      </c>
      <c r="E219" s="177">
        <v>6960</v>
      </c>
      <c r="F219" s="180">
        <v>193466</v>
      </c>
      <c r="G219" s="168">
        <v>27.8</v>
      </c>
      <c r="H219" s="190">
        <v>7.7</v>
      </c>
      <c r="I219" s="180">
        <v>189271</v>
      </c>
      <c r="J219" s="168">
        <v>27.2</v>
      </c>
      <c r="K219" s="190">
        <v>8.4</v>
      </c>
      <c r="L219" s="180">
        <v>-4195</v>
      </c>
      <c r="M219" s="190">
        <v>-2.2000000000000002</v>
      </c>
    </row>
    <row r="220" spans="1:13" ht="15" customHeight="1" x14ac:dyDescent="0.25">
      <c r="A220" s="99" t="s">
        <v>296</v>
      </c>
      <c r="B220" s="110" t="s">
        <v>634</v>
      </c>
      <c r="C220" s="110" t="s">
        <v>868</v>
      </c>
      <c r="D220" s="207" t="s">
        <v>869</v>
      </c>
      <c r="E220" s="177">
        <v>5020</v>
      </c>
      <c r="F220" s="180">
        <v>90707</v>
      </c>
      <c r="G220" s="168">
        <v>18.100000000000001</v>
      </c>
      <c r="H220" s="190">
        <v>5.2</v>
      </c>
      <c r="I220" s="180">
        <v>99101</v>
      </c>
      <c r="J220" s="168">
        <v>19.8</v>
      </c>
      <c r="K220" s="190">
        <v>5.9</v>
      </c>
      <c r="L220" s="180">
        <v>8395</v>
      </c>
      <c r="M220" s="190">
        <v>9.3000000000000007</v>
      </c>
    </row>
    <row r="221" spans="1:13" ht="15" customHeight="1" x14ac:dyDescent="0.25">
      <c r="A221" s="99" t="s">
        <v>319</v>
      </c>
      <c r="B221" s="110" t="s">
        <v>295</v>
      </c>
      <c r="C221" s="110" t="s">
        <v>870</v>
      </c>
      <c r="D221" s="86" t="s">
        <v>871</v>
      </c>
      <c r="E221" s="177">
        <v>31680</v>
      </c>
      <c r="F221" s="180">
        <v>697469</v>
      </c>
      <c r="G221" s="168">
        <v>22</v>
      </c>
      <c r="H221" s="190">
        <v>5.5</v>
      </c>
      <c r="I221" s="180">
        <v>757989</v>
      </c>
      <c r="J221" s="168">
        <v>23.9</v>
      </c>
      <c r="K221" s="190">
        <v>6</v>
      </c>
      <c r="L221" s="180">
        <v>60520</v>
      </c>
      <c r="M221" s="190">
        <v>8.6999999999999993</v>
      </c>
    </row>
    <row r="222" spans="1:13" ht="15" customHeight="1" x14ac:dyDescent="0.25">
      <c r="A222" s="99" t="s">
        <v>296</v>
      </c>
      <c r="B222" s="110" t="s">
        <v>872</v>
      </c>
      <c r="C222" s="110" t="s">
        <v>873</v>
      </c>
      <c r="D222" s="207" t="s">
        <v>874</v>
      </c>
      <c r="E222" s="177">
        <v>3750</v>
      </c>
      <c r="F222" s="180">
        <v>66872</v>
      </c>
      <c r="G222" s="168">
        <v>17.8</v>
      </c>
      <c r="H222" s="190">
        <v>6</v>
      </c>
      <c r="I222" s="180">
        <v>73028</v>
      </c>
      <c r="J222" s="168">
        <v>19.5</v>
      </c>
      <c r="K222" s="190">
        <v>6.7</v>
      </c>
      <c r="L222" s="180">
        <v>6156</v>
      </c>
      <c r="M222" s="190">
        <v>9.1999999999999993</v>
      </c>
    </row>
    <row r="223" spans="1:13" ht="15" customHeight="1" x14ac:dyDescent="0.25">
      <c r="A223" s="99" t="s">
        <v>296</v>
      </c>
      <c r="B223" s="110" t="s">
        <v>875</v>
      </c>
      <c r="C223" s="110" t="s">
        <v>876</v>
      </c>
      <c r="D223" s="207" t="s">
        <v>877</v>
      </c>
      <c r="E223" s="177">
        <v>13170</v>
      </c>
      <c r="F223" s="180">
        <v>238403</v>
      </c>
      <c r="G223" s="168">
        <v>18.100000000000001</v>
      </c>
      <c r="H223" s="190">
        <v>3.9</v>
      </c>
      <c r="I223" s="180">
        <v>259140</v>
      </c>
      <c r="J223" s="168">
        <v>19.7</v>
      </c>
      <c r="K223" s="190">
        <v>3.7</v>
      </c>
      <c r="L223" s="180">
        <v>20737</v>
      </c>
      <c r="M223" s="190">
        <v>8.6999999999999993</v>
      </c>
    </row>
    <row r="224" spans="1:13" ht="15" customHeight="1" x14ac:dyDescent="0.25">
      <c r="A224" s="99" t="s">
        <v>296</v>
      </c>
      <c r="B224" s="110" t="s">
        <v>878</v>
      </c>
      <c r="C224" s="110" t="s">
        <v>879</v>
      </c>
      <c r="D224" s="207" t="s">
        <v>880</v>
      </c>
      <c r="E224" s="177">
        <v>4750</v>
      </c>
      <c r="F224" s="180">
        <v>136535</v>
      </c>
      <c r="G224" s="168">
        <v>28.8</v>
      </c>
      <c r="H224" s="190">
        <v>7.8</v>
      </c>
      <c r="I224" s="180">
        <v>141744</v>
      </c>
      <c r="J224" s="168">
        <v>29.9</v>
      </c>
      <c r="K224" s="190">
        <v>8.6999999999999993</v>
      </c>
      <c r="L224" s="180">
        <v>5209</v>
      </c>
      <c r="M224" s="190">
        <v>3.8</v>
      </c>
    </row>
    <row r="225" spans="1:13" ht="15" customHeight="1" x14ac:dyDescent="0.25">
      <c r="A225" s="99" t="s">
        <v>296</v>
      </c>
      <c r="B225" s="111" t="s">
        <v>881</v>
      </c>
      <c r="C225" s="111" t="s">
        <v>882</v>
      </c>
      <c r="D225" s="207" t="s">
        <v>883</v>
      </c>
      <c r="E225" s="177">
        <v>3600</v>
      </c>
      <c r="F225" s="180">
        <v>69942</v>
      </c>
      <c r="G225" s="168">
        <v>19.399999999999999</v>
      </c>
      <c r="H225" s="190">
        <v>5.8</v>
      </c>
      <c r="I225" s="180">
        <v>80772</v>
      </c>
      <c r="J225" s="168">
        <v>22.5</v>
      </c>
      <c r="K225" s="190">
        <v>6.4</v>
      </c>
      <c r="L225" s="180">
        <v>10830</v>
      </c>
      <c r="M225" s="190">
        <v>15.5</v>
      </c>
    </row>
    <row r="226" spans="1:13" ht="15" customHeight="1" x14ac:dyDescent="0.25">
      <c r="A226" s="99" t="s">
        <v>296</v>
      </c>
      <c r="B226" s="110" t="s">
        <v>884</v>
      </c>
      <c r="C226" s="111" t="s">
        <v>885</v>
      </c>
      <c r="D226" s="207" t="s">
        <v>886</v>
      </c>
      <c r="E226" s="177">
        <v>6420</v>
      </c>
      <c r="F226" s="180">
        <v>185718</v>
      </c>
      <c r="G226" s="168">
        <v>28.9</v>
      </c>
      <c r="H226" s="190">
        <v>8.5</v>
      </c>
      <c r="I226" s="180">
        <v>203305</v>
      </c>
      <c r="J226" s="168">
        <v>31.7</v>
      </c>
      <c r="K226" s="190">
        <v>9.8000000000000007</v>
      </c>
      <c r="L226" s="180">
        <v>17588</v>
      </c>
      <c r="M226" s="190">
        <v>9.5</v>
      </c>
    </row>
    <row r="227" spans="1:13" ht="18" customHeight="1" x14ac:dyDescent="0.25">
      <c r="A227" s="90" t="s">
        <v>260</v>
      </c>
      <c r="B227" s="89" t="s">
        <v>295</v>
      </c>
      <c r="C227" s="89" t="s">
        <v>273</v>
      </c>
      <c r="D227" s="103" t="s">
        <v>274</v>
      </c>
      <c r="E227" s="176">
        <v>319290</v>
      </c>
      <c r="F227" s="182">
        <v>19684544</v>
      </c>
      <c r="G227" s="167">
        <v>61.7</v>
      </c>
      <c r="H227" s="183">
        <v>12.8</v>
      </c>
      <c r="I227" s="182">
        <v>20344304</v>
      </c>
      <c r="J227" s="167">
        <v>63.7</v>
      </c>
      <c r="K227" s="183">
        <v>14.3</v>
      </c>
      <c r="L227" s="182">
        <v>659761</v>
      </c>
      <c r="M227" s="183">
        <v>3.4</v>
      </c>
    </row>
    <row r="228" spans="1:13" s="202" customFormat="1" ht="15" customHeight="1" x14ac:dyDescent="0.25">
      <c r="A228" s="90" t="s">
        <v>319</v>
      </c>
      <c r="B228" s="89" t="s">
        <v>295</v>
      </c>
      <c r="C228" s="89" t="s">
        <v>887</v>
      </c>
      <c r="D228" s="88" t="s">
        <v>888</v>
      </c>
      <c r="E228" s="176">
        <v>190690</v>
      </c>
      <c r="F228" s="182">
        <v>14643778</v>
      </c>
      <c r="G228" s="167">
        <v>76.8</v>
      </c>
      <c r="H228" s="183">
        <v>14.5</v>
      </c>
      <c r="I228" s="182">
        <v>14730497</v>
      </c>
      <c r="J228" s="167">
        <v>77.2</v>
      </c>
      <c r="K228" s="183">
        <v>16</v>
      </c>
      <c r="L228" s="182">
        <v>86720</v>
      </c>
      <c r="M228" s="183">
        <v>0.6</v>
      </c>
    </row>
    <row r="229" spans="1:13" ht="15" customHeight="1" x14ac:dyDescent="0.25">
      <c r="A229" s="99" t="s">
        <v>296</v>
      </c>
      <c r="B229" s="110" t="s">
        <v>889</v>
      </c>
      <c r="C229" s="110" t="s">
        <v>890</v>
      </c>
      <c r="D229" s="207" t="s">
        <v>891</v>
      </c>
      <c r="E229" s="177">
        <v>18800</v>
      </c>
      <c r="F229" s="180">
        <v>1535792</v>
      </c>
      <c r="G229" s="168">
        <v>81.7</v>
      </c>
      <c r="H229" s="190">
        <v>18</v>
      </c>
      <c r="I229" s="180">
        <v>1560315</v>
      </c>
      <c r="J229" s="168">
        <v>83</v>
      </c>
      <c r="K229" s="190">
        <v>19</v>
      </c>
      <c r="L229" s="180">
        <v>24523</v>
      </c>
      <c r="M229" s="190">
        <v>1.6</v>
      </c>
    </row>
    <row r="230" spans="1:13" ht="15" customHeight="1" x14ac:dyDescent="0.25">
      <c r="A230" s="99" t="s">
        <v>296</v>
      </c>
      <c r="B230" s="110" t="s">
        <v>892</v>
      </c>
      <c r="C230" s="110" t="s">
        <v>893</v>
      </c>
      <c r="D230" s="207" t="s">
        <v>894</v>
      </c>
      <c r="E230" s="177">
        <v>20540</v>
      </c>
      <c r="F230" s="180">
        <v>2552627</v>
      </c>
      <c r="G230" s="168">
        <v>124.3</v>
      </c>
      <c r="H230" s="190">
        <v>13.5</v>
      </c>
      <c r="I230" s="180">
        <v>2599966</v>
      </c>
      <c r="J230" s="168">
        <v>126.6</v>
      </c>
      <c r="K230" s="190">
        <v>13.8</v>
      </c>
      <c r="L230" s="180">
        <v>47339</v>
      </c>
      <c r="M230" s="190">
        <v>1.9</v>
      </c>
    </row>
    <row r="231" spans="1:13" ht="15" customHeight="1" x14ac:dyDescent="0.25">
      <c r="A231" s="99" t="s">
        <v>296</v>
      </c>
      <c r="B231" s="110" t="s">
        <v>895</v>
      </c>
      <c r="C231" s="110" t="s">
        <v>896</v>
      </c>
      <c r="D231" s="207" t="s">
        <v>897</v>
      </c>
      <c r="E231" s="177">
        <v>12310</v>
      </c>
      <c r="F231" s="180">
        <v>407178</v>
      </c>
      <c r="G231" s="168">
        <v>33.1</v>
      </c>
      <c r="H231" s="190">
        <v>12.5</v>
      </c>
      <c r="I231" s="180">
        <v>472670</v>
      </c>
      <c r="J231" s="168">
        <v>38.4</v>
      </c>
      <c r="K231" s="190">
        <v>14.8</v>
      </c>
      <c r="L231" s="180">
        <v>65492</v>
      </c>
      <c r="M231" s="190">
        <v>16.100000000000001</v>
      </c>
    </row>
    <row r="232" spans="1:13" ht="15" customHeight="1" x14ac:dyDescent="0.25">
      <c r="A232" s="99" t="s">
        <v>296</v>
      </c>
      <c r="B232" s="110" t="s">
        <v>419</v>
      </c>
      <c r="C232" s="110" t="s">
        <v>898</v>
      </c>
      <c r="D232" s="207" t="s">
        <v>899</v>
      </c>
      <c r="E232" s="177">
        <v>10240</v>
      </c>
      <c r="F232" s="180">
        <v>568059</v>
      </c>
      <c r="G232" s="168">
        <v>55.5</v>
      </c>
      <c r="H232" s="190">
        <v>13</v>
      </c>
      <c r="I232" s="180">
        <v>557668</v>
      </c>
      <c r="J232" s="168">
        <v>54.5</v>
      </c>
      <c r="K232" s="190">
        <v>14.5</v>
      </c>
      <c r="L232" s="180">
        <v>-10391</v>
      </c>
      <c r="M232" s="190">
        <v>-1.8</v>
      </c>
    </row>
    <row r="233" spans="1:13" ht="15" customHeight="1" x14ac:dyDescent="0.25">
      <c r="A233" s="99" t="s">
        <v>296</v>
      </c>
      <c r="B233" s="110" t="s">
        <v>900</v>
      </c>
      <c r="C233" s="110" t="s">
        <v>901</v>
      </c>
      <c r="D233" s="207" t="s">
        <v>902</v>
      </c>
      <c r="E233" s="177">
        <v>7200</v>
      </c>
      <c r="F233" s="180">
        <v>185095</v>
      </c>
      <c r="G233" s="168">
        <v>25.7</v>
      </c>
      <c r="H233" s="190">
        <v>11</v>
      </c>
      <c r="I233" s="180">
        <v>211436</v>
      </c>
      <c r="J233" s="168">
        <v>29.4</v>
      </c>
      <c r="K233" s="190">
        <v>12.8</v>
      </c>
      <c r="L233" s="180">
        <v>26341</v>
      </c>
      <c r="M233" s="190">
        <v>14.2</v>
      </c>
    </row>
    <row r="234" spans="1:13" ht="15" customHeight="1" x14ac:dyDescent="0.25">
      <c r="A234" s="99" t="s">
        <v>296</v>
      </c>
      <c r="B234" s="110" t="s">
        <v>903</v>
      </c>
      <c r="C234" s="110" t="s">
        <v>904</v>
      </c>
      <c r="D234" s="207" t="s">
        <v>905</v>
      </c>
      <c r="E234" s="177">
        <v>12130</v>
      </c>
      <c r="F234" s="180">
        <v>711612</v>
      </c>
      <c r="G234" s="168">
        <v>58.7</v>
      </c>
      <c r="H234" s="190">
        <v>16.5</v>
      </c>
      <c r="I234" s="180">
        <v>694442</v>
      </c>
      <c r="J234" s="168">
        <v>57.2</v>
      </c>
      <c r="K234" s="190">
        <v>16.8</v>
      </c>
      <c r="L234" s="180">
        <v>-17170</v>
      </c>
      <c r="M234" s="190">
        <v>-2.4</v>
      </c>
    </row>
    <row r="235" spans="1:13" ht="15" customHeight="1" x14ac:dyDescent="0.25">
      <c r="A235" s="99" t="s">
        <v>296</v>
      </c>
      <c r="B235" s="110" t="s">
        <v>906</v>
      </c>
      <c r="C235" s="110" t="s">
        <v>907</v>
      </c>
      <c r="D235" s="207" t="s">
        <v>908</v>
      </c>
      <c r="E235" s="177">
        <v>9040</v>
      </c>
      <c r="F235" s="180">
        <v>757838</v>
      </c>
      <c r="G235" s="168">
        <v>83.9</v>
      </c>
      <c r="H235" s="190">
        <v>23.5</v>
      </c>
      <c r="I235" s="180">
        <v>668473</v>
      </c>
      <c r="J235" s="168">
        <v>74</v>
      </c>
      <c r="K235" s="190">
        <v>24</v>
      </c>
      <c r="L235" s="180">
        <v>-89365</v>
      </c>
      <c r="M235" s="190">
        <v>-11.8</v>
      </c>
    </row>
    <row r="236" spans="1:13" ht="15" customHeight="1" x14ac:dyDescent="0.25">
      <c r="A236" s="99" t="s">
        <v>296</v>
      </c>
      <c r="B236" s="110" t="s">
        <v>909</v>
      </c>
      <c r="C236" s="110" t="s">
        <v>910</v>
      </c>
      <c r="D236" s="207" t="s">
        <v>911</v>
      </c>
      <c r="E236" s="177">
        <v>9040</v>
      </c>
      <c r="F236" s="180">
        <v>433604</v>
      </c>
      <c r="G236" s="168">
        <v>48</v>
      </c>
      <c r="H236" s="190">
        <v>12.3</v>
      </c>
      <c r="I236" s="180">
        <v>453945</v>
      </c>
      <c r="J236" s="168">
        <v>50.2</v>
      </c>
      <c r="K236" s="190">
        <v>14.3</v>
      </c>
      <c r="L236" s="180">
        <v>20341</v>
      </c>
      <c r="M236" s="190">
        <v>4.7</v>
      </c>
    </row>
    <row r="237" spans="1:13" ht="15" customHeight="1" x14ac:dyDescent="0.25">
      <c r="A237" s="99" t="s">
        <v>296</v>
      </c>
      <c r="B237" s="110" t="s">
        <v>912</v>
      </c>
      <c r="C237" s="110" t="s">
        <v>913</v>
      </c>
      <c r="D237" s="207" t="s">
        <v>914</v>
      </c>
      <c r="E237" s="177">
        <v>6340</v>
      </c>
      <c r="F237" s="180">
        <v>162497</v>
      </c>
      <c r="G237" s="168">
        <v>25.6</v>
      </c>
      <c r="H237" s="190">
        <v>9.5</v>
      </c>
      <c r="I237" s="180">
        <v>172946</v>
      </c>
      <c r="J237" s="168">
        <v>27.3</v>
      </c>
      <c r="K237" s="190">
        <v>10.3</v>
      </c>
      <c r="L237" s="180">
        <v>10448</v>
      </c>
      <c r="M237" s="190">
        <v>6.4</v>
      </c>
    </row>
    <row r="238" spans="1:13" ht="15" customHeight="1" x14ac:dyDescent="0.25">
      <c r="A238" s="99" t="s">
        <v>296</v>
      </c>
      <c r="B238" s="110" t="s">
        <v>318</v>
      </c>
      <c r="C238" s="110" t="s">
        <v>915</v>
      </c>
      <c r="D238" s="207" t="s">
        <v>916</v>
      </c>
      <c r="E238" s="177">
        <v>7890</v>
      </c>
      <c r="F238" s="180">
        <v>411274</v>
      </c>
      <c r="G238" s="168">
        <v>52.1</v>
      </c>
      <c r="H238" s="190">
        <v>11.3</v>
      </c>
      <c r="I238" s="180">
        <v>467860</v>
      </c>
      <c r="J238" s="168">
        <v>59.3</v>
      </c>
      <c r="K238" s="190">
        <v>13.8</v>
      </c>
      <c r="L238" s="180">
        <v>56586</v>
      </c>
      <c r="M238" s="190">
        <v>13.8</v>
      </c>
    </row>
    <row r="239" spans="1:13" ht="15" customHeight="1" x14ac:dyDescent="0.25">
      <c r="A239" s="99" t="s">
        <v>296</v>
      </c>
      <c r="B239" s="110" t="s">
        <v>917</v>
      </c>
      <c r="C239" s="110" t="s">
        <v>918</v>
      </c>
      <c r="D239" s="207" t="s">
        <v>919</v>
      </c>
      <c r="E239" s="177">
        <v>12920</v>
      </c>
      <c r="F239" s="180">
        <v>755204</v>
      </c>
      <c r="G239" s="168">
        <v>58.5</v>
      </c>
      <c r="H239" s="190">
        <v>13</v>
      </c>
      <c r="I239" s="180">
        <v>837132</v>
      </c>
      <c r="J239" s="168">
        <v>64.8</v>
      </c>
      <c r="K239" s="190">
        <v>15.5</v>
      </c>
      <c r="L239" s="180">
        <v>81928</v>
      </c>
      <c r="M239" s="190">
        <v>10.8</v>
      </c>
    </row>
    <row r="240" spans="1:13" ht="15" customHeight="1" x14ac:dyDescent="0.25">
      <c r="A240" s="99" t="s">
        <v>296</v>
      </c>
      <c r="B240" s="110" t="s">
        <v>920</v>
      </c>
      <c r="C240" s="110" t="s">
        <v>921</v>
      </c>
      <c r="D240" s="207" t="s">
        <v>922</v>
      </c>
      <c r="E240" s="177">
        <v>18330</v>
      </c>
      <c r="F240" s="180">
        <v>1010614</v>
      </c>
      <c r="G240" s="168">
        <v>55.1</v>
      </c>
      <c r="H240" s="190">
        <v>9.1999999999999993</v>
      </c>
      <c r="I240" s="180">
        <v>1014984</v>
      </c>
      <c r="J240" s="168">
        <v>55.4</v>
      </c>
      <c r="K240" s="190">
        <v>9.3000000000000007</v>
      </c>
      <c r="L240" s="180">
        <v>4369</v>
      </c>
      <c r="M240" s="190">
        <v>0.4</v>
      </c>
    </row>
    <row r="241" spans="1:13" ht="15" customHeight="1" x14ac:dyDescent="0.25">
      <c r="A241" s="99" t="s">
        <v>296</v>
      </c>
      <c r="B241" s="110" t="s">
        <v>923</v>
      </c>
      <c r="C241" s="111" t="s">
        <v>924</v>
      </c>
      <c r="D241" s="207" t="s">
        <v>925</v>
      </c>
      <c r="E241" s="177">
        <v>8660</v>
      </c>
      <c r="F241" s="180">
        <v>310258</v>
      </c>
      <c r="G241" s="168">
        <v>35.799999999999997</v>
      </c>
      <c r="H241" s="190">
        <v>13.3</v>
      </c>
      <c r="I241" s="180">
        <v>336319</v>
      </c>
      <c r="J241" s="168">
        <v>38.799999999999997</v>
      </c>
      <c r="K241" s="190">
        <v>14.5</v>
      </c>
      <c r="L241" s="180">
        <v>26061</v>
      </c>
      <c r="M241" s="190">
        <v>8.4</v>
      </c>
    </row>
    <row r="242" spans="1:13" ht="15" customHeight="1" x14ac:dyDescent="0.25">
      <c r="A242" s="99" t="s">
        <v>296</v>
      </c>
      <c r="B242" s="110" t="s">
        <v>926</v>
      </c>
      <c r="C242" s="110" t="s">
        <v>927</v>
      </c>
      <c r="D242" s="207" t="s">
        <v>928</v>
      </c>
      <c r="E242" s="177">
        <v>37270</v>
      </c>
      <c r="F242" s="180">
        <v>4842124</v>
      </c>
      <c r="G242" s="168">
        <v>129.9</v>
      </c>
      <c r="H242" s="190">
        <v>26</v>
      </c>
      <c r="I242" s="180">
        <v>4682341</v>
      </c>
      <c r="J242" s="168">
        <v>125.6</v>
      </c>
      <c r="K242" s="190">
        <v>28</v>
      </c>
      <c r="L242" s="180">
        <v>-159783</v>
      </c>
      <c r="M242" s="190">
        <v>-3.3</v>
      </c>
    </row>
    <row r="243" spans="1:13" s="202" customFormat="1" ht="15" customHeight="1" x14ac:dyDescent="0.25">
      <c r="A243" s="90" t="s">
        <v>319</v>
      </c>
      <c r="B243" s="89" t="s">
        <v>295</v>
      </c>
      <c r="C243" s="89" t="s">
        <v>929</v>
      </c>
      <c r="D243" s="88" t="s">
        <v>930</v>
      </c>
      <c r="E243" s="176">
        <v>128600</v>
      </c>
      <c r="F243" s="182">
        <v>5040766</v>
      </c>
      <c r="G243" s="167">
        <v>39.200000000000003</v>
      </c>
      <c r="H243" s="183">
        <v>11.3</v>
      </c>
      <c r="I243" s="182">
        <v>5613807</v>
      </c>
      <c r="J243" s="167">
        <v>43.7</v>
      </c>
      <c r="K243" s="183">
        <v>12.8</v>
      </c>
      <c r="L243" s="182">
        <v>573041</v>
      </c>
      <c r="M243" s="183">
        <v>11.4</v>
      </c>
    </row>
    <row r="244" spans="1:13" ht="15" customHeight="1" x14ac:dyDescent="0.25">
      <c r="A244" s="99" t="s">
        <v>296</v>
      </c>
      <c r="B244" s="110" t="s">
        <v>931</v>
      </c>
      <c r="C244" s="110" t="s">
        <v>932</v>
      </c>
      <c r="D244" s="207" t="s">
        <v>933</v>
      </c>
      <c r="E244" s="177">
        <v>4390</v>
      </c>
      <c r="F244" s="180">
        <v>150195</v>
      </c>
      <c r="G244" s="168">
        <v>34.200000000000003</v>
      </c>
      <c r="H244" s="190">
        <v>10</v>
      </c>
      <c r="I244" s="180">
        <v>186091</v>
      </c>
      <c r="J244" s="168">
        <v>42.4</v>
      </c>
      <c r="K244" s="190">
        <v>11.8</v>
      </c>
      <c r="L244" s="180">
        <v>35896</v>
      </c>
      <c r="M244" s="190">
        <v>23.9</v>
      </c>
    </row>
    <row r="245" spans="1:13" ht="15" customHeight="1" x14ac:dyDescent="0.25">
      <c r="A245" s="99" t="s">
        <v>296</v>
      </c>
      <c r="B245" s="110" t="s">
        <v>934</v>
      </c>
      <c r="C245" s="110" t="s">
        <v>935</v>
      </c>
      <c r="D245" s="207" t="s">
        <v>936</v>
      </c>
      <c r="E245" s="177">
        <v>8270</v>
      </c>
      <c r="F245" s="180">
        <v>290796</v>
      </c>
      <c r="G245" s="168">
        <v>35.200000000000003</v>
      </c>
      <c r="H245" s="190">
        <v>13.3</v>
      </c>
      <c r="I245" s="180">
        <v>297178</v>
      </c>
      <c r="J245" s="168">
        <v>35.9</v>
      </c>
      <c r="K245" s="190">
        <v>14.3</v>
      </c>
      <c r="L245" s="180">
        <v>6382</v>
      </c>
      <c r="M245" s="190">
        <v>2.2000000000000002</v>
      </c>
    </row>
    <row r="246" spans="1:13" ht="15" customHeight="1" x14ac:dyDescent="0.25">
      <c r="A246" s="99" t="s">
        <v>296</v>
      </c>
      <c r="B246" s="110" t="s">
        <v>937</v>
      </c>
      <c r="C246" s="110" t="s">
        <v>938</v>
      </c>
      <c r="D246" s="207" t="s">
        <v>939</v>
      </c>
      <c r="E246" s="177">
        <v>5370</v>
      </c>
      <c r="F246" s="180">
        <v>189566</v>
      </c>
      <c r="G246" s="168">
        <v>35.299999999999997</v>
      </c>
      <c r="H246" s="190">
        <v>8.6999999999999993</v>
      </c>
      <c r="I246" s="180">
        <v>225645</v>
      </c>
      <c r="J246" s="168">
        <v>42</v>
      </c>
      <c r="K246" s="190">
        <v>10.3</v>
      </c>
      <c r="L246" s="180">
        <v>36079</v>
      </c>
      <c r="M246" s="190">
        <v>19</v>
      </c>
    </row>
    <row r="247" spans="1:13" ht="15" customHeight="1" x14ac:dyDescent="0.25">
      <c r="A247" s="99" t="s">
        <v>296</v>
      </c>
      <c r="B247" s="110" t="s">
        <v>737</v>
      </c>
      <c r="C247" s="110" t="s">
        <v>940</v>
      </c>
      <c r="D247" s="207" t="s">
        <v>941</v>
      </c>
      <c r="E247" s="177">
        <v>9030</v>
      </c>
      <c r="F247" s="180">
        <v>314619</v>
      </c>
      <c r="G247" s="168">
        <v>34.9</v>
      </c>
      <c r="H247" s="190">
        <v>12.5</v>
      </c>
      <c r="I247" s="180">
        <v>372135</v>
      </c>
      <c r="J247" s="168">
        <v>41.2</v>
      </c>
      <c r="K247" s="190">
        <v>14.3</v>
      </c>
      <c r="L247" s="180">
        <v>57517</v>
      </c>
      <c r="M247" s="190">
        <v>18.3</v>
      </c>
    </row>
    <row r="248" spans="1:13" ht="15" customHeight="1" x14ac:dyDescent="0.25">
      <c r="A248" s="99" t="s">
        <v>296</v>
      </c>
      <c r="B248" s="110" t="s">
        <v>942</v>
      </c>
      <c r="C248" s="110" t="s">
        <v>943</v>
      </c>
      <c r="D248" s="207" t="s">
        <v>944</v>
      </c>
      <c r="E248" s="177">
        <v>7400</v>
      </c>
      <c r="F248" s="180">
        <v>237599</v>
      </c>
      <c r="G248" s="168">
        <v>32.1</v>
      </c>
      <c r="H248" s="190">
        <v>11.3</v>
      </c>
      <c r="I248" s="180">
        <v>245652</v>
      </c>
      <c r="J248" s="168">
        <v>33.200000000000003</v>
      </c>
      <c r="K248" s="190">
        <v>12</v>
      </c>
      <c r="L248" s="180">
        <v>8053</v>
      </c>
      <c r="M248" s="190">
        <v>3.4</v>
      </c>
    </row>
    <row r="249" spans="1:13" ht="15" customHeight="1" x14ac:dyDescent="0.25">
      <c r="A249" s="99" t="s">
        <v>296</v>
      </c>
      <c r="B249" s="110" t="s">
        <v>945</v>
      </c>
      <c r="C249" s="110" t="s">
        <v>946</v>
      </c>
      <c r="D249" s="207" t="s">
        <v>947</v>
      </c>
      <c r="E249" s="177">
        <v>8840</v>
      </c>
      <c r="F249" s="180">
        <v>303317</v>
      </c>
      <c r="G249" s="168">
        <v>34.299999999999997</v>
      </c>
      <c r="H249" s="190">
        <v>10.3</v>
      </c>
      <c r="I249" s="180">
        <v>325952</v>
      </c>
      <c r="J249" s="168">
        <v>36.9</v>
      </c>
      <c r="K249" s="190">
        <v>11</v>
      </c>
      <c r="L249" s="180">
        <v>22634</v>
      </c>
      <c r="M249" s="190">
        <v>7.5</v>
      </c>
    </row>
    <row r="250" spans="1:13" ht="15" customHeight="1" x14ac:dyDescent="0.25">
      <c r="A250" s="99" t="s">
        <v>296</v>
      </c>
      <c r="B250" s="110" t="s">
        <v>948</v>
      </c>
      <c r="C250" s="110" t="s">
        <v>949</v>
      </c>
      <c r="D250" s="207" t="s">
        <v>950</v>
      </c>
      <c r="E250" s="177">
        <v>10880</v>
      </c>
      <c r="F250" s="180">
        <v>370099</v>
      </c>
      <c r="G250" s="168">
        <v>34</v>
      </c>
      <c r="H250" s="190">
        <v>11.5</v>
      </c>
      <c r="I250" s="180">
        <v>446239</v>
      </c>
      <c r="J250" s="168">
        <v>41</v>
      </c>
      <c r="K250" s="190">
        <v>13.3</v>
      </c>
      <c r="L250" s="180">
        <v>76140</v>
      </c>
      <c r="M250" s="190">
        <v>20.6</v>
      </c>
    </row>
    <row r="251" spans="1:13" ht="15" customHeight="1" x14ac:dyDescent="0.25">
      <c r="A251" s="99" t="s">
        <v>296</v>
      </c>
      <c r="B251" s="110" t="s">
        <v>951</v>
      </c>
      <c r="C251" s="110" t="s">
        <v>952</v>
      </c>
      <c r="D251" s="207" t="s">
        <v>953</v>
      </c>
      <c r="E251" s="177">
        <v>7090</v>
      </c>
      <c r="F251" s="180">
        <v>277274</v>
      </c>
      <c r="G251" s="168">
        <v>39.1</v>
      </c>
      <c r="H251" s="190">
        <v>12</v>
      </c>
      <c r="I251" s="180">
        <v>330745</v>
      </c>
      <c r="J251" s="168">
        <v>46.6</v>
      </c>
      <c r="K251" s="190">
        <v>13.3</v>
      </c>
      <c r="L251" s="180">
        <v>53471</v>
      </c>
      <c r="M251" s="190">
        <v>19.3</v>
      </c>
    </row>
    <row r="252" spans="1:13" ht="15" customHeight="1" x14ac:dyDescent="0.25">
      <c r="A252" s="99" t="s">
        <v>296</v>
      </c>
      <c r="B252" s="110" t="s">
        <v>954</v>
      </c>
      <c r="C252" s="110" t="s">
        <v>955</v>
      </c>
      <c r="D252" s="207" t="s">
        <v>956</v>
      </c>
      <c r="E252" s="177">
        <v>6190</v>
      </c>
      <c r="F252" s="180">
        <v>245715</v>
      </c>
      <c r="G252" s="168">
        <v>39.700000000000003</v>
      </c>
      <c r="H252" s="190">
        <v>9.3000000000000007</v>
      </c>
      <c r="I252" s="180">
        <v>268365</v>
      </c>
      <c r="J252" s="168">
        <v>43.4</v>
      </c>
      <c r="K252" s="190">
        <v>10.8</v>
      </c>
      <c r="L252" s="180">
        <v>22649</v>
      </c>
      <c r="M252" s="190">
        <v>9.1999999999999993</v>
      </c>
    </row>
    <row r="253" spans="1:13" ht="15" customHeight="1" x14ac:dyDescent="0.25">
      <c r="A253" s="99" t="s">
        <v>296</v>
      </c>
      <c r="B253" s="110" t="s">
        <v>957</v>
      </c>
      <c r="C253" s="110" t="s">
        <v>958</v>
      </c>
      <c r="D253" s="207" t="s">
        <v>959</v>
      </c>
      <c r="E253" s="177">
        <v>5530</v>
      </c>
      <c r="F253" s="180">
        <v>133844</v>
      </c>
      <c r="G253" s="168">
        <v>24.2</v>
      </c>
      <c r="H253" s="190">
        <v>10.8</v>
      </c>
      <c r="I253" s="180">
        <v>145336</v>
      </c>
      <c r="J253" s="168">
        <v>26.3</v>
      </c>
      <c r="K253" s="190">
        <v>12.3</v>
      </c>
      <c r="L253" s="180">
        <v>11493</v>
      </c>
      <c r="M253" s="190">
        <v>8.6</v>
      </c>
    </row>
    <row r="254" spans="1:13" ht="15" customHeight="1" x14ac:dyDescent="0.25">
      <c r="A254" s="99" t="s">
        <v>296</v>
      </c>
      <c r="B254" s="110" t="s">
        <v>960</v>
      </c>
      <c r="C254" s="110" t="s">
        <v>961</v>
      </c>
      <c r="D254" s="207" t="s">
        <v>962</v>
      </c>
      <c r="E254" s="177">
        <v>6050</v>
      </c>
      <c r="F254" s="180">
        <v>200996</v>
      </c>
      <c r="G254" s="168">
        <v>33.200000000000003</v>
      </c>
      <c r="H254" s="190">
        <v>10.8</v>
      </c>
      <c r="I254" s="180">
        <v>224109</v>
      </c>
      <c r="J254" s="168">
        <v>37.1</v>
      </c>
      <c r="K254" s="190">
        <v>12.8</v>
      </c>
      <c r="L254" s="180">
        <v>23113</v>
      </c>
      <c r="M254" s="190">
        <v>11.5</v>
      </c>
    </row>
    <row r="255" spans="1:13" ht="15" customHeight="1" x14ac:dyDescent="0.25">
      <c r="A255" s="99" t="s">
        <v>296</v>
      </c>
      <c r="B255" s="110" t="s">
        <v>963</v>
      </c>
      <c r="C255" s="110" t="s">
        <v>964</v>
      </c>
      <c r="D255" s="207" t="s">
        <v>965</v>
      </c>
      <c r="E255" s="177">
        <v>8930</v>
      </c>
      <c r="F255" s="180">
        <v>795587</v>
      </c>
      <c r="G255" s="168">
        <v>89.1</v>
      </c>
      <c r="H255" s="190">
        <v>11.3</v>
      </c>
      <c r="I255" s="180">
        <v>835310</v>
      </c>
      <c r="J255" s="168">
        <v>93.5</v>
      </c>
      <c r="K255" s="190">
        <v>12.5</v>
      </c>
      <c r="L255" s="180">
        <v>39722</v>
      </c>
      <c r="M255" s="190">
        <v>5</v>
      </c>
    </row>
    <row r="256" spans="1:13" ht="15" customHeight="1" x14ac:dyDescent="0.25">
      <c r="A256" s="99" t="s">
        <v>296</v>
      </c>
      <c r="B256" s="110" t="s">
        <v>777</v>
      </c>
      <c r="C256" s="110" t="s">
        <v>966</v>
      </c>
      <c r="D256" s="207" t="s">
        <v>967</v>
      </c>
      <c r="E256" s="177">
        <v>7650</v>
      </c>
      <c r="F256" s="180">
        <v>439507</v>
      </c>
      <c r="G256" s="168">
        <v>57.5</v>
      </c>
      <c r="H256" s="190">
        <v>11.5</v>
      </c>
      <c r="I256" s="180">
        <v>493831</v>
      </c>
      <c r="J256" s="168">
        <v>64.599999999999994</v>
      </c>
      <c r="K256" s="190">
        <v>13</v>
      </c>
      <c r="L256" s="180">
        <v>54325</v>
      </c>
      <c r="M256" s="190">
        <v>12.4</v>
      </c>
    </row>
    <row r="257" spans="1:13" ht="15" customHeight="1" x14ac:dyDescent="0.25">
      <c r="A257" s="99" t="s">
        <v>296</v>
      </c>
      <c r="B257" s="110" t="s">
        <v>744</v>
      </c>
      <c r="C257" s="110" t="s">
        <v>968</v>
      </c>
      <c r="D257" s="207" t="s">
        <v>969</v>
      </c>
      <c r="E257" s="177">
        <v>4560</v>
      </c>
      <c r="F257" s="180">
        <v>201065</v>
      </c>
      <c r="G257" s="168">
        <v>44.1</v>
      </c>
      <c r="H257" s="190">
        <v>12.5</v>
      </c>
      <c r="I257" s="180">
        <v>204791</v>
      </c>
      <c r="J257" s="168">
        <v>44.9</v>
      </c>
      <c r="K257" s="190">
        <v>14.3</v>
      </c>
      <c r="L257" s="180">
        <v>3725</v>
      </c>
      <c r="M257" s="190">
        <v>1.9</v>
      </c>
    </row>
    <row r="258" spans="1:13" ht="15" customHeight="1" x14ac:dyDescent="0.25">
      <c r="A258" s="99" t="s">
        <v>296</v>
      </c>
      <c r="B258" s="110" t="s">
        <v>970</v>
      </c>
      <c r="C258" s="110" t="s">
        <v>971</v>
      </c>
      <c r="D258" s="207" t="s">
        <v>972</v>
      </c>
      <c r="E258" s="177">
        <v>5350</v>
      </c>
      <c r="F258" s="180">
        <v>206997</v>
      </c>
      <c r="G258" s="168">
        <v>38.700000000000003</v>
      </c>
      <c r="H258" s="190">
        <v>10.3</v>
      </c>
      <c r="I258" s="180">
        <v>245419</v>
      </c>
      <c r="J258" s="168">
        <v>45.8</v>
      </c>
      <c r="K258" s="190">
        <v>12.3</v>
      </c>
      <c r="L258" s="180">
        <v>38422</v>
      </c>
      <c r="M258" s="190">
        <v>18.600000000000001</v>
      </c>
    </row>
    <row r="259" spans="1:13" ht="15" customHeight="1" x14ac:dyDescent="0.25">
      <c r="A259" s="99" t="s">
        <v>296</v>
      </c>
      <c r="B259" s="110" t="s">
        <v>973</v>
      </c>
      <c r="C259" s="110" t="s">
        <v>974</v>
      </c>
      <c r="D259" s="207" t="s">
        <v>975</v>
      </c>
      <c r="E259" s="177">
        <v>6630</v>
      </c>
      <c r="F259" s="180">
        <v>151244</v>
      </c>
      <c r="G259" s="168">
        <v>22.8</v>
      </c>
      <c r="H259" s="190">
        <v>10</v>
      </c>
      <c r="I259" s="180">
        <v>172020</v>
      </c>
      <c r="J259" s="168">
        <v>26</v>
      </c>
      <c r="K259" s="190">
        <v>12</v>
      </c>
      <c r="L259" s="180">
        <v>20776</v>
      </c>
      <c r="M259" s="190">
        <v>13.7</v>
      </c>
    </row>
    <row r="260" spans="1:13" ht="15" customHeight="1" x14ac:dyDescent="0.25">
      <c r="A260" s="99" t="s">
        <v>296</v>
      </c>
      <c r="B260" s="110" t="s">
        <v>976</v>
      </c>
      <c r="C260" s="110" t="s">
        <v>977</v>
      </c>
      <c r="D260" s="207" t="s">
        <v>978</v>
      </c>
      <c r="E260" s="177">
        <v>5710</v>
      </c>
      <c r="F260" s="180">
        <v>218613</v>
      </c>
      <c r="G260" s="168">
        <v>38.299999999999997</v>
      </c>
      <c r="H260" s="190">
        <v>14.5</v>
      </c>
      <c r="I260" s="180">
        <v>231321</v>
      </c>
      <c r="J260" s="168">
        <v>40.5</v>
      </c>
      <c r="K260" s="190">
        <v>15.8</v>
      </c>
      <c r="L260" s="180">
        <v>12708</v>
      </c>
      <c r="M260" s="190">
        <v>5.8</v>
      </c>
    </row>
    <row r="261" spans="1:13" ht="15" customHeight="1" x14ac:dyDescent="0.25">
      <c r="A261" s="99" t="s">
        <v>296</v>
      </c>
      <c r="B261" s="111" t="s">
        <v>979</v>
      </c>
      <c r="C261" s="111" t="s">
        <v>980</v>
      </c>
      <c r="D261" s="207" t="s">
        <v>981</v>
      </c>
      <c r="E261" s="177">
        <v>3990</v>
      </c>
      <c r="F261" s="180">
        <v>146569</v>
      </c>
      <c r="G261" s="168">
        <v>36.700000000000003</v>
      </c>
      <c r="H261" s="190">
        <v>10</v>
      </c>
      <c r="I261" s="180">
        <v>172288</v>
      </c>
      <c r="J261" s="168">
        <v>43.1</v>
      </c>
      <c r="K261" s="190">
        <v>11.5</v>
      </c>
      <c r="L261" s="180">
        <v>25718</v>
      </c>
      <c r="M261" s="190">
        <v>17.5</v>
      </c>
    </row>
    <row r="262" spans="1:13" ht="15" customHeight="1" x14ac:dyDescent="0.25">
      <c r="A262" s="99" t="s">
        <v>296</v>
      </c>
      <c r="B262" s="110" t="s">
        <v>982</v>
      </c>
      <c r="C262" s="111" t="s">
        <v>983</v>
      </c>
      <c r="D262" s="207" t="s">
        <v>984</v>
      </c>
      <c r="E262" s="177">
        <v>6750</v>
      </c>
      <c r="F262" s="180">
        <v>167162</v>
      </c>
      <c r="G262" s="168">
        <v>24.8</v>
      </c>
      <c r="H262" s="190">
        <v>10.8</v>
      </c>
      <c r="I262" s="180">
        <v>191379</v>
      </c>
      <c r="J262" s="168">
        <v>28.4</v>
      </c>
      <c r="K262" s="190">
        <v>12.5</v>
      </c>
      <c r="L262" s="180">
        <v>24217</v>
      </c>
      <c r="M262" s="190">
        <v>14.5</v>
      </c>
    </row>
    <row r="263" spans="1:13" s="202" customFormat="1" ht="18" customHeight="1" x14ac:dyDescent="0.25">
      <c r="A263" s="90" t="s">
        <v>260</v>
      </c>
      <c r="B263" s="89" t="s">
        <v>295</v>
      </c>
      <c r="C263" s="15" t="s">
        <v>275</v>
      </c>
      <c r="D263" s="103" t="s">
        <v>276</v>
      </c>
      <c r="E263" s="176">
        <v>295990</v>
      </c>
      <c r="F263" s="182">
        <v>9417597</v>
      </c>
      <c r="G263" s="167">
        <v>31.8</v>
      </c>
      <c r="H263" s="183">
        <v>8.3000000000000007</v>
      </c>
      <c r="I263" s="182">
        <v>10461865</v>
      </c>
      <c r="J263" s="167">
        <v>35.299999999999997</v>
      </c>
      <c r="K263" s="183">
        <v>9.6</v>
      </c>
      <c r="L263" s="182">
        <v>1044268</v>
      </c>
      <c r="M263" s="183">
        <v>11.1</v>
      </c>
    </row>
    <row r="264" spans="1:13" ht="15" customHeight="1" x14ac:dyDescent="0.25">
      <c r="A264" s="99" t="s">
        <v>296</v>
      </c>
      <c r="B264" s="110" t="s">
        <v>985</v>
      </c>
      <c r="C264" s="111" t="s">
        <v>986</v>
      </c>
      <c r="D264" s="207" t="s">
        <v>987</v>
      </c>
      <c r="E264" s="177">
        <v>2650</v>
      </c>
      <c r="F264" s="180">
        <v>134374</v>
      </c>
      <c r="G264" s="168">
        <v>50.7</v>
      </c>
      <c r="H264" s="190">
        <v>11.5</v>
      </c>
      <c r="I264" s="180">
        <v>144219</v>
      </c>
      <c r="J264" s="168">
        <v>54.4</v>
      </c>
      <c r="K264" s="190">
        <v>12.8</v>
      </c>
      <c r="L264" s="180">
        <v>9846</v>
      </c>
      <c r="M264" s="190">
        <v>7.3</v>
      </c>
    </row>
    <row r="265" spans="1:13" ht="15" customHeight="1" x14ac:dyDescent="0.25">
      <c r="A265" s="99" t="s">
        <v>296</v>
      </c>
      <c r="B265" s="110" t="s">
        <v>988</v>
      </c>
      <c r="C265" s="111" t="s">
        <v>989</v>
      </c>
      <c r="D265" s="207" t="s">
        <v>990</v>
      </c>
      <c r="E265" s="177">
        <v>11510</v>
      </c>
      <c r="F265" s="180">
        <v>304431</v>
      </c>
      <c r="G265" s="168">
        <v>26.5</v>
      </c>
      <c r="H265" s="190">
        <v>7.6</v>
      </c>
      <c r="I265" s="180">
        <v>316262</v>
      </c>
      <c r="J265" s="168">
        <v>27.5</v>
      </c>
      <c r="K265" s="190">
        <v>8.6</v>
      </c>
      <c r="L265" s="180">
        <v>11830</v>
      </c>
      <c r="M265" s="190">
        <v>3.9</v>
      </c>
    </row>
    <row r="266" spans="1:13" ht="15" customHeight="1" x14ac:dyDescent="0.25">
      <c r="A266" s="99" t="s">
        <v>296</v>
      </c>
      <c r="B266" s="110" t="s">
        <v>2281</v>
      </c>
      <c r="C266" s="111" t="s">
        <v>991</v>
      </c>
      <c r="D266" s="207" t="s">
        <v>992</v>
      </c>
      <c r="E266" s="177">
        <v>15450</v>
      </c>
      <c r="F266" s="180">
        <v>463468</v>
      </c>
      <c r="G266" s="168">
        <v>30</v>
      </c>
      <c r="H266" s="190">
        <v>9.5</v>
      </c>
      <c r="I266" s="180">
        <v>546434</v>
      </c>
      <c r="J266" s="168">
        <v>35.4</v>
      </c>
      <c r="K266" s="190">
        <v>11.3</v>
      </c>
      <c r="L266" s="180">
        <v>82966</v>
      </c>
      <c r="M266" s="190">
        <v>17.899999999999999</v>
      </c>
    </row>
    <row r="267" spans="1:13" ht="15" customHeight="1" x14ac:dyDescent="0.25">
      <c r="A267" s="99" t="s">
        <v>296</v>
      </c>
      <c r="B267" s="110" t="s">
        <v>993</v>
      </c>
      <c r="C267" s="111" t="s">
        <v>994</v>
      </c>
      <c r="D267" s="113" t="s">
        <v>2282</v>
      </c>
      <c r="E267" s="177">
        <v>5540</v>
      </c>
      <c r="F267" s="180">
        <v>152629</v>
      </c>
      <c r="G267" s="168">
        <v>27.5</v>
      </c>
      <c r="H267" s="190">
        <v>8.6999999999999993</v>
      </c>
      <c r="I267" s="180">
        <v>171647</v>
      </c>
      <c r="J267" s="168">
        <v>31</v>
      </c>
      <c r="K267" s="190">
        <v>9.6999999999999993</v>
      </c>
      <c r="L267" s="180">
        <v>19019</v>
      </c>
      <c r="M267" s="190">
        <v>12.5</v>
      </c>
    </row>
    <row r="268" spans="1:13" ht="15" customHeight="1" x14ac:dyDescent="0.25">
      <c r="A268" s="99" t="s">
        <v>296</v>
      </c>
      <c r="B268" s="110" t="s">
        <v>995</v>
      </c>
      <c r="C268" s="111" t="s">
        <v>996</v>
      </c>
      <c r="D268" s="113" t="s">
        <v>2283</v>
      </c>
      <c r="E268" s="177">
        <v>2660</v>
      </c>
      <c r="F268" s="180">
        <v>57302</v>
      </c>
      <c r="G268" s="168">
        <v>21.5</v>
      </c>
      <c r="H268" s="190">
        <v>9</v>
      </c>
      <c r="I268" s="180">
        <v>67161</v>
      </c>
      <c r="J268" s="168">
        <v>25.2</v>
      </c>
      <c r="K268" s="190">
        <v>11.3</v>
      </c>
      <c r="L268" s="180">
        <v>9858</v>
      </c>
      <c r="M268" s="190">
        <v>17.2</v>
      </c>
    </row>
    <row r="269" spans="1:13" ht="15" customHeight="1" x14ac:dyDescent="0.25">
      <c r="A269" s="99" t="s">
        <v>296</v>
      </c>
      <c r="B269" s="110" t="s">
        <v>997</v>
      </c>
      <c r="C269" s="111" t="s">
        <v>998</v>
      </c>
      <c r="D269" s="113" t="s">
        <v>2284</v>
      </c>
      <c r="E269" s="177">
        <v>2020</v>
      </c>
      <c r="F269" s="180">
        <v>81384</v>
      </c>
      <c r="G269" s="168">
        <v>40.299999999999997</v>
      </c>
      <c r="H269" s="190">
        <v>11.8</v>
      </c>
      <c r="I269" s="180">
        <v>115248</v>
      </c>
      <c r="J269" s="168">
        <v>57.1</v>
      </c>
      <c r="K269" s="190">
        <v>14.8</v>
      </c>
      <c r="L269" s="180">
        <v>33864</v>
      </c>
      <c r="M269" s="190">
        <v>41.6</v>
      </c>
    </row>
    <row r="270" spans="1:13" ht="15" customHeight="1" x14ac:dyDescent="0.25">
      <c r="A270" s="99" t="s">
        <v>296</v>
      </c>
      <c r="B270" s="110" t="s">
        <v>999</v>
      </c>
      <c r="C270" s="111" t="s">
        <v>1000</v>
      </c>
      <c r="D270" s="113" t="s">
        <v>2285</v>
      </c>
      <c r="E270" s="177">
        <v>5230</v>
      </c>
      <c r="F270" s="180">
        <v>172153</v>
      </c>
      <c r="G270" s="168">
        <v>32.9</v>
      </c>
      <c r="H270" s="190">
        <v>10.3</v>
      </c>
      <c r="I270" s="180">
        <v>192378</v>
      </c>
      <c r="J270" s="168">
        <v>36.799999999999997</v>
      </c>
      <c r="K270" s="190">
        <v>12</v>
      </c>
      <c r="L270" s="180">
        <v>20225</v>
      </c>
      <c r="M270" s="190">
        <v>11.7</v>
      </c>
    </row>
    <row r="271" spans="1:13" ht="15" customHeight="1" x14ac:dyDescent="0.25">
      <c r="A271" s="99" t="s">
        <v>296</v>
      </c>
      <c r="B271" s="110" t="s">
        <v>1001</v>
      </c>
      <c r="C271" s="111" t="s">
        <v>1002</v>
      </c>
      <c r="D271" s="207" t="s">
        <v>1003</v>
      </c>
      <c r="E271" s="177">
        <v>7720</v>
      </c>
      <c r="F271" s="180">
        <v>111759</v>
      </c>
      <c r="G271" s="168">
        <v>14.5</v>
      </c>
      <c r="H271" s="190">
        <v>4.5</v>
      </c>
      <c r="I271" s="180">
        <v>117281</v>
      </c>
      <c r="J271" s="168">
        <v>15.2</v>
      </c>
      <c r="K271" s="190">
        <v>4.8</v>
      </c>
      <c r="L271" s="180">
        <v>5522</v>
      </c>
      <c r="M271" s="190">
        <v>4.9000000000000004</v>
      </c>
    </row>
    <row r="272" spans="1:13" ht="15" customHeight="1" x14ac:dyDescent="0.25">
      <c r="A272" s="99" t="s">
        <v>296</v>
      </c>
      <c r="B272" s="110" t="s">
        <v>839</v>
      </c>
      <c r="C272" s="111" t="s">
        <v>1004</v>
      </c>
      <c r="D272" s="207" t="s">
        <v>1005</v>
      </c>
      <c r="E272" s="177">
        <v>6470</v>
      </c>
      <c r="F272" s="180">
        <v>227022</v>
      </c>
      <c r="G272" s="168">
        <v>35.1</v>
      </c>
      <c r="H272" s="190">
        <v>8.8000000000000007</v>
      </c>
      <c r="I272" s="180">
        <v>249395</v>
      </c>
      <c r="J272" s="168">
        <v>38.6</v>
      </c>
      <c r="K272" s="190">
        <v>10.5</v>
      </c>
      <c r="L272" s="180">
        <v>22373</v>
      </c>
      <c r="M272" s="190">
        <v>9.9</v>
      </c>
    </row>
    <row r="273" spans="1:13" ht="15" customHeight="1" x14ac:dyDescent="0.25">
      <c r="A273" s="99" t="s">
        <v>296</v>
      </c>
      <c r="B273" s="110" t="s">
        <v>1006</v>
      </c>
      <c r="C273" s="111" t="s">
        <v>1007</v>
      </c>
      <c r="D273" s="207" t="s">
        <v>1008</v>
      </c>
      <c r="E273" s="177">
        <v>8610</v>
      </c>
      <c r="F273" s="180">
        <v>428585</v>
      </c>
      <c r="G273" s="168">
        <v>49.8</v>
      </c>
      <c r="H273" s="190">
        <v>10</v>
      </c>
      <c r="I273" s="180">
        <v>495821</v>
      </c>
      <c r="J273" s="168">
        <v>57.6</v>
      </c>
      <c r="K273" s="190">
        <v>12.3</v>
      </c>
      <c r="L273" s="180">
        <v>67236</v>
      </c>
      <c r="M273" s="190">
        <v>15.7</v>
      </c>
    </row>
    <row r="274" spans="1:13" ht="15" customHeight="1" x14ac:dyDescent="0.25">
      <c r="A274" s="99" t="s">
        <v>296</v>
      </c>
      <c r="B274" s="110" t="s">
        <v>1009</v>
      </c>
      <c r="C274" s="111" t="s">
        <v>1010</v>
      </c>
      <c r="D274" s="207" t="s">
        <v>1011</v>
      </c>
      <c r="E274" s="177">
        <v>7100</v>
      </c>
      <c r="F274" s="180">
        <v>210642</v>
      </c>
      <c r="G274" s="168">
        <v>29.7</v>
      </c>
      <c r="H274" s="190">
        <v>7.2</v>
      </c>
      <c r="I274" s="180">
        <v>232262</v>
      </c>
      <c r="J274" s="168">
        <v>32.700000000000003</v>
      </c>
      <c r="K274" s="190">
        <v>7.9</v>
      </c>
      <c r="L274" s="180">
        <v>21620</v>
      </c>
      <c r="M274" s="190">
        <v>10.3</v>
      </c>
    </row>
    <row r="275" spans="1:13" ht="15" customHeight="1" x14ac:dyDescent="0.25">
      <c r="A275" s="99" t="s">
        <v>296</v>
      </c>
      <c r="B275" s="110" t="s">
        <v>1012</v>
      </c>
      <c r="C275" s="110" t="s">
        <v>1013</v>
      </c>
      <c r="D275" s="207" t="s">
        <v>1014</v>
      </c>
      <c r="E275" s="177">
        <v>5690</v>
      </c>
      <c r="F275" s="180">
        <v>307413</v>
      </c>
      <c r="G275" s="168">
        <v>54</v>
      </c>
      <c r="H275" s="190">
        <v>11.5</v>
      </c>
      <c r="I275" s="180">
        <v>342458</v>
      </c>
      <c r="J275" s="168">
        <v>60.2</v>
      </c>
      <c r="K275" s="190">
        <v>14</v>
      </c>
      <c r="L275" s="180">
        <v>35046</v>
      </c>
      <c r="M275" s="190">
        <v>11.4</v>
      </c>
    </row>
    <row r="276" spans="1:13" ht="15" customHeight="1" x14ac:dyDescent="0.25">
      <c r="A276" s="99" t="s">
        <v>296</v>
      </c>
      <c r="B276" s="110" t="s">
        <v>1015</v>
      </c>
      <c r="C276" s="110" t="s">
        <v>1016</v>
      </c>
      <c r="D276" s="207" t="s">
        <v>1017</v>
      </c>
      <c r="E276" s="177">
        <v>3790</v>
      </c>
      <c r="F276" s="180">
        <v>226864</v>
      </c>
      <c r="G276" s="168">
        <v>59.9</v>
      </c>
      <c r="H276" s="190">
        <v>12.3</v>
      </c>
      <c r="I276" s="180">
        <v>267103</v>
      </c>
      <c r="J276" s="168">
        <v>70.5</v>
      </c>
      <c r="K276" s="190">
        <v>13.3</v>
      </c>
      <c r="L276" s="180">
        <v>40239</v>
      </c>
      <c r="M276" s="190">
        <v>17.7</v>
      </c>
    </row>
    <row r="277" spans="1:13" ht="15" customHeight="1" x14ac:dyDescent="0.25">
      <c r="A277" s="99" t="s">
        <v>296</v>
      </c>
      <c r="B277" s="110" t="s">
        <v>1018</v>
      </c>
      <c r="C277" s="110" t="s">
        <v>1019</v>
      </c>
      <c r="D277" s="207" t="s">
        <v>1020</v>
      </c>
      <c r="E277" s="177">
        <v>6830</v>
      </c>
      <c r="F277" s="180">
        <v>259031</v>
      </c>
      <c r="G277" s="168">
        <v>37.9</v>
      </c>
      <c r="H277" s="190">
        <v>8.9</v>
      </c>
      <c r="I277" s="180">
        <v>270164</v>
      </c>
      <c r="J277" s="168">
        <v>39.6</v>
      </c>
      <c r="K277" s="190">
        <v>9.4</v>
      </c>
      <c r="L277" s="180">
        <v>11133</v>
      </c>
      <c r="M277" s="190">
        <v>4.3</v>
      </c>
    </row>
    <row r="278" spans="1:13" ht="15" customHeight="1" x14ac:dyDescent="0.25">
      <c r="A278" s="99" t="s">
        <v>296</v>
      </c>
      <c r="B278" s="110" t="s">
        <v>1022</v>
      </c>
      <c r="C278" s="110" t="s">
        <v>1023</v>
      </c>
      <c r="D278" s="207" t="s">
        <v>1024</v>
      </c>
      <c r="E278" s="177">
        <v>5960</v>
      </c>
      <c r="F278" s="180">
        <v>205538</v>
      </c>
      <c r="G278" s="168">
        <v>34.5</v>
      </c>
      <c r="H278" s="190">
        <v>9.5</v>
      </c>
      <c r="I278" s="180">
        <v>243342</v>
      </c>
      <c r="J278" s="168">
        <v>40.799999999999997</v>
      </c>
      <c r="K278" s="190">
        <v>11.3</v>
      </c>
      <c r="L278" s="180">
        <v>37804</v>
      </c>
      <c r="M278" s="190">
        <v>18.399999999999999</v>
      </c>
    </row>
    <row r="279" spans="1:13" ht="15" customHeight="1" x14ac:dyDescent="0.25">
      <c r="A279" s="99" t="s">
        <v>296</v>
      </c>
      <c r="B279" s="110" t="s">
        <v>1025</v>
      </c>
      <c r="C279" s="111" t="s">
        <v>1026</v>
      </c>
      <c r="D279" s="207" t="s">
        <v>1027</v>
      </c>
      <c r="E279" s="177">
        <v>4790</v>
      </c>
      <c r="F279" s="180">
        <v>203864</v>
      </c>
      <c r="G279" s="168">
        <v>42.5</v>
      </c>
      <c r="H279" s="190">
        <v>13.3</v>
      </c>
      <c r="I279" s="180">
        <v>209791</v>
      </c>
      <c r="J279" s="168">
        <v>43.8</v>
      </c>
      <c r="K279" s="190">
        <v>13.5</v>
      </c>
      <c r="L279" s="180">
        <v>5927</v>
      </c>
      <c r="M279" s="190">
        <v>2.9</v>
      </c>
    </row>
    <row r="280" spans="1:13" ht="15" customHeight="1" x14ac:dyDescent="0.25">
      <c r="A280" s="99" t="s">
        <v>296</v>
      </c>
      <c r="B280" s="110" t="s">
        <v>1028</v>
      </c>
      <c r="C280" s="110" t="s">
        <v>1029</v>
      </c>
      <c r="D280" s="207" t="s">
        <v>1030</v>
      </c>
      <c r="E280" s="177">
        <v>4390</v>
      </c>
      <c r="F280" s="180">
        <v>177188</v>
      </c>
      <c r="G280" s="168">
        <v>40.4</v>
      </c>
      <c r="H280" s="190">
        <v>10</v>
      </c>
      <c r="I280" s="180">
        <v>201819</v>
      </c>
      <c r="J280" s="168">
        <v>46</v>
      </c>
      <c r="K280" s="190">
        <v>10.8</v>
      </c>
      <c r="L280" s="180">
        <v>24631</v>
      </c>
      <c r="M280" s="190">
        <v>13.9</v>
      </c>
    </row>
    <row r="281" spans="1:13" ht="15" customHeight="1" x14ac:dyDescent="0.25">
      <c r="A281" s="99" t="s">
        <v>319</v>
      </c>
      <c r="B281" s="110" t="s">
        <v>295</v>
      </c>
      <c r="C281" s="110" t="s">
        <v>1031</v>
      </c>
      <c r="D281" s="86" t="s">
        <v>1032</v>
      </c>
      <c r="E281" s="177">
        <v>21490</v>
      </c>
      <c r="F281" s="180">
        <v>377713</v>
      </c>
      <c r="G281" s="168">
        <v>17.600000000000001</v>
      </c>
      <c r="H281" s="190">
        <v>6</v>
      </c>
      <c r="I281" s="180">
        <v>407100</v>
      </c>
      <c r="J281" s="168">
        <v>18.899999999999999</v>
      </c>
      <c r="K281" s="190">
        <v>6.8</v>
      </c>
      <c r="L281" s="180">
        <v>29387</v>
      </c>
      <c r="M281" s="190">
        <v>7.8</v>
      </c>
    </row>
    <row r="282" spans="1:13" ht="15" customHeight="1" x14ac:dyDescent="0.25">
      <c r="A282" s="99" t="s">
        <v>296</v>
      </c>
      <c r="B282" s="110" t="s">
        <v>1033</v>
      </c>
      <c r="C282" s="110" t="s">
        <v>1034</v>
      </c>
      <c r="D282" s="207" t="s">
        <v>1035</v>
      </c>
      <c r="E282" s="177">
        <v>3150</v>
      </c>
      <c r="F282" s="180">
        <v>92032</v>
      </c>
      <c r="G282" s="168">
        <v>29.3</v>
      </c>
      <c r="H282" s="190">
        <v>8.1</v>
      </c>
      <c r="I282" s="180">
        <v>91047</v>
      </c>
      <c r="J282" s="168">
        <v>28.9</v>
      </c>
      <c r="K282" s="190">
        <v>9</v>
      </c>
      <c r="L282" s="180">
        <v>-984</v>
      </c>
      <c r="M282" s="190">
        <v>-1.1000000000000001</v>
      </c>
    </row>
    <row r="283" spans="1:13" ht="15" customHeight="1" x14ac:dyDescent="0.25">
      <c r="A283" s="99" t="s">
        <v>296</v>
      </c>
      <c r="B283" s="110" t="s">
        <v>1036</v>
      </c>
      <c r="C283" s="110" t="s">
        <v>1037</v>
      </c>
      <c r="D283" s="207" t="s">
        <v>1038</v>
      </c>
      <c r="E283" s="177">
        <v>3610</v>
      </c>
      <c r="F283" s="180">
        <v>61030</v>
      </c>
      <c r="G283" s="168">
        <v>16.899999999999999</v>
      </c>
      <c r="H283" s="190">
        <v>4.8</v>
      </c>
      <c r="I283" s="180">
        <v>65020</v>
      </c>
      <c r="J283" s="168">
        <v>18</v>
      </c>
      <c r="K283" s="190">
        <v>5.6</v>
      </c>
      <c r="L283" s="180">
        <v>3990</v>
      </c>
      <c r="M283" s="190">
        <v>6.5</v>
      </c>
    </row>
    <row r="284" spans="1:13" ht="15" customHeight="1" x14ac:dyDescent="0.25">
      <c r="A284" s="99" t="s">
        <v>296</v>
      </c>
      <c r="B284" s="110" t="s">
        <v>1040</v>
      </c>
      <c r="C284" s="110" t="s">
        <v>1041</v>
      </c>
      <c r="D284" s="207" t="s">
        <v>1042</v>
      </c>
      <c r="E284" s="177">
        <v>3730</v>
      </c>
      <c r="F284" s="180">
        <v>71595</v>
      </c>
      <c r="G284" s="168">
        <v>19.2</v>
      </c>
      <c r="H284" s="190">
        <v>7</v>
      </c>
      <c r="I284" s="180">
        <v>80800</v>
      </c>
      <c r="J284" s="168">
        <v>21.7</v>
      </c>
      <c r="K284" s="190">
        <v>7.9</v>
      </c>
      <c r="L284" s="180">
        <v>9205</v>
      </c>
      <c r="M284" s="190">
        <v>12.9</v>
      </c>
    </row>
    <row r="285" spans="1:13" ht="15" customHeight="1" x14ac:dyDescent="0.25">
      <c r="A285" s="99" t="s">
        <v>296</v>
      </c>
      <c r="B285" s="110" t="s">
        <v>1043</v>
      </c>
      <c r="C285" s="111" t="s">
        <v>1044</v>
      </c>
      <c r="D285" s="207" t="s">
        <v>1045</v>
      </c>
      <c r="E285" s="177">
        <v>4310</v>
      </c>
      <c r="F285" s="180">
        <v>56509</v>
      </c>
      <c r="G285" s="168">
        <v>13.1</v>
      </c>
      <c r="H285" s="190">
        <v>5.3</v>
      </c>
      <c r="I285" s="180">
        <v>60891</v>
      </c>
      <c r="J285" s="168">
        <v>14.1</v>
      </c>
      <c r="K285" s="190">
        <v>5.5</v>
      </c>
      <c r="L285" s="180">
        <v>4382</v>
      </c>
      <c r="M285" s="190">
        <v>7.8</v>
      </c>
    </row>
    <row r="286" spans="1:13" ht="15" customHeight="1" x14ac:dyDescent="0.25">
      <c r="A286" s="99" t="s">
        <v>296</v>
      </c>
      <c r="B286" s="110" t="s">
        <v>1046</v>
      </c>
      <c r="C286" s="110" t="s">
        <v>1047</v>
      </c>
      <c r="D286" s="207" t="s">
        <v>1048</v>
      </c>
      <c r="E286" s="177">
        <v>6700</v>
      </c>
      <c r="F286" s="180">
        <v>96548</v>
      </c>
      <c r="G286" s="168">
        <v>14.4</v>
      </c>
      <c r="H286" s="190">
        <v>6</v>
      </c>
      <c r="I286" s="180">
        <v>109342</v>
      </c>
      <c r="J286" s="168">
        <v>16.3</v>
      </c>
      <c r="K286" s="190">
        <v>6.9</v>
      </c>
      <c r="L286" s="180">
        <v>12794</v>
      </c>
      <c r="M286" s="190">
        <v>13.3</v>
      </c>
    </row>
    <row r="287" spans="1:13" ht="15" customHeight="1" x14ac:dyDescent="0.25">
      <c r="A287" s="99" t="s">
        <v>319</v>
      </c>
      <c r="B287" s="110" t="s">
        <v>295</v>
      </c>
      <c r="C287" s="110" t="s">
        <v>1049</v>
      </c>
      <c r="D287" s="86" t="s">
        <v>1050</v>
      </c>
      <c r="E287" s="177">
        <v>42990</v>
      </c>
      <c r="F287" s="180">
        <v>1280387</v>
      </c>
      <c r="G287" s="168">
        <v>29.8</v>
      </c>
      <c r="H287" s="190">
        <v>8.6</v>
      </c>
      <c r="I287" s="180">
        <v>1454505</v>
      </c>
      <c r="J287" s="168">
        <v>33.799999999999997</v>
      </c>
      <c r="K287" s="190">
        <v>9.8000000000000007</v>
      </c>
      <c r="L287" s="180">
        <v>174118</v>
      </c>
      <c r="M287" s="190">
        <v>13.6</v>
      </c>
    </row>
    <row r="288" spans="1:13" ht="15" customHeight="1" x14ac:dyDescent="0.25">
      <c r="A288" s="99" t="s">
        <v>296</v>
      </c>
      <c r="B288" s="110" t="s">
        <v>1051</v>
      </c>
      <c r="C288" s="110" t="s">
        <v>1052</v>
      </c>
      <c r="D288" s="207" t="s">
        <v>1053</v>
      </c>
      <c r="E288" s="177">
        <v>4620</v>
      </c>
      <c r="F288" s="180">
        <v>176163</v>
      </c>
      <c r="G288" s="168">
        <v>38.1</v>
      </c>
      <c r="H288" s="190">
        <v>10</v>
      </c>
      <c r="I288" s="180">
        <v>198802</v>
      </c>
      <c r="J288" s="168">
        <v>43</v>
      </c>
      <c r="K288" s="190">
        <v>11.3</v>
      </c>
      <c r="L288" s="180">
        <v>22639</v>
      </c>
      <c r="M288" s="190">
        <v>12.9</v>
      </c>
    </row>
    <row r="289" spans="1:13" ht="15" customHeight="1" x14ac:dyDescent="0.25">
      <c r="A289" s="99" t="s">
        <v>296</v>
      </c>
      <c r="B289" s="110" t="s">
        <v>1054</v>
      </c>
      <c r="C289" s="110" t="s">
        <v>1055</v>
      </c>
      <c r="D289" s="207" t="s">
        <v>1056</v>
      </c>
      <c r="E289" s="177">
        <v>4160</v>
      </c>
      <c r="F289" s="180">
        <v>86436</v>
      </c>
      <c r="G289" s="168">
        <v>20.8</v>
      </c>
      <c r="H289" s="190">
        <v>8.5</v>
      </c>
      <c r="I289" s="180">
        <v>98330</v>
      </c>
      <c r="J289" s="168">
        <v>23.6</v>
      </c>
      <c r="K289" s="190">
        <v>9.6</v>
      </c>
      <c r="L289" s="180">
        <v>11893</v>
      </c>
      <c r="M289" s="190">
        <v>13.8</v>
      </c>
    </row>
    <row r="290" spans="1:13" ht="15" customHeight="1" x14ac:dyDescent="0.25">
      <c r="A290" s="99" t="s">
        <v>296</v>
      </c>
      <c r="B290" s="110" t="s">
        <v>1057</v>
      </c>
      <c r="C290" s="110" t="s">
        <v>1058</v>
      </c>
      <c r="D290" s="207" t="s">
        <v>1059</v>
      </c>
      <c r="E290" s="177">
        <v>3160</v>
      </c>
      <c r="F290" s="180">
        <v>133504</v>
      </c>
      <c r="G290" s="168">
        <v>42.2</v>
      </c>
      <c r="H290" s="190">
        <v>11.3</v>
      </c>
      <c r="I290" s="180">
        <v>147128</v>
      </c>
      <c r="J290" s="168">
        <v>46.5</v>
      </c>
      <c r="K290" s="190">
        <v>12.5</v>
      </c>
      <c r="L290" s="180">
        <v>13624</v>
      </c>
      <c r="M290" s="190">
        <v>10.199999999999999</v>
      </c>
    </row>
    <row r="291" spans="1:13" ht="15" customHeight="1" x14ac:dyDescent="0.25">
      <c r="A291" s="99" t="s">
        <v>296</v>
      </c>
      <c r="B291" s="110" t="s">
        <v>1060</v>
      </c>
      <c r="C291" s="110" t="s">
        <v>1061</v>
      </c>
      <c r="D291" s="207" t="s">
        <v>1062</v>
      </c>
      <c r="E291" s="177">
        <v>3380</v>
      </c>
      <c r="F291" s="180">
        <v>101925</v>
      </c>
      <c r="G291" s="168">
        <v>30.2</v>
      </c>
      <c r="H291" s="190">
        <v>9.6</v>
      </c>
      <c r="I291" s="180">
        <v>114072</v>
      </c>
      <c r="J291" s="168">
        <v>33.799999999999997</v>
      </c>
      <c r="K291" s="190">
        <v>11</v>
      </c>
      <c r="L291" s="180">
        <v>12147</v>
      </c>
      <c r="M291" s="190">
        <v>11.9</v>
      </c>
    </row>
    <row r="292" spans="1:13" ht="15" customHeight="1" x14ac:dyDescent="0.25">
      <c r="A292" s="99" t="s">
        <v>296</v>
      </c>
      <c r="B292" s="110" t="s">
        <v>1063</v>
      </c>
      <c r="C292" s="110" t="s">
        <v>1064</v>
      </c>
      <c r="D292" s="207" t="s">
        <v>1065</v>
      </c>
      <c r="E292" s="177">
        <v>2050</v>
      </c>
      <c r="F292" s="180">
        <v>43181</v>
      </c>
      <c r="G292" s="168">
        <v>21.1</v>
      </c>
      <c r="H292" s="190">
        <v>7.2</v>
      </c>
      <c r="I292" s="180">
        <v>49695</v>
      </c>
      <c r="J292" s="168">
        <v>24.3</v>
      </c>
      <c r="K292" s="190">
        <v>7.5</v>
      </c>
      <c r="L292" s="180">
        <v>6515</v>
      </c>
      <c r="M292" s="190">
        <v>15.1</v>
      </c>
    </row>
    <row r="293" spans="1:13" ht="15" customHeight="1" x14ac:dyDescent="0.25">
      <c r="A293" s="99" t="s">
        <v>296</v>
      </c>
      <c r="B293" s="110" t="s">
        <v>1066</v>
      </c>
      <c r="C293" s="110" t="s">
        <v>1067</v>
      </c>
      <c r="D293" s="207" t="s">
        <v>1068</v>
      </c>
      <c r="E293" s="177">
        <v>2320</v>
      </c>
      <c r="F293" s="180">
        <v>70334</v>
      </c>
      <c r="G293" s="168">
        <v>30.3</v>
      </c>
      <c r="H293" s="190">
        <v>9.6999999999999993</v>
      </c>
      <c r="I293" s="180">
        <v>78773</v>
      </c>
      <c r="J293" s="168">
        <v>34</v>
      </c>
      <c r="K293" s="190">
        <v>11</v>
      </c>
      <c r="L293" s="180">
        <v>8438</v>
      </c>
      <c r="M293" s="190">
        <v>12</v>
      </c>
    </row>
    <row r="294" spans="1:13" ht="15" customHeight="1" x14ac:dyDescent="0.25">
      <c r="A294" s="99" t="s">
        <v>296</v>
      </c>
      <c r="B294" s="110" t="s">
        <v>1069</v>
      </c>
      <c r="C294" s="110" t="s">
        <v>1070</v>
      </c>
      <c r="D294" s="207" t="s">
        <v>1071</v>
      </c>
      <c r="E294" s="177">
        <v>3420</v>
      </c>
      <c r="F294" s="180">
        <v>84207</v>
      </c>
      <c r="G294" s="168">
        <v>24.6</v>
      </c>
      <c r="H294" s="190">
        <v>7.2</v>
      </c>
      <c r="I294" s="180">
        <v>89587</v>
      </c>
      <c r="J294" s="168">
        <v>26.2</v>
      </c>
      <c r="K294" s="190">
        <v>7.4</v>
      </c>
      <c r="L294" s="180">
        <v>5379</v>
      </c>
      <c r="M294" s="190">
        <v>6.4</v>
      </c>
    </row>
    <row r="295" spans="1:13" ht="15" customHeight="1" x14ac:dyDescent="0.25">
      <c r="A295" s="99" t="s">
        <v>296</v>
      </c>
      <c r="B295" s="110" t="s">
        <v>1072</v>
      </c>
      <c r="C295" s="110" t="s">
        <v>1073</v>
      </c>
      <c r="D295" s="207" t="s">
        <v>1074</v>
      </c>
      <c r="E295" s="177">
        <v>7360</v>
      </c>
      <c r="F295" s="180">
        <v>171972</v>
      </c>
      <c r="G295" s="168">
        <v>23.4</v>
      </c>
      <c r="H295" s="190">
        <v>6.7</v>
      </c>
      <c r="I295" s="180">
        <v>196158</v>
      </c>
      <c r="J295" s="168">
        <v>26.6</v>
      </c>
      <c r="K295" s="190">
        <v>7.7</v>
      </c>
      <c r="L295" s="180">
        <v>24186</v>
      </c>
      <c r="M295" s="190">
        <v>14.1</v>
      </c>
    </row>
    <row r="296" spans="1:13" ht="15" customHeight="1" x14ac:dyDescent="0.25">
      <c r="A296" s="99" t="s">
        <v>296</v>
      </c>
      <c r="B296" s="110" t="s">
        <v>542</v>
      </c>
      <c r="C296" s="110" t="s">
        <v>1075</v>
      </c>
      <c r="D296" s="207" t="s">
        <v>1076</v>
      </c>
      <c r="E296" s="177">
        <v>2650</v>
      </c>
      <c r="F296" s="180">
        <v>117211</v>
      </c>
      <c r="G296" s="168">
        <v>44.2</v>
      </c>
      <c r="H296" s="190">
        <v>11</v>
      </c>
      <c r="I296" s="180">
        <v>144177</v>
      </c>
      <c r="J296" s="168">
        <v>54.3</v>
      </c>
      <c r="K296" s="190">
        <v>11.8</v>
      </c>
      <c r="L296" s="180">
        <v>26966</v>
      </c>
      <c r="M296" s="190">
        <v>23</v>
      </c>
    </row>
    <row r="297" spans="1:13" ht="15" customHeight="1" x14ac:dyDescent="0.25">
      <c r="A297" s="99" t="s">
        <v>296</v>
      </c>
      <c r="B297" s="110" t="s">
        <v>1077</v>
      </c>
      <c r="C297" s="111" t="s">
        <v>1078</v>
      </c>
      <c r="D297" s="207" t="s">
        <v>1079</v>
      </c>
      <c r="E297" s="177">
        <v>4710</v>
      </c>
      <c r="F297" s="180">
        <v>138737</v>
      </c>
      <c r="G297" s="168">
        <v>29.5</v>
      </c>
      <c r="H297" s="190">
        <v>8.6999999999999993</v>
      </c>
      <c r="I297" s="180">
        <v>168163</v>
      </c>
      <c r="J297" s="168">
        <v>35.700000000000003</v>
      </c>
      <c r="K297" s="190">
        <v>10.5</v>
      </c>
      <c r="L297" s="180">
        <v>29425</v>
      </c>
      <c r="M297" s="190">
        <v>21.2</v>
      </c>
    </row>
    <row r="298" spans="1:13" ht="15" customHeight="1" x14ac:dyDescent="0.25">
      <c r="A298" s="99" t="s">
        <v>296</v>
      </c>
      <c r="B298" s="110" t="s">
        <v>1080</v>
      </c>
      <c r="C298" s="110" t="s">
        <v>1081</v>
      </c>
      <c r="D298" s="207" t="s">
        <v>1082</v>
      </c>
      <c r="E298" s="177">
        <v>5160</v>
      </c>
      <c r="F298" s="180">
        <v>156715</v>
      </c>
      <c r="G298" s="168">
        <v>30.4</v>
      </c>
      <c r="H298" s="190">
        <v>8.8000000000000007</v>
      </c>
      <c r="I298" s="180">
        <v>169620</v>
      </c>
      <c r="J298" s="168">
        <v>32.9</v>
      </c>
      <c r="K298" s="190">
        <v>10.3</v>
      </c>
      <c r="L298" s="180">
        <v>12906</v>
      </c>
      <c r="M298" s="190">
        <v>8.1999999999999993</v>
      </c>
    </row>
    <row r="299" spans="1:13" ht="15" customHeight="1" x14ac:dyDescent="0.25">
      <c r="A299" s="99" t="s">
        <v>319</v>
      </c>
      <c r="B299" s="110" t="s">
        <v>295</v>
      </c>
      <c r="C299" s="110" t="s">
        <v>1083</v>
      </c>
      <c r="D299" s="86" t="s">
        <v>1084</v>
      </c>
      <c r="E299" s="177">
        <v>53610</v>
      </c>
      <c r="F299" s="180">
        <v>1501564</v>
      </c>
      <c r="G299" s="168">
        <v>28</v>
      </c>
      <c r="H299" s="190">
        <v>7.2</v>
      </c>
      <c r="I299" s="180">
        <v>1648383</v>
      </c>
      <c r="J299" s="168">
        <v>30.7</v>
      </c>
      <c r="K299" s="190">
        <v>8.5</v>
      </c>
      <c r="L299" s="180">
        <v>146820</v>
      </c>
      <c r="M299" s="190">
        <v>9.8000000000000007</v>
      </c>
    </row>
    <row r="300" spans="1:13" ht="15" customHeight="1" x14ac:dyDescent="0.25">
      <c r="A300" s="99" t="s">
        <v>296</v>
      </c>
      <c r="B300" s="110" t="s">
        <v>1085</v>
      </c>
      <c r="C300" s="110" t="s">
        <v>1086</v>
      </c>
      <c r="D300" s="207" t="s">
        <v>1087</v>
      </c>
      <c r="E300" s="177">
        <v>5430</v>
      </c>
      <c r="F300" s="180">
        <v>137228</v>
      </c>
      <c r="G300" s="168">
        <v>25.3</v>
      </c>
      <c r="H300" s="190">
        <v>7.1</v>
      </c>
      <c r="I300" s="180">
        <v>144244</v>
      </c>
      <c r="J300" s="168">
        <v>26.6</v>
      </c>
      <c r="K300" s="190">
        <v>8.5</v>
      </c>
      <c r="L300" s="180">
        <v>7016</v>
      </c>
      <c r="M300" s="190">
        <v>5.0999999999999996</v>
      </c>
    </row>
    <row r="301" spans="1:13" ht="15" customHeight="1" x14ac:dyDescent="0.25">
      <c r="A301" s="99" t="s">
        <v>296</v>
      </c>
      <c r="B301" s="110" t="s">
        <v>1088</v>
      </c>
      <c r="C301" s="110" t="s">
        <v>1089</v>
      </c>
      <c r="D301" s="207" t="s">
        <v>1090</v>
      </c>
      <c r="E301" s="177">
        <v>6350</v>
      </c>
      <c r="F301" s="180">
        <v>148487</v>
      </c>
      <c r="G301" s="168">
        <v>23.4</v>
      </c>
      <c r="H301" s="190">
        <v>5.5</v>
      </c>
      <c r="I301" s="180">
        <v>154286</v>
      </c>
      <c r="J301" s="168">
        <v>24.3</v>
      </c>
      <c r="K301" s="190">
        <v>6.4</v>
      </c>
      <c r="L301" s="180">
        <v>5800</v>
      </c>
      <c r="M301" s="190">
        <v>3.9</v>
      </c>
    </row>
    <row r="302" spans="1:13" ht="15" customHeight="1" x14ac:dyDescent="0.25">
      <c r="A302" s="99" t="s">
        <v>296</v>
      </c>
      <c r="B302" s="110" t="s">
        <v>1091</v>
      </c>
      <c r="C302" s="110" t="s">
        <v>1092</v>
      </c>
      <c r="D302" s="207" t="s">
        <v>1093</v>
      </c>
      <c r="E302" s="177">
        <v>3290</v>
      </c>
      <c r="F302" s="180">
        <v>211070</v>
      </c>
      <c r="G302" s="168">
        <v>64.2</v>
      </c>
      <c r="H302" s="190">
        <v>9.8000000000000007</v>
      </c>
      <c r="I302" s="180">
        <v>203339</v>
      </c>
      <c r="J302" s="168">
        <v>61.9</v>
      </c>
      <c r="K302" s="190">
        <v>12</v>
      </c>
      <c r="L302" s="180">
        <v>-7732</v>
      </c>
      <c r="M302" s="190">
        <v>-3.7</v>
      </c>
    </row>
    <row r="303" spans="1:13" ht="15" customHeight="1" x14ac:dyDescent="0.25">
      <c r="A303" s="99" t="s">
        <v>296</v>
      </c>
      <c r="B303" s="110" t="s">
        <v>1094</v>
      </c>
      <c r="C303" s="110" t="s">
        <v>1095</v>
      </c>
      <c r="D303" s="208" t="s">
        <v>1096</v>
      </c>
      <c r="E303" s="177">
        <v>4250</v>
      </c>
      <c r="F303" s="180">
        <v>109499</v>
      </c>
      <c r="G303" s="168">
        <v>25.8</v>
      </c>
      <c r="H303" s="190">
        <v>5.8</v>
      </c>
      <c r="I303" s="180">
        <v>129276</v>
      </c>
      <c r="J303" s="168">
        <v>30.4</v>
      </c>
      <c r="K303" s="190">
        <v>6.2</v>
      </c>
      <c r="L303" s="180">
        <v>19778</v>
      </c>
      <c r="M303" s="190">
        <v>18.100000000000001</v>
      </c>
    </row>
    <row r="304" spans="1:13" ht="15" customHeight="1" x14ac:dyDescent="0.25">
      <c r="A304" s="99" t="s">
        <v>296</v>
      </c>
      <c r="B304" s="110" t="s">
        <v>1097</v>
      </c>
      <c r="C304" s="110" t="s">
        <v>1098</v>
      </c>
      <c r="D304" s="207" t="s">
        <v>1099</v>
      </c>
      <c r="E304" s="177">
        <v>4080</v>
      </c>
      <c r="F304" s="180">
        <v>73242</v>
      </c>
      <c r="G304" s="168">
        <v>17.899999999999999</v>
      </c>
      <c r="H304" s="190">
        <v>5.4</v>
      </c>
      <c r="I304" s="180">
        <v>78946</v>
      </c>
      <c r="J304" s="168">
        <v>19.3</v>
      </c>
      <c r="K304" s="190">
        <v>6.2</v>
      </c>
      <c r="L304" s="180">
        <v>5704</v>
      </c>
      <c r="M304" s="190">
        <v>7.8</v>
      </c>
    </row>
    <row r="305" spans="1:13" ht="15" customHeight="1" x14ac:dyDescent="0.25">
      <c r="A305" s="99" t="s">
        <v>296</v>
      </c>
      <c r="B305" s="110" t="s">
        <v>1100</v>
      </c>
      <c r="C305" s="110" t="s">
        <v>1101</v>
      </c>
      <c r="D305" s="207" t="s">
        <v>1102</v>
      </c>
      <c r="E305" s="177">
        <v>2300</v>
      </c>
      <c r="F305" s="180">
        <v>66570</v>
      </c>
      <c r="G305" s="168">
        <v>28.9</v>
      </c>
      <c r="H305" s="190">
        <v>8.4</v>
      </c>
      <c r="I305" s="180">
        <v>75741</v>
      </c>
      <c r="J305" s="168">
        <v>32.9</v>
      </c>
      <c r="K305" s="190">
        <v>10.5</v>
      </c>
      <c r="L305" s="180">
        <v>9171</v>
      </c>
      <c r="M305" s="190">
        <v>13.8</v>
      </c>
    </row>
    <row r="306" spans="1:13" ht="15" customHeight="1" x14ac:dyDescent="0.25">
      <c r="A306" s="99" t="s">
        <v>296</v>
      </c>
      <c r="B306" s="110" t="s">
        <v>1103</v>
      </c>
      <c r="C306" s="110" t="s">
        <v>1104</v>
      </c>
      <c r="D306" s="207" t="s">
        <v>1105</v>
      </c>
      <c r="E306" s="177">
        <v>5300</v>
      </c>
      <c r="F306" s="180">
        <v>149209</v>
      </c>
      <c r="G306" s="168">
        <v>28.2</v>
      </c>
      <c r="H306" s="190">
        <v>8.6</v>
      </c>
      <c r="I306" s="180">
        <v>166381</v>
      </c>
      <c r="J306" s="168">
        <v>31.4</v>
      </c>
      <c r="K306" s="190">
        <v>10.3</v>
      </c>
      <c r="L306" s="180">
        <v>17171</v>
      </c>
      <c r="M306" s="190">
        <v>11.5</v>
      </c>
    </row>
    <row r="307" spans="1:13" ht="15" customHeight="1" x14ac:dyDescent="0.25">
      <c r="A307" s="99" t="s">
        <v>296</v>
      </c>
      <c r="B307" s="110" t="s">
        <v>1106</v>
      </c>
      <c r="C307" s="110" t="s">
        <v>1107</v>
      </c>
      <c r="D307" s="207" t="s">
        <v>1108</v>
      </c>
      <c r="E307" s="177">
        <v>4230</v>
      </c>
      <c r="F307" s="180">
        <v>95122</v>
      </c>
      <c r="G307" s="168">
        <v>22.5</v>
      </c>
      <c r="H307" s="190">
        <v>8.1999999999999993</v>
      </c>
      <c r="I307" s="180">
        <v>109207</v>
      </c>
      <c r="J307" s="168">
        <v>25.8</v>
      </c>
      <c r="K307" s="190">
        <v>10</v>
      </c>
      <c r="L307" s="180">
        <v>14085</v>
      </c>
      <c r="M307" s="190">
        <v>14.8</v>
      </c>
    </row>
    <row r="308" spans="1:13" ht="15" customHeight="1" x14ac:dyDescent="0.25">
      <c r="A308" s="99" t="s">
        <v>296</v>
      </c>
      <c r="B308" s="110" t="s">
        <v>1109</v>
      </c>
      <c r="C308" s="110" t="s">
        <v>1110</v>
      </c>
      <c r="D308" s="207" t="s">
        <v>1111</v>
      </c>
      <c r="E308" s="177">
        <v>4850</v>
      </c>
      <c r="F308" s="180">
        <v>136503</v>
      </c>
      <c r="G308" s="168">
        <v>28.1</v>
      </c>
      <c r="H308" s="190">
        <v>7.4</v>
      </c>
      <c r="I308" s="180">
        <v>164800</v>
      </c>
      <c r="J308" s="168">
        <v>34</v>
      </c>
      <c r="K308" s="190">
        <v>9</v>
      </c>
      <c r="L308" s="180">
        <v>28297</v>
      </c>
      <c r="M308" s="190">
        <v>20.7</v>
      </c>
    </row>
    <row r="309" spans="1:13" ht="15" customHeight="1" x14ac:dyDescent="0.25">
      <c r="A309" s="99" t="s">
        <v>296</v>
      </c>
      <c r="B309" s="110" t="s">
        <v>1112</v>
      </c>
      <c r="C309" s="110" t="s">
        <v>1113</v>
      </c>
      <c r="D309" s="207" t="s">
        <v>1114</v>
      </c>
      <c r="E309" s="177">
        <v>5640</v>
      </c>
      <c r="F309" s="180">
        <v>99921</v>
      </c>
      <c r="G309" s="168">
        <v>17.7</v>
      </c>
      <c r="H309" s="190">
        <v>5.3</v>
      </c>
      <c r="I309" s="180">
        <v>108153</v>
      </c>
      <c r="J309" s="168">
        <v>19.2</v>
      </c>
      <c r="K309" s="190">
        <v>6</v>
      </c>
      <c r="L309" s="180">
        <v>8232</v>
      </c>
      <c r="M309" s="190">
        <v>8.1999999999999993</v>
      </c>
    </row>
    <row r="310" spans="1:13" ht="15" customHeight="1" x14ac:dyDescent="0.25">
      <c r="A310" s="99" t="s">
        <v>296</v>
      </c>
      <c r="B310" s="110" t="s">
        <v>1115</v>
      </c>
      <c r="C310" s="111" t="s">
        <v>1116</v>
      </c>
      <c r="D310" s="207" t="s">
        <v>1117</v>
      </c>
      <c r="E310" s="177">
        <v>3730</v>
      </c>
      <c r="F310" s="180">
        <v>139735</v>
      </c>
      <c r="G310" s="168">
        <v>37.4</v>
      </c>
      <c r="H310" s="190">
        <v>10.5</v>
      </c>
      <c r="I310" s="180">
        <v>168317</v>
      </c>
      <c r="J310" s="168">
        <v>45.1</v>
      </c>
      <c r="K310" s="190">
        <v>12.3</v>
      </c>
      <c r="L310" s="180">
        <v>28582</v>
      </c>
      <c r="M310" s="190">
        <v>20.5</v>
      </c>
    </row>
    <row r="311" spans="1:13" ht="15" customHeight="1" x14ac:dyDescent="0.25">
      <c r="A311" s="99" t="s">
        <v>296</v>
      </c>
      <c r="B311" s="110" t="s">
        <v>1118</v>
      </c>
      <c r="C311" s="110" t="s">
        <v>1119</v>
      </c>
      <c r="D311" s="207" t="s">
        <v>1120</v>
      </c>
      <c r="E311" s="177">
        <v>4150</v>
      </c>
      <c r="F311" s="180">
        <v>134979</v>
      </c>
      <c r="G311" s="168">
        <v>32.5</v>
      </c>
      <c r="H311" s="190">
        <v>9.6</v>
      </c>
      <c r="I311" s="180">
        <v>145694</v>
      </c>
      <c r="J311" s="168">
        <v>35.1</v>
      </c>
      <c r="K311" s="190">
        <v>10.8</v>
      </c>
      <c r="L311" s="180">
        <v>10714</v>
      </c>
      <c r="M311" s="190">
        <v>7.9</v>
      </c>
    </row>
    <row r="312" spans="1:13" ht="15" customHeight="1" x14ac:dyDescent="0.25">
      <c r="A312" s="99" t="s">
        <v>319</v>
      </c>
      <c r="B312" s="110" t="s">
        <v>295</v>
      </c>
      <c r="C312" s="110" t="s">
        <v>1121</v>
      </c>
      <c r="D312" s="86" t="s">
        <v>1122</v>
      </c>
      <c r="E312" s="177">
        <v>22650</v>
      </c>
      <c r="F312" s="180">
        <v>892030</v>
      </c>
      <c r="G312" s="168">
        <v>39.4</v>
      </c>
      <c r="H312" s="190">
        <v>9.9</v>
      </c>
      <c r="I312" s="180">
        <v>995305</v>
      </c>
      <c r="J312" s="168">
        <v>43.9</v>
      </c>
      <c r="K312" s="190">
        <v>11.3</v>
      </c>
      <c r="L312" s="180">
        <v>103275</v>
      </c>
      <c r="M312" s="190">
        <v>11.6</v>
      </c>
    </row>
    <row r="313" spans="1:13" ht="15" customHeight="1" x14ac:dyDescent="0.25">
      <c r="A313" s="99" t="s">
        <v>296</v>
      </c>
      <c r="B313" s="110" t="s">
        <v>1123</v>
      </c>
      <c r="C313" s="110" t="s">
        <v>1124</v>
      </c>
      <c r="D313" s="207" t="s">
        <v>1125</v>
      </c>
      <c r="E313" s="177">
        <v>5210</v>
      </c>
      <c r="F313" s="180">
        <v>236534</v>
      </c>
      <c r="G313" s="168">
        <v>45.4</v>
      </c>
      <c r="H313" s="190">
        <v>10.5</v>
      </c>
      <c r="I313" s="180">
        <v>262057</v>
      </c>
      <c r="J313" s="168">
        <v>50.3</v>
      </c>
      <c r="K313" s="190">
        <v>12.3</v>
      </c>
      <c r="L313" s="180">
        <v>25523</v>
      </c>
      <c r="M313" s="190">
        <v>10.8</v>
      </c>
    </row>
    <row r="314" spans="1:13" ht="15" customHeight="1" x14ac:dyDescent="0.25">
      <c r="A314" s="99" t="s">
        <v>296</v>
      </c>
      <c r="B314" s="110" t="s">
        <v>412</v>
      </c>
      <c r="C314" s="110" t="s">
        <v>1126</v>
      </c>
      <c r="D314" s="207" t="s">
        <v>1127</v>
      </c>
      <c r="E314" s="177">
        <v>4640</v>
      </c>
      <c r="F314" s="180">
        <v>276747</v>
      </c>
      <c r="G314" s="168">
        <v>59.7</v>
      </c>
      <c r="H314" s="190">
        <v>14.8</v>
      </c>
      <c r="I314" s="180">
        <v>290454</v>
      </c>
      <c r="J314" s="168">
        <v>62.6</v>
      </c>
      <c r="K314" s="190">
        <v>16.3</v>
      </c>
      <c r="L314" s="180">
        <v>13708</v>
      </c>
      <c r="M314" s="190">
        <v>5</v>
      </c>
    </row>
    <row r="315" spans="1:13" ht="15" customHeight="1" x14ac:dyDescent="0.25">
      <c r="A315" s="99" t="s">
        <v>296</v>
      </c>
      <c r="B315" s="110" t="s">
        <v>1128</v>
      </c>
      <c r="C315" s="110" t="s">
        <v>1129</v>
      </c>
      <c r="D315" s="207" t="s">
        <v>1130</v>
      </c>
      <c r="E315" s="177">
        <v>4500</v>
      </c>
      <c r="F315" s="180">
        <v>120328</v>
      </c>
      <c r="G315" s="168">
        <v>26.7</v>
      </c>
      <c r="H315" s="190">
        <v>8.8000000000000007</v>
      </c>
      <c r="I315" s="180">
        <v>134153</v>
      </c>
      <c r="J315" s="168">
        <v>29.8</v>
      </c>
      <c r="K315" s="190">
        <v>10</v>
      </c>
      <c r="L315" s="180">
        <v>13825</v>
      </c>
      <c r="M315" s="190">
        <v>11.5</v>
      </c>
    </row>
    <row r="316" spans="1:13" ht="15" customHeight="1" x14ac:dyDescent="0.25">
      <c r="A316" s="99" t="s">
        <v>296</v>
      </c>
      <c r="B316" s="110" t="s">
        <v>1131</v>
      </c>
      <c r="C316" s="111" t="s">
        <v>1132</v>
      </c>
      <c r="D316" s="207" t="s">
        <v>1133</v>
      </c>
      <c r="E316" s="177">
        <v>3980</v>
      </c>
      <c r="F316" s="180">
        <v>155977</v>
      </c>
      <c r="G316" s="168">
        <v>39.200000000000003</v>
      </c>
      <c r="H316" s="190">
        <v>8.6999999999999993</v>
      </c>
      <c r="I316" s="180">
        <v>192444</v>
      </c>
      <c r="J316" s="168">
        <v>48.3</v>
      </c>
      <c r="K316" s="190">
        <v>10.3</v>
      </c>
      <c r="L316" s="180">
        <v>36466</v>
      </c>
      <c r="M316" s="190">
        <v>23.4</v>
      </c>
    </row>
    <row r="317" spans="1:13" ht="15" customHeight="1" x14ac:dyDescent="0.25">
      <c r="A317" s="99" t="s">
        <v>296</v>
      </c>
      <c r="B317" s="110" t="s">
        <v>1134</v>
      </c>
      <c r="C317" s="110" t="s">
        <v>1135</v>
      </c>
      <c r="D317" s="207" t="s">
        <v>1136</v>
      </c>
      <c r="E317" s="177">
        <v>4320</v>
      </c>
      <c r="F317" s="180">
        <v>102444</v>
      </c>
      <c r="G317" s="168">
        <v>23.7</v>
      </c>
      <c r="H317" s="190">
        <v>8.4</v>
      </c>
      <c r="I317" s="180">
        <v>116197</v>
      </c>
      <c r="J317" s="168">
        <v>26.9</v>
      </c>
      <c r="K317" s="190">
        <v>10</v>
      </c>
      <c r="L317" s="180">
        <v>13753</v>
      </c>
      <c r="M317" s="190">
        <v>13.4</v>
      </c>
    </row>
    <row r="318" spans="1:13" ht="15" customHeight="1" x14ac:dyDescent="0.25">
      <c r="A318" s="99" t="s">
        <v>319</v>
      </c>
      <c r="B318" s="110" t="s">
        <v>295</v>
      </c>
      <c r="C318" s="110" t="s">
        <v>1137</v>
      </c>
      <c r="D318" s="86" t="s">
        <v>1138</v>
      </c>
      <c r="E318" s="177">
        <v>34920</v>
      </c>
      <c r="F318" s="180">
        <v>1256342</v>
      </c>
      <c r="G318" s="168">
        <v>36</v>
      </c>
      <c r="H318" s="190">
        <v>9.9</v>
      </c>
      <c r="I318" s="180">
        <v>1379410</v>
      </c>
      <c r="J318" s="168">
        <v>39.5</v>
      </c>
      <c r="K318" s="190">
        <v>11.3</v>
      </c>
      <c r="L318" s="180">
        <v>123068</v>
      </c>
      <c r="M318" s="190">
        <v>9.8000000000000007</v>
      </c>
    </row>
    <row r="319" spans="1:13" ht="15" customHeight="1" x14ac:dyDescent="0.25">
      <c r="A319" s="99" t="s">
        <v>296</v>
      </c>
      <c r="B319" s="110" t="s">
        <v>1139</v>
      </c>
      <c r="C319" s="110" t="s">
        <v>1140</v>
      </c>
      <c r="D319" s="207" t="s">
        <v>1141</v>
      </c>
      <c r="E319" s="177">
        <v>3890</v>
      </c>
      <c r="F319" s="180">
        <v>150430</v>
      </c>
      <c r="G319" s="168">
        <v>38.6</v>
      </c>
      <c r="H319" s="190">
        <v>11.3</v>
      </c>
      <c r="I319" s="180">
        <v>161743</v>
      </c>
      <c r="J319" s="168">
        <v>41.5</v>
      </c>
      <c r="K319" s="190">
        <v>12</v>
      </c>
      <c r="L319" s="180">
        <v>11314</v>
      </c>
      <c r="M319" s="190">
        <v>7.5</v>
      </c>
    </row>
    <row r="320" spans="1:13" ht="15" customHeight="1" x14ac:dyDescent="0.25">
      <c r="A320" s="99" t="s">
        <v>296</v>
      </c>
      <c r="B320" s="110" t="s">
        <v>1039</v>
      </c>
      <c r="C320" s="110" t="s">
        <v>1142</v>
      </c>
      <c r="D320" s="207" t="s">
        <v>1143</v>
      </c>
      <c r="E320" s="177">
        <v>1750</v>
      </c>
      <c r="F320" s="180">
        <v>63337</v>
      </c>
      <c r="G320" s="168">
        <v>36.200000000000003</v>
      </c>
      <c r="H320" s="190">
        <v>11</v>
      </c>
      <c r="I320" s="180">
        <v>65056</v>
      </c>
      <c r="J320" s="168">
        <v>37.200000000000003</v>
      </c>
      <c r="K320" s="190">
        <v>11.5</v>
      </c>
      <c r="L320" s="180">
        <v>1720</v>
      </c>
      <c r="M320" s="190">
        <v>2.7</v>
      </c>
    </row>
    <row r="321" spans="1:13" ht="15" customHeight="1" x14ac:dyDescent="0.25">
      <c r="A321" s="99" t="s">
        <v>296</v>
      </c>
      <c r="B321" s="110" t="s">
        <v>1144</v>
      </c>
      <c r="C321" s="110" t="s">
        <v>1145</v>
      </c>
      <c r="D321" s="207" t="s">
        <v>1146</v>
      </c>
      <c r="E321" s="177">
        <v>4480</v>
      </c>
      <c r="F321" s="180">
        <v>206745</v>
      </c>
      <c r="G321" s="168">
        <v>46.1</v>
      </c>
      <c r="H321" s="190">
        <v>11</v>
      </c>
      <c r="I321" s="180">
        <v>219914</v>
      </c>
      <c r="J321" s="168">
        <v>49.1</v>
      </c>
      <c r="K321" s="190">
        <v>13.1</v>
      </c>
      <c r="L321" s="180">
        <v>13169</v>
      </c>
      <c r="M321" s="190">
        <v>6.4</v>
      </c>
    </row>
    <row r="322" spans="1:13" ht="15" customHeight="1" x14ac:dyDescent="0.25">
      <c r="A322" s="99" t="s">
        <v>296</v>
      </c>
      <c r="B322" s="110" t="s">
        <v>1147</v>
      </c>
      <c r="C322" s="110" t="s">
        <v>1148</v>
      </c>
      <c r="D322" s="207" t="s">
        <v>1149</v>
      </c>
      <c r="E322" s="177">
        <v>3200</v>
      </c>
      <c r="F322" s="180">
        <v>100670</v>
      </c>
      <c r="G322" s="168">
        <v>31.5</v>
      </c>
      <c r="H322" s="190">
        <v>8.9</v>
      </c>
      <c r="I322" s="180">
        <v>110512</v>
      </c>
      <c r="J322" s="168">
        <v>34.5</v>
      </c>
      <c r="K322" s="190">
        <v>10.5</v>
      </c>
      <c r="L322" s="180">
        <v>9843</v>
      </c>
      <c r="M322" s="190">
        <v>9.8000000000000007</v>
      </c>
    </row>
    <row r="323" spans="1:13" ht="15" customHeight="1" x14ac:dyDescent="0.25">
      <c r="A323" s="99" t="s">
        <v>296</v>
      </c>
      <c r="B323" s="110" t="s">
        <v>1150</v>
      </c>
      <c r="C323" s="110" t="s">
        <v>1151</v>
      </c>
      <c r="D323" s="207" t="s">
        <v>1152</v>
      </c>
      <c r="E323" s="177">
        <v>3680</v>
      </c>
      <c r="F323" s="180">
        <v>128597</v>
      </c>
      <c r="G323" s="168">
        <v>35</v>
      </c>
      <c r="H323" s="190">
        <v>10</v>
      </c>
      <c r="I323" s="180">
        <v>140071</v>
      </c>
      <c r="J323" s="168">
        <v>38.1</v>
      </c>
      <c r="K323" s="190">
        <v>11.3</v>
      </c>
      <c r="L323" s="180">
        <v>11473</v>
      </c>
      <c r="M323" s="190">
        <v>8.9</v>
      </c>
    </row>
    <row r="324" spans="1:13" ht="15" customHeight="1" x14ac:dyDescent="0.25">
      <c r="A324" s="99" t="s">
        <v>296</v>
      </c>
      <c r="B324" s="110" t="s">
        <v>1153</v>
      </c>
      <c r="C324" s="110" t="s">
        <v>1154</v>
      </c>
      <c r="D324" s="207" t="s">
        <v>1155</v>
      </c>
      <c r="E324" s="177">
        <v>2820</v>
      </c>
      <c r="F324" s="180">
        <v>133107</v>
      </c>
      <c r="G324" s="168">
        <v>47.2</v>
      </c>
      <c r="H324" s="190">
        <v>9.6</v>
      </c>
      <c r="I324" s="180">
        <v>149196</v>
      </c>
      <c r="J324" s="168">
        <v>52.9</v>
      </c>
      <c r="K324" s="190">
        <v>10.8</v>
      </c>
      <c r="L324" s="180">
        <v>16089</v>
      </c>
      <c r="M324" s="190">
        <v>12.1</v>
      </c>
    </row>
    <row r="325" spans="1:13" ht="15" customHeight="1" x14ac:dyDescent="0.25">
      <c r="A325" s="99" t="s">
        <v>296</v>
      </c>
      <c r="B325" s="110" t="s">
        <v>1156</v>
      </c>
      <c r="C325" s="110" t="s">
        <v>1157</v>
      </c>
      <c r="D325" s="207" t="s">
        <v>1158</v>
      </c>
      <c r="E325" s="177">
        <v>2460</v>
      </c>
      <c r="F325" s="180">
        <v>112676</v>
      </c>
      <c r="G325" s="168">
        <v>45.7</v>
      </c>
      <c r="H325" s="190">
        <v>10.3</v>
      </c>
      <c r="I325" s="180">
        <v>130828</v>
      </c>
      <c r="J325" s="168">
        <v>53.1</v>
      </c>
      <c r="K325" s="190">
        <v>12.5</v>
      </c>
      <c r="L325" s="180">
        <v>18151</v>
      </c>
      <c r="M325" s="190">
        <v>16.100000000000001</v>
      </c>
    </row>
    <row r="326" spans="1:13" ht="15" customHeight="1" x14ac:dyDescent="0.25">
      <c r="A326" s="99" t="s">
        <v>296</v>
      </c>
      <c r="B326" s="110" t="s">
        <v>1159</v>
      </c>
      <c r="C326" s="110" t="s">
        <v>1160</v>
      </c>
      <c r="D326" s="207" t="s">
        <v>1161</v>
      </c>
      <c r="E326" s="177">
        <v>2960</v>
      </c>
      <c r="F326" s="180">
        <v>84386</v>
      </c>
      <c r="G326" s="168">
        <v>28.5</v>
      </c>
      <c r="H326" s="190">
        <v>8.6</v>
      </c>
      <c r="I326" s="180">
        <v>96353</v>
      </c>
      <c r="J326" s="168">
        <v>32.6</v>
      </c>
      <c r="K326" s="190">
        <v>9.8000000000000007</v>
      </c>
      <c r="L326" s="180">
        <v>11967</v>
      </c>
      <c r="M326" s="190">
        <v>14.2</v>
      </c>
    </row>
    <row r="327" spans="1:13" ht="15" customHeight="1" x14ac:dyDescent="0.25">
      <c r="A327" s="99" t="s">
        <v>296</v>
      </c>
      <c r="B327" s="110" t="s">
        <v>1162</v>
      </c>
      <c r="C327" s="110" t="s">
        <v>1163</v>
      </c>
      <c r="D327" s="207" t="s">
        <v>1164</v>
      </c>
      <c r="E327" s="177">
        <v>2910</v>
      </c>
      <c r="F327" s="180">
        <v>58629</v>
      </c>
      <c r="G327" s="168">
        <v>20.100000000000001</v>
      </c>
      <c r="H327" s="190">
        <v>7.5</v>
      </c>
      <c r="I327" s="180">
        <v>65026</v>
      </c>
      <c r="J327" s="168">
        <v>22.3</v>
      </c>
      <c r="K327" s="190">
        <v>9.3000000000000007</v>
      </c>
      <c r="L327" s="180">
        <v>6398</v>
      </c>
      <c r="M327" s="190">
        <v>10.9</v>
      </c>
    </row>
    <row r="328" spans="1:13" ht="15" customHeight="1" x14ac:dyDescent="0.25">
      <c r="A328" s="99" t="s">
        <v>296</v>
      </c>
      <c r="B328" s="110" t="s">
        <v>1165</v>
      </c>
      <c r="C328" s="111" t="s">
        <v>1166</v>
      </c>
      <c r="D328" s="207" t="s">
        <v>1167</v>
      </c>
      <c r="E328" s="177">
        <v>3990</v>
      </c>
      <c r="F328" s="180">
        <v>103311</v>
      </c>
      <c r="G328" s="168">
        <v>25.9</v>
      </c>
      <c r="H328" s="190">
        <v>10</v>
      </c>
      <c r="I328" s="180">
        <v>110527</v>
      </c>
      <c r="J328" s="168">
        <v>27.7</v>
      </c>
      <c r="K328" s="190">
        <v>11.3</v>
      </c>
      <c r="L328" s="180">
        <v>7216</v>
      </c>
      <c r="M328" s="190">
        <v>7</v>
      </c>
    </row>
    <row r="329" spans="1:13" ht="15" customHeight="1" x14ac:dyDescent="0.25">
      <c r="A329" s="99" t="s">
        <v>296</v>
      </c>
      <c r="B329" s="110" t="s">
        <v>1168</v>
      </c>
      <c r="C329" s="110" t="s">
        <v>1169</v>
      </c>
      <c r="D329" s="207" t="s">
        <v>1170</v>
      </c>
      <c r="E329" s="177">
        <v>2780</v>
      </c>
      <c r="F329" s="180">
        <v>114455</v>
      </c>
      <c r="G329" s="168">
        <v>41.2</v>
      </c>
      <c r="H329" s="190">
        <v>12</v>
      </c>
      <c r="I329" s="180">
        <v>130184</v>
      </c>
      <c r="J329" s="168">
        <v>46.9</v>
      </c>
      <c r="K329" s="190">
        <v>13.8</v>
      </c>
      <c r="L329" s="180">
        <v>15728</v>
      </c>
      <c r="M329" s="190">
        <v>13.7</v>
      </c>
    </row>
    <row r="330" spans="1:13" ht="15" customHeight="1" x14ac:dyDescent="0.25">
      <c r="A330" s="99" t="s">
        <v>319</v>
      </c>
      <c r="B330" s="110" t="s">
        <v>295</v>
      </c>
      <c r="C330" s="110" t="s">
        <v>1171</v>
      </c>
      <c r="D330" s="86" t="s">
        <v>1172</v>
      </c>
      <c r="E330" s="177">
        <v>29380</v>
      </c>
      <c r="F330" s="180">
        <v>849382</v>
      </c>
      <c r="G330" s="168">
        <v>28.9</v>
      </c>
      <c r="H330" s="190">
        <v>7.5</v>
      </c>
      <c r="I330" s="180">
        <v>940810</v>
      </c>
      <c r="J330" s="168">
        <v>32</v>
      </c>
      <c r="K330" s="190">
        <v>8.9</v>
      </c>
      <c r="L330" s="180">
        <v>91427</v>
      </c>
      <c r="M330" s="190">
        <v>10.8</v>
      </c>
    </row>
    <row r="331" spans="1:13" ht="15" customHeight="1" x14ac:dyDescent="0.25">
      <c r="A331" s="99" t="s">
        <v>296</v>
      </c>
      <c r="B331" s="110" t="s">
        <v>1173</v>
      </c>
      <c r="C331" s="110" t="s">
        <v>1174</v>
      </c>
      <c r="D331" s="207" t="s">
        <v>1175</v>
      </c>
      <c r="E331" s="177">
        <v>2300</v>
      </c>
      <c r="F331" s="180">
        <v>46097</v>
      </c>
      <c r="G331" s="168">
        <v>20</v>
      </c>
      <c r="H331" s="190">
        <v>5.2</v>
      </c>
      <c r="I331" s="180">
        <v>52594</v>
      </c>
      <c r="J331" s="168">
        <v>22.9</v>
      </c>
      <c r="K331" s="190">
        <v>6.3</v>
      </c>
      <c r="L331" s="180">
        <v>6497</v>
      </c>
      <c r="M331" s="190">
        <v>14.1</v>
      </c>
    </row>
    <row r="332" spans="1:13" ht="15" customHeight="1" x14ac:dyDescent="0.25">
      <c r="A332" s="99" t="s">
        <v>296</v>
      </c>
      <c r="B332" s="110" t="s">
        <v>1176</v>
      </c>
      <c r="C332" s="110" t="s">
        <v>1177</v>
      </c>
      <c r="D332" s="207" t="s">
        <v>1178</v>
      </c>
      <c r="E332" s="177">
        <v>4970</v>
      </c>
      <c r="F332" s="180">
        <v>98272</v>
      </c>
      <c r="G332" s="168">
        <v>19.8</v>
      </c>
      <c r="H332" s="190">
        <v>6.3</v>
      </c>
      <c r="I332" s="180">
        <v>105959</v>
      </c>
      <c r="J332" s="168">
        <v>21.3</v>
      </c>
      <c r="K332" s="190">
        <v>7.3</v>
      </c>
      <c r="L332" s="180">
        <v>7687</v>
      </c>
      <c r="M332" s="190">
        <v>7.8</v>
      </c>
    </row>
    <row r="333" spans="1:13" ht="15" customHeight="1" x14ac:dyDescent="0.25">
      <c r="A333" s="99" t="s">
        <v>296</v>
      </c>
      <c r="B333" s="110" t="s">
        <v>1179</v>
      </c>
      <c r="C333" s="110" t="s">
        <v>1180</v>
      </c>
      <c r="D333" s="207" t="s">
        <v>1181</v>
      </c>
      <c r="E333" s="177">
        <v>5480</v>
      </c>
      <c r="F333" s="180">
        <v>127215</v>
      </c>
      <c r="G333" s="168">
        <v>23.2</v>
      </c>
      <c r="H333" s="190">
        <v>6.9</v>
      </c>
      <c r="I333" s="180">
        <v>134634</v>
      </c>
      <c r="J333" s="168">
        <v>24.6</v>
      </c>
      <c r="K333" s="190">
        <v>8.6</v>
      </c>
      <c r="L333" s="180">
        <v>7419</v>
      </c>
      <c r="M333" s="190">
        <v>5.8</v>
      </c>
    </row>
    <row r="334" spans="1:13" ht="15" customHeight="1" x14ac:dyDescent="0.25">
      <c r="A334" s="99" t="s">
        <v>296</v>
      </c>
      <c r="B334" s="110" t="s">
        <v>1182</v>
      </c>
      <c r="C334" s="110" t="s">
        <v>1183</v>
      </c>
      <c r="D334" s="207" t="s">
        <v>1184</v>
      </c>
      <c r="E334" s="177">
        <v>3720</v>
      </c>
      <c r="F334" s="180">
        <v>259689</v>
      </c>
      <c r="G334" s="168">
        <v>69.8</v>
      </c>
      <c r="H334" s="190">
        <v>11.3</v>
      </c>
      <c r="I334" s="180">
        <v>294930</v>
      </c>
      <c r="J334" s="168">
        <v>79.3</v>
      </c>
      <c r="K334" s="190">
        <v>13</v>
      </c>
      <c r="L334" s="180">
        <v>35240</v>
      </c>
      <c r="M334" s="190">
        <v>13.6</v>
      </c>
    </row>
    <row r="335" spans="1:13" ht="15" customHeight="1" x14ac:dyDescent="0.25">
      <c r="A335" s="99" t="s">
        <v>296</v>
      </c>
      <c r="B335" s="110" t="s">
        <v>1185</v>
      </c>
      <c r="C335" s="110" t="s">
        <v>1186</v>
      </c>
      <c r="D335" s="207" t="s">
        <v>1187</v>
      </c>
      <c r="E335" s="177">
        <v>4990</v>
      </c>
      <c r="F335" s="180">
        <v>115776</v>
      </c>
      <c r="G335" s="168">
        <v>23.2</v>
      </c>
      <c r="H335" s="190">
        <v>8.1</v>
      </c>
      <c r="I335" s="180">
        <v>131193</v>
      </c>
      <c r="J335" s="168">
        <v>26.3</v>
      </c>
      <c r="K335" s="190">
        <v>10</v>
      </c>
      <c r="L335" s="180">
        <v>15416</v>
      </c>
      <c r="M335" s="190">
        <v>13.3</v>
      </c>
    </row>
    <row r="336" spans="1:13" ht="15" customHeight="1" x14ac:dyDescent="0.25">
      <c r="A336" s="99" t="s">
        <v>296</v>
      </c>
      <c r="B336" s="111" t="s">
        <v>1188</v>
      </c>
      <c r="C336" s="111" t="s">
        <v>1189</v>
      </c>
      <c r="D336" s="207" t="s">
        <v>1190</v>
      </c>
      <c r="E336" s="177">
        <v>4610</v>
      </c>
      <c r="F336" s="180">
        <v>125381</v>
      </c>
      <c r="G336" s="168">
        <v>27.2</v>
      </c>
      <c r="H336" s="190">
        <v>9.1</v>
      </c>
      <c r="I336" s="180">
        <v>142040</v>
      </c>
      <c r="J336" s="168">
        <v>30.8</v>
      </c>
      <c r="K336" s="190">
        <v>10.3</v>
      </c>
      <c r="L336" s="180">
        <v>16659</v>
      </c>
      <c r="M336" s="190">
        <v>13.3</v>
      </c>
    </row>
    <row r="337" spans="1:13" ht="15" customHeight="1" x14ac:dyDescent="0.25">
      <c r="A337" s="99" t="s">
        <v>296</v>
      </c>
      <c r="B337" s="110" t="s">
        <v>1191</v>
      </c>
      <c r="C337" s="111" t="s">
        <v>1192</v>
      </c>
      <c r="D337" s="207" t="s">
        <v>1193</v>
      </c>
      <c r="E337" s="177">
        <v>3320</v>
      </c>
      <c r="F337" s="180">
        <v>76952</v>
      </c>
      <c r="G337" s="168">
        <v>23.2</v>
      </c>
      <c r="H337" s="190">
        <v>6.9</v>
      </c>
      <c r="I337" s="180">
        <v>79460</v>
      </c>
      <c r="J337" s="168">
        <v>23.9</v>
      </c>
      <c r="K337" s="190">
        <v>7.4</v>
      </c>
      <c r="L337" s="180">
        <v>2508</v>
      </c>
      <c r="M337" s="190">
        <v>3.3</v>
      </c>
    </row>
    <row r="338" spans="1:13" s="202" customFormat="1" ht="18" customHeight="1" x14ac:dyDescent="0.25">
      <c r="A338" s="90" t="s">
        <v>260</v>
      </c>
      <c r="B338" s="89" t="s">
        <v>295</v>
      </c>
      <c r="C338" s="15" t="s">
        <v>277</v>
      </c>
      <c r="D338" s="103" t="s">
        <v>278</v>
      </c>
      <c r="E338" s="176">
        <v>234650</v>
      </c>
      <c r="F338" s="182">
        <v>5074120</v>
      </c>
      <c r="G338" s="167">
        <v>21.6</v>
      </c>
      <c r="H338" s="183">
        <v>6.1</v>
      </c>
      <c r="I338" s="182">
        <v>5546316</v>
      </c>
      <c r="J338" s="167">
        <v>23.6</v>
      </c>
      <c r="K338" s="183">
        <v>6.9</v>
      </c>
      <c r="L338" s="182">
        <v>472196</v>
      </c>
      <c r="M338" s="183">
        <v>9.3000000000000007</v>
      </c>
    </row>
    <row r="339" spans="1:13" ht="15" customHeight="1" x14ac:dyDescent="0.25">
      <c r="A339" s="99" t="s">
        <v>296</v>
      </c>
      <c r="B339" s="110" t="s">
        <v>1195</v>
      </c>
      <c r="C339" s="111" t="s">
        <v>1196</v>
      </c>
      <c r="D339" s="207" t="s">
        <v>1197</v>
      </c>
      <c r="E339" s="177">
        <v>6720</v>
      </c>
      <c r="F339" s="180">
        <v>183405</v>
      </c>
      <c r="G339" s="168">
        <v>27.3</v>
      </c>
      <c r="H339" s="190">
        <v>7.8</v>
      </c>
      <c r="I339" s="180">
        <v>192803</v>
      </c>
      <c r="J339" s="168">
        <v>28.7</v>
      </c>
      <c r="K339" s="190">
        <v>9.4</v>
      </c>
      <c r="L339" s="180">
        <v>9398</v>
      </c>
      <c r="M339" s="190">
        <v>5.0999999999999996</v>
      </c>
    </row>
    <row r="340" spans="1:13" ht="15" customHeight="1" x14ac:dyDescent="0.25">
      <c r="A340" s="99" t="s">
        <v>296</v>
      </c>
      <c r="B340" s="110" t="s">
        <v>1198</v>
      </c>
      <c r="C340" s="110" t="s">
        <v>1199</v>
      </c>
      <c r="D340" s="207" t="s">
        <v>1200</v>
      </c>
      <c r="E340" s="177">
        <v>16200</v>
      </c>
      <c r="F340" s="180">
        <v>365148</v>
      </c>
      <c r="G340" s="168">
        <v>22.5</v>
      </c>
      <c r="H340" s="190">
        <v>6</v>
      </c>
      <c r="I340" s="180">
        <v>400319</v>
      </c>
      <c r="J340" s="168">
        <v>24.7</v>
      </c>
      <c r="K340" s="190">
        <v>7.2</v>
      </c>
      <c r="L340" s="180">
        <v>35172</v>
      </c>
      <c r="M340" s="190">
        <v>9.6</v>
      </c>
    </row>
    <row r="341" spans="1:13" ht="15" customHeight="1" x14ac:dyDescent="0.25">
      <c r="A341" s="99" t="s">
        <v>296</v>
      </c>
      <c r="B341" s="110" t="s">
        <v>1201</v>
      </c>
      <c r="C341" s="111" t="s">
        <v>1202</v>
      </c>
      <c r="D341" s="113" t="s">
        <v>2286</v>
      </c>
      <c r="E341" s="177">
        <v>7910</v>
      </c>
      <c r="F341" s="180">
        <v>159312</v>
      </c>
      <c r="G341" s="168">
        <v>20.2</v>
      </c>
      <c r="H341" s="190">
        <v>5</v>
      </c>
      <c r="I341" s="180">
        <v>170401</v>
      </c>
      <c r="J341" s="168">
        <v>21.6</v>
      </c>
      <c r="K341" s="190">
        <v>5.9</v>
      </c>
      <c r="L341" s="180">
        <v>11089</v>
      </c>
      <c r="M341" s="190">
        <v>7</v>
      </c>
    </row>
    <row r="342" spans="1:13" ht="15" customHeight="1" x14ac:dyDescent="0.25">
      <c r="A342" s="99" t="s">
        <v>296</v>
      </c>
      <c r="B342" s="110" t="s">
        <v>1203</v>
      </c>
      <c r="C342" s="111" t="s">
        <v>1204</v>
      </c>
      <c r="D342" s="113" t="s">
        <v>2287</v>
      </c>
      <c r="E342" s="177">
        <v>2100</v>
      </c>
      <c r="F342" s="180">
        <v>51075</v>
      </c>
      <c r="G342" s="168">
        <v>24.3</v>
      </c>
      <c r="H342" s="190">
        <v>7</v>
      </c>
      <c r="I342" s="180">
        <v>57314</v>
      </c>
      <c r="J342" s="168">
        <v>27.3</v>
      </c>
      <c r="K342" s="190">
        <v>8.5</v>
      </c>
      <c r="L342" s="180">
        <v>6239</v>
      </c>
      <c r="M342" s="190">
        <v>12.2</v>
      </c>
    </row>
    <row r="343" spans="1:13" ht="15" customHeight="1" x14ac:dyDescent="0.25">
      <c r="A343" s="99" t="s">
        <v>296</v>
      </c>
      <c r="B343" s="110" t="s">
        <v>1205</v>
      </c>
      <c r="C343" s="111" t="s">
        <v>1206</v>
      </c>
      <c r="D343" s="113" t="s">
        <v>2288</v>
      </c>
      <c r="E343" s="177">
        <v>6190</v>
      </c>
      <c r="F343" s="180">
        <v>154761</v>
      </c>
      <c r="G343" s="168">
        <v>25</v>
      </c>
      <c r="H343" s="190">
        <v>7.1</v>
      </c>
      <c r="I343" s="180">
        <v>172605</v>
      </c>
      <c r="J343" s="168">
        <v>27.9</v>
      </c>
      <c r="K343" s="190">
        <v>8.1999999999999993</v>
      </c>
      <c r="L343" s="180">
        <v>17844</v>
      </c>
      <c r="M343" s="190">
        <v>11.5</v>
      </c>
    </row>
    <row r="344" spans="1:13" ht="15" customHeight="1" x14ac:dyDescent="0.25">
      <c r="A344" s="99" t="s">
        <v>296</v>
      </c>
      <c r="B344" s="110" t="s">
        <v>1207</v>
      </c>
      <c r="C344" s="111" t="s">
        <v>1208</v>
      </c>
      <c r="D344" s="207" t="s">
        <v>1209</v>
      </c>
      <c r="E344" s="177">
        <v>16790</v>
      </c>
      <c r="F344" s="180">
        <v>533019</v>
      </c>
      <c r="G344" s="168">
        <v>31.7</v>
      </c>
      <c r="H344" s="190">
        <v>8.1999999999999993</v>
      </c>
      <c r="I344" s="180">
        <v>591395</v>
      </c>
      <c r="J344" s="168">
        <v>35.200000000000003</v>
      </c>
      <c r="K344" s="190">
        <v>9.6</v>
      </c>
      <c r="L344" s="180">
        <v>58376</v>
      </c>
      <c r="M344" s="190">
        <v>11</v>
      </c>
    </row>
    <row r="345" spans="1:13" ht="15" customHeight="1" x14ac:dyDescent="0.25">
      <c r="A345" s="99" t="s">
        <v>296</v>
      </c>
      <c r="B345" s="110" t="s">
        <v>1210</v>
      </c>
      <c r="C345" s="110" t="s">
        <v>1211</v>
      </c>
      <c r="D345" s="207" t="s">
        <v>1212</v>
      </c>
      <c r="E345" s="177">
        <v>36680</v>
      </c>
      <c r="F345" s="180">
        <v>489624</v>
      </c>
      <c r="G345" s="168">
        <v>13.3</v>
      </c>
      <c r="H345" s="190">
        <v>4.8</v>
      </c>
      <c r="I345" s="180">
        <v>522378</v>
      </c>
      <c r="J345" s="168">
        <v>14.2</v>
      </c>
      <c r="K345" s="190">
        <v>4.5</v>
      </c>
      <c r="L345" s="180">
        <v>32754</v>
      </c>
      <c r="M345" s="190">
        <v>6.7</v>
      </c>
    </row>
    <row r="346" spans="1:13" ht="15" customHeight="1" x14ac:dyDescent="0.25">
      <c r="A346" s="99" t="s">
        <v>296</v>
      </c>
      <c r="B346" s="110" t="s">
        <v>1213</v>
      </c>
      <c r="C346" s="110" t="s">
        <v>1214</v>
      </c>
      <c r="D346" s="207" t="s">
        <v>1215</v>
      </c>
      <c r="E346" s="177">
        <v>18180</v>
      </c>
      <c r="F346" s="180">
        <v>290795</v>
      </c>
      <c r="G346" s="168">
        <v>16</v>
      </c>
      <c r="H346" s="190">
        <v>5.8</v>
      </c>
      <c r="I346" s="180">
        <v>320183</v>
      </c>
      <c r="J346" s="168">
        <v>17.600000000000001</v>
      </c>
      <c r="K346" s="190">
        <v>6.5</v>
      </c>
      <c r="L346" s="180">
        <v>29388</v>
      </c>
      <c r="M346" s="190">
        <v>10.1</v>
      </c>
    </row>
    <row r="347" spans="1:13" ht="15" customHeight="1" x14ac:dyDescent="0.25">
      <c r="A347" s="99" t="s">
        <v>296</v>
      </c>
      <c r="B347" s="110" t="s">
        <v>1216</v>
      </c>
      <c r="C347" s="110" t="s">
        <v>1217</v>
      </c>
      <c r="D347" s="113" t="s">
        <v>2289</v>
      </c>
      <c r="E347" s="177">
        <v>2980</v>
      </c>
      <c r="F347" s="180">
        <v>60503</v>
      </c>
      <c r="G347" s="168">
        <v>20.3</v>
      </c>
      <c r="H347" s="190">
        <v>8.3000000000000007</v>
      </c>
      <c r="I347" s="180">
        <v>67840</v>
      </c>
      <c r="J347" s="168">
        <v>22.7</v>
      </c>
      <c r="K347" s="190">
        <v>9.8000000000000007</v>
      </c>
      <c r="L347" s="180">
        <v>7337</v>
      </c>
      <c r="M347" s="190">
        <v>12.1</v>
      </c>
    </row>
    <row r="348" spans="1:13" ht="15" customHeight="1" x14ac:dyDescent="0.25">
      <c r="A348" s="99" t="s">
        <v>296</v>
      </c>
      <c r="B348" s="110" t="s">
        <v>1218</v>
      </c>
      <c r="C348" s="110" t="s">
        <v>1219</v>
      </c>
      <c r="D348" s="113" t="s">
        <v>2290</v>
      </c>
      <c r="E348" s="177">
        <v>2750</v>
      </c>
      <c r="F348" s="180">
        <v>43312</v>
      </c>
      <c r="G348" s="168">
        <v>15.7</v>
      </c>
      <c r="H348" s="190">
        <v>6.3</v>
      </c>
      <c r="I348" s="180">
        <v>49089</v>
      </c>
      <c r="J348" s="168">
        <v>17.8</v>
      </c>
      <c r="K348" s="190">
        <v>7.1</v>
      </c>
      <c r="L348" s="180">
        <v>5777</v>
      </c>
      <c r="M348" s="190">
        <v>13.3</v>
      </c>
    </row>
    <row r="349" spans="1:13" ht="15" customHeight="1" x14ac:dyDescent="0.25">
      <c r="A349" s="99" t="s">
        <v>296</v>
      </c>
      <c r="B349" s="110" t="s">
        <v>1220</v>
      </c>
      <c r="C349" s="110" t="s">
        <v>1221</v>
      </c>
      <c r="D349" s="113" t="s">
        <v>2291</v>
      </c>
      <c r="E349" s="177">
        <v>2910</v>
      </c>
      <c r="F349" s="180">
        <v>43046</v>
      </c>
      <c r="G349" s="168">
        <v>14.8</v>
      </c>
      <c r="H349" s="190">
        <v>4.7</v>
      </c>
      <c r="I349" s="180">
        <v>49817</v>
      </c>
      <c r="J349" s="168">
        <v>17.100000000000001</v>
      </c>
      <c r="K349" s="190">
        <v>5.0999999999999996</v>
      </c>
      <c r="L349" s="180">
        <v>6771</v>
      </c>
      <c r="M349" s="190">
        <v>15.7</v>
      </c>
    </row>
    <row r="350" spans="1:13" ht="15" customHeight="1" x14ac:dyDescent="0.25">
      <c r="A350" s="99" t="s">
        <v>296</v>
      </c>
      <c r="B350" s="110" t="s">
        <v>1222</v>
      </c>
      <c r="C350" s="111" t="s">
        <v>1223</v>
      </c>
      <c r="D350" s="113" t="s">
        <v>2292</v>
      </c>
      <c r="E350" s="177">
        <v>6440</v>
      </c>
      <c r="F350" s="180">
        <v>96001</v>
      </c>
      <c r="G350" s="168">
        <v>14.9</v>
      </c>
      <c r="H350" s="190">
        <v>5.8</v>
      </c>
      <c r="I350" s="180">
        <v>104194</v>
      </c>
      <c r="J350" s="168">
        <v>16.2</v>
      </c>
      <c r="K350" s="190">
        <v>6.4</v>
      </c>
      <c r="L350" s="180">
        <v>8194</v>
      </c>
      <c r="M350" s="190">
        <v>8.5</v>
      </c>
    </row>
    <row r="351" spans="1:13" ht="15" customHeight="1" x14ac:dyDescent="0.25">
      <c r="A351" s="99" t="s">
        <v>296</v>
      </c>
      <c r="B351" s="110" t="s">
        <v>1224</v>
      </c>
      <c r="C351" s="111" t="s">
        <v>1225</v>
      </c>
      <c r="D351" s="113" t="s">
        <v>2293</v>
      </c>
      <c r="E351" s="177">
        <v>3090</v>
      </c>
      <c r="F351" s="180">
        <v>47933</v>
      </c>
      <c r="G351" s="168">
        <v>15.5</v>
      </c>
      <c r="H351" s="190">
        <v>4.2</v>
      </c>
      <c r="I351" s="180">
        <v>49242</v>
      </c>
      <c r="J351" s="168">
        <v>15.9</v>
      </c>
      <c r="K351" s="190">
        <v>4.4000000000000004</v>
      </c>
      <c r="L351" s="180">
        <v>1310</v>
      </c>
      <c r="M351" s="190">
        <v>2.7</v>
      </c>
    </row>
    <row r="352" spans="1:13" ht="15" customHeight="1" x14ac:dyDescent="0.25">
      <c r="A352" s="99" t="s">
        <v>296</v>
      </c>
      <c r="B352" s="110" t="s">
        <v>1226</v>
      </c>
      <c r="C352" s="111" t="s">
        <v>1227</v>
      </c>
      <c r="D352" s="207" t="s">
        <v>1228</v>
      </c>
      <c r="E352" s="177">
        <v>540</v>
      </c>
      <c r="F352" s="180">
        <v>4737</v>
      </c>
      <c r="G352" s="168">
        <v>8.8000000000000007</v>
      </c>
      <c r="H352" s="190">
        <v>5.0999999999999996</v>
      </c>
      <c r="I352" s="180">
        <v>4713</v>
      </c>
      <c r="J352" s="168">
        <v>8.8000000000000007</v>
      </c>
      <c r="K352" s="190">
        <v>4.3</v>
      </c>
      <c r="L352" s="180">
        <v>-24</v>
      </c>
      <c r="M352" s="190">
        <v>-0.5</v>
      </c>
    </row>
    <row r="353" spans="1:13" ht="15" customHeight="1" x14ac:dyDescent="0.25">
      <c r="A353" s="99" t="s">
        <v>296</v>
      </c>
      <c r="B353" s="110" t="s">
        <v>1229</v>
      </c>
      <c r="C353" s="111" t="s">
        <v>1230</v>
      </c>
      <c r="D353" s="207" t="s">
        <v>1231</v>
      </c>
      <c r="E353" s="177">
        <v>6580</v>
      </c>
      <c r="F353" s="180">
        <v>164317</v>
      </c>
      <c r="G353" s="168">
        <v>25</v>
      </c>
      <c r="H353" s="190">
        <v>7.3</v>
      </c>
      <c r="I353" s="180">
        <v>181660</v>
      </c>
      <c r="J353" s="168">
        <v>27.6</v>
      </c>
      <c r="K353" s="190">
        <v>8.3000000000000007</v>
      </c>
      <c r="L353" s="180">
        <v>17343</v>
      </c>
      <c r="M353" s="190">
        <v>10.6</v>
      </c>
    </row>
    <row r="354" spans="1:13" ht="15" customHeight="1" x14ac:dyDescent="0.25">
      <c r="A354" s="99" t="s">
        <v>296</v>
      </c>
      <c r="B354" s="110" t="s">
        <v>1232</v>
      </c>
      <c r="C354" s="111" t="s">
        <v>1233</v>
      </c>
      <c r="D354" s="207" t="s">
        <v>1234</v>
      </c>
      <c r="E354" s="177">
        <v>7950</v>
      </c>
      <c r="F354" s="180">
        <v>228960</v>
      </c>
      <c r="G354" s="168">
        <v>28.8</v>
      </c>
      <c r="H354" s="190">
        <v>7.7</v>
      </c>
      <c r="I354" s="180">
        <v>240705</v>
      </c>
      <c r="J354" s="168">
        <v>30.3</v>
      </c>
      <c r="K354" s="190">
        <v>8.8000000000000007</v>
      </c>
      <c r="L354" s="180">
        <v>11745</v>
      </c>
      <c r="M354" s="190">
        <v>5.0999999999999996</v>
      </c>
    </row>
    <row r="355" spans="1:13" ht="15" customHeight="1" x14ac:dyDescent="0.25">
      <c r="A355" s="99" t="s">
        <v>296</v>
      </c>
      <c r="B355" s="110" t="s">
        <v>1235</v>
      </c>
      <c r="C355" s="111" t="s">
        <v>1236</v>
      </c>
      <c r="D355" s="207" t="s">
        <v>1237</v>
      </c>
      <c r="E355" s="177">
        <v>7910</v>
      </c>
      <c r="F355" s="180">
        <v>350683</v>
      </c>
      <c r="G355" s="168">
        <v>44.4</v>
      </c>
      <c r="H355" s="190">
        <v>7.9</v>
      </c>
      <c r="I355" s="180">
        <v>371867</v>
      </c>
      <c r="J355" s="168">
        <v>47</v>
      </c>
      <c r="K355" s="190">
        <v>9.5</v>
      </c>
      <c r="L355" s="180">
        <v>21184</v>
      </c>
      <c r="M355" s="190">
        <v>6</v>
      </c>
    </row>
    <row r="356" spans="1:13" ht="15" customHeight="1" x14ac:dyDescent="0.25">
      <c r="A356" s="99" t="s">
        <v>296</v>
      </c>
      <c r="B356" s="110" t="s">
        <v>1238</v>
      </c>
      <c r="C356" s="111" t="s">
        <v>1239</v>
      </c>
      <c r="D356" s="207" t="s">
        <v>1240</v>
      </c>
      <c r="E356" s="177">
        <v>5870</v>
      </c>
      <c r="F356" s="180">
        <v>265245</v>
      </c>
      <c r="G356" s="168">
        <v>45.2</v>
      </c>
      <c r="H356" s="190">
        <v>9</v>
      </c>
      <c r="I356" s="180">
        <v>286628</v>
      </c>
      <c r="J356" s="168">
        <v>48.8</v>
      </c>
      <c r="K356" s="190">
        <v>10.3</v>
      </c>
      <c r="L356" s="180">
        <v>21383</v>
      </c>
      <c r="M356" s="190">
        <v>8.1</v>
      </c>
    </row>
    <row r="357" spans="1:13" ht="15" customHeight="1" x14ac:dyDescent="0.25">
      <c r="A357" s="99" t="s">
        <v>296</v>
      </c>
      <c r="B357" s="110" t="s">
        <v>1241</v>
      </c>
      <c r="C357" s="111" t="s">
        <v>1242</v>
      </c>
      <c r="D357" s="207" t="s">
        <v>1243</v>
      </c>
      <c r="E357" s="177">
        <v>5710</v>
      </c>
      <c r="F357" s="180">
        <v>95173</v>
      </c>
      <c r="G357" s="168">
        <v>16.7</v>
      </c>
      <c r="H357" s="190">
        <v>5.6</v>
      </c>
      <c r="I357" s="180">
        <v>98605</v>
      </c>
      <c r="J357" s="168">
        <v>17.3</v>
      </c>
      <c r="K357" s="190">
        <v>6</v>
      </c>
      <c r="L357" s="180">
        <v>3432</v>
      </c>
      <c r="M357" s="190">
        <v>3.6</v>
      </c>
    </row>
    <row r="358" spans="1:13" ht="15" customHeight="1" x14ac:dyDescent="0.25">
      <c r="A358" s="99" t="s">
        <v>296</v>
      </c>
      <c r="B358" s="110" t="s">
        <v>1244</v>
      </c>
      <c r="C358" s="110" t="s">
        <v>1245</v>
      </c>
      <c r="D358" s="207" t="s">
        <v>1246</v>
      </c>
      <c r="E358" s="177">
        <v>16520</v>
      </c>
      <c r="F358" s="180">
        <v>393451</v>
      </c>
      <c r="G358" s="168">
        <v>23.8</v>
      </c>
      <c r="H358" s="190">
        <v>7.2</v>
      </c>
      <c r="I358" s="180">
        <v>449961</v>
      </c>
      <c r="J358" s="168">
        <v>27.2</v>
      </c>
      <c r="K358" s="190">
        <v>8.5</v>
      </c>
      <c r="L358" s="180">
        <v>56510</v>
      </c>
      <c r="M358" s="190">
        <v>14.4</v>
      </c>
    </row>
    <row r="359" spans="1:13" ht="15" customHeight="1" x14ac:dyDescent="0.25">
      <c r="A359" s="99" t="s">
        <v>319</v>
      </c>
      <c r="B359" s="110" t="s">
        <v>295</v>
      </c>
      <c r="C359" s="110" t="s">
        <v>1247</v>
      </c>
      <c r="D359" s="86" t="s">
        <v>1248</v>
      </c>
      <c r="E359" s="177">
        <v>41760</v>
      </c>
      <c r="F359" s="180">
        <v>683137</v>
      </c>
      <c r="G359" s="168">
        <v>16.399999999999999</v>
      </c>
      <c r="H359" s="190">
        <v>5.4</v>
      </c>
      <c r="I359" s="180">
        <v>737018</v>
      </c>
      <c r="J359" s="168">
        <v>17.600000000000001</v>
      </c>
      <c r="K359" s="190">
        <v>5.9</v>
      </c>
      <c r="L359" s="180">
        <v>53881</v>
      </c>
      <c r="M359" s="190">
        <v>7.9</v>
      </c>
    </row>
    <row r="360" spans="1:13" ht="15" customHeight="1" x14ac:dyDescent="0.25">
      <c r="A360" s="99" t="s">
        <v>296</v>
      </c>
      <c r="B360" s="110" t="s">
        <v>1249</v>
      </c>
      <c r="C360" s="110" t="s">
        <v>1250</v>
      </c>
      <c r="D360" s="207" t="s">
        <v>1251</v>
      </c>
      <c r="E360" s="177">
        <v>7640</v>
      </c>
      <c r="F360" s="180">
        <v>107443</v>
      </c>
      <c r="G360" s="168">
        <v>14.1</v>
      </c>
      <c r="H360" s="190">
        <v>5.0999999999999996</v>
      </c>
      <c r="I360" s="180">
        <v>119471</v>
      </c>
      <c r="J360" s="168">
        <v>15.6</v>
      </c>
      <c r="K360" s="190">
        <v>5.5</v>
      </c>
      <c r="L360" s="180">
        <v>12028</v>
      </c>
      <c r="M360" s="190">
        <v>11.2</v>
      </c>
    </row>
    <row r="361" spans="1:13" ht="15" customHeight="1" x14ac:dyDescent="0.25">
      <c r="A361" s="99" t="s">
        <v>296</v>
      </c>
      <c r="B361" s="110" t="s">
        <v>1252</v>
      </c>
      <c r="C361" s="110" t="s">
        <v>1253</v>
      </c>
      <c r="D361" s="207" t="s">
        <v>1254</v>
      </c>
      <c r="E361" s="177">
        <v>5170</v>
      </c>
      <c r="F361" s="180">
        <v>186012</v>
      </c>
      <c r="G361" s="168">
        <v>36</v>
      </c>
      <c r="H361" s="190">
        <v>9.4</v>
      </c>
      <c r="I361" s="180">
        <v>193069</v>
      </c>
      <c r="J361" s="168">
        <v>37.299999999999997</v>
      </c>
      <c r="K361" s="190">
        <v>10.3</v>
      </c>
      <c r="L361" s="180">
        <v>7057</v>
      </c>
      <c r="M361" s="190">
        <v>3.8</v>
      </c>
    </row>
    <row r="362" spans="1:13" ht="15" customHeight="1" x14ac:dyDescent="0.25">
      <c r="A362" s="99" t="s">
        <v>296</v>
      </c>
      <c r="B362" s="110" t="s">
        <v>1255</v>
      </c>
      <c r="C362" s="110" t="s">
        <v>1256</v>
      </c>
      <c r="D362" s="207" t="s">
        <v>1257</v>
      </c>
      <c r="E362" s="177">
        <v>3560</v>
      </c>
      <c r="F362" s="180">
        <v>47090</v>
      </c>
      <c r="G362" s="168">
        <v>13.2</v>
      </c>
      <c r="H362" s="190">
        <v>5.4</v>
      </c>
      <c r="I362" s="180">
        <v>53434</v>
      </c>
      <c r="J362" s="168">
        <v>15</v>
      </c>
      <c r="K362" s="190">
        <v>6</v>
      </c>
      <c r="L362" s="180">
        <v>6343</v>
      </c>
      <c r="M362" s="190">
        <v>13.5</v>
      </c>
    </row>
    <row r="363" spans="1:13" ht="15" customHeight="1" x14ac:dyDescent="0.25">
      <c r="A363" s="99" t="s">
        <v>296</v>
      </c>
      <c r="B363" s="110" t="s">
        <v>1258</v>
      </c>
      <c r="C363" s="110" t="s">
        <v>1259</v>
      </c>
      <c r="D363" s="207" t="s">
        <v>1260</v>
      </c>
      <c r="E363" s="177">
        <v>6590</v>
      </c>
      <c r="F363" s="180">
        <v>93967</v>
      </c>
      <c r="G363" s="168">
        <v>14.3</v>
      </c>
      <c r="H363" s="190">
        <v>5.0999999999999996</v>
      </c>
      <c r="I363" s="180">
        <v>98950</v>
      </c>
      <c r="J363" s="168">
        <v>15</v>
      </c>
      <c r="K363" s="190">
        <v>5.0999999999999996</v>
      </c>
      <c r="L363" s="180">
        <v>4983</v>
      </c>
      <c r="M363" s="190">
        <v>5.3</v>
      </c>
    </row>
    <row r="364" spans="1:13" ht="15" customHeight="1" x14ac:dyDescent="0.25">
      <c r="A364" s="99" t="s">
        <v>296</v>
      </c>
      <c r="B364" s="110" t="s">
        <v>1261</v>
      </c>
      <c r="C364" s="110" t="s">
        <v>1262</v>
      </c>
      <c r="D364" s="207" t="s">
        <v>1263</v>
      </c>
      <c r="E364" s="177">
        <v>6470</v>
      </c>
      <c r="F364" s="180">
        <v>88529</v>
      </c>
      <c r="G364" s="168">
        <v>13.7</v>
      </c>
      <c r="H364" s="190">
        <v>5.0999999999999996</v>
      </c>
      <c r="I364" s="180">
        <v>94751</v>
      </c>
      <c r="J364" s="168">
        <v>14.6</v>
      </c>
      <c r="K364" s="190">
        <v>5.2</v>
      </c>
      <c r="L364" s="180">
        <v>6222</v>
      </c>
      <c r="M364" s="190">
        <v>7</v>
      </c>
    </row>
    <row r="365" spans="1:13" ht="15" customHeight="1" x14ac:dyDescent="0.25">
      <c r="A365" s="99" t="s">
        <v>296</v>
      </c>
      <c r="B365" s="110" t="s">
        <v>1264</v>
      </c>
      <c r="C365" s="110" t="s">
        <v>1265</v>
      </c>
      <c r="D365" s="207" t="s">
        <v>1266</v>
      </c>
      <c r="E365" s="177">
        <v>5670</v>
      </c>
      <c r="F365" s="180">
        <v>86116</v>
      </c>
      <c r="G365" s="168">
        <v>15.2</v>
      </c>
      <c r="H365" s="190">
        <v>5.9</v>
      </c>
      <c r="I365" s="180">
        <v>95735</v>
      </c>
      <c r="J365" s="168">
        <v>16.899999999999999</v>
      </c>
      <c r="K365" s="190">
        <v>6.7</v>
      </c>
      <c r="L365" s="180">
        <v>9619</v>
      </c>
      <c r="M365" s="190">
        <v>11.2</v>
      </c>
    </row>
    <row r="366" spans="1:13" ht="15" customHeight="1" x14ac:dyDescent="0.25">
      <c r="A366" s="99" t="s">
        <v>296</v>
      </c>
      <c r="B366" s="110" t="s">
        <v>1267</v>
      </c>
      <c r="C366" s="111" t="s">
        <v>1268</v>
      </c>
      <c r="D366" s="207" t="s">
        <v>1269</v>
      </c>
      <c r="E366" s="177">
        <v>4220</v>
      </c>
      <c r="F366" s="180">
        <v>41083</v>
      </c>
      <c r="G366" s="168">
        <v>9.6999999999999993</v>
      </c>
      <c r="H366" s="190">
        <v>4</v>
      </c>
      <c r="I366" s="180">
        <v>46004</v>
      </c>
      <c r="J366" s="168">
        <v>10.9</v>
      </c>
      <c r="K366" s="190">
        <v>4</v>
      </c>
      <c r="L366" s="180">
        <v>4922</v>
      </c>
      <c r="M366" s="190">
        <v>12</v>
      </c>
    </row>
    <row r="367" spans="1:13" ht="15" customHeight="1" x14ac:dyDescent="0.25">
      <c r="A367" s="99" t="s">
        <v>296</v>
      </c>
      <c r="B367" s="110" t="s">
        <v>1270</v>
      </c>
      <c r="C367" s="110" t="s">
        <v>1271</v>
      </c>
      <c r="D367" s="207" t="s">
        <v>1272</v>
      </c>
      <c r="E367" s="177">
        <v>2460</v>
      </c>
      <c r="F367" s="180">
        <v>32897</v>
      </c>
      <c r="G367" s="168">
        <v>13.4</v>
      </c>
      <c r="H367" s="190">
        <v>5.7</v>
      </c>
      <c r="I367" s="180">
        <v>35603</v>
      </c>
      <c r="J367" s="168">
        <v>14.5</v>
      </c>
      <c r="K367" s="190">
        <v>6.3</v>
      </c>
      <c r="L367" s="180">
        <v>2706</v>
      </c>
      <c r="M367" s="190">
        <v>8.1999999999999993</v>
      </c>
    </row>
    <row r="368" spans="1:13" ht="15" customHeight="1" x14ac:dyDescent="0.25">
      <c r="A368" s="99" t="s">
        <v>319</v>
      </c>
      <c r="B368" s="110" t="s">
        <v>295</v>
      </c>
      <c r="C368" s="110" t="s">
        <v>1273</v>
      </c>
      <c r="D368" s="86" t="s">
        <v>1274</v>
      </c>
      <c r="E368" s="177">
        <v>24440</v>
      </c>
      <c r="F368" s="180">
        <v>568081</v>
      </c>
      <c r="G368" s="168">
        <v>23.2</v>
      </c>
      <c r="H368" s="190">
        <v>6.5</v>
      </c>
      <c r="I368" s="180">
        <v>648467</v>
      </c>
      <c r="J368" s="168">
        <v>26.5</v>
      </c>
      <c r="K368" s="190">
        <v>8.1999999999999993</v>
      </c>
      <c r="L368" s="180">
        <v>80386</v>
      </c>
      <c r="M368" s="190">
        <v>14.2</v>
      </c>
    </row>
    <row r="369" spans="1:13" ht="15" customHeight="1" x14ac:dyDescent="0.25">
      <c r="A369" s="99" t="s">
        <v>296</v>
      </c>
      <c r="B369" s="110" t="s">
        <v>1275</v>
      </c>
      <c r="C369" s="110" t="s">
        <v>1276</v>
      </c>
      <c r="D369" s="207" t="s">
        <v>1277</v>
      </c>
      <c r="E369" s="177">
        <v>4060</v>
      </c>
      <c r="F369" s="180">
        <v>135141</v>
      </c>
      <c r="G369" s="168">
        <v>33.299999999999997</v>
      </c>
      <c r="H369" s="190">
        <v>8.5</v>
      </c>
      <c r="I369" s="180">
        <v>150075</v>
      </c>
      <c r="J369" s="168">
        <v>37</v>
      </c>
      <c r="K369" s="190">
        <v>11</v>
      </c>
      <c r="L369" s="180">
        <v>14934</v>
      </c>
      <c r="M369" s="190">
        <v>11.1</v>
      </c>
    </row>
    <row r="370" spans="1:13" ht="15" customHeight="1" x14ac:dyDescent="0.25">
      <c r="A370" s="99" t="s">
        <v>296</v>
      </c>
      <c r="B370" s="110" t="s">
        <v>1278</v>
      </c>
      <c r="C370" s="110" t="s">
        <v>1279</v>
      </c>
      <c r="D370" s="207" t="s">
        <v>1280</v>
      </c>
      <c r="E370" s="177">
        <v>5360</v>
      </c>
      <c r="F370" s="180">
        <v>90964</v>
      </c>
      <c r="G370" s="168">
        <v>17</v>
      </c>
      <c r="H370" s="190">
        <v>6.4</v>
      </c>
      <c r="I370" s="180">
        <v>102719</v>
      </c>
      <c r="J370" s="168">
        <v>19.2</v>
      </c>
      <c r="K370" s="190">
        <v>7.2</v>
      </c>
      <c r="L370" s="180">
        <v>11755</v>
      </c>
      <c r="M370" s="190">
        <v>12.9</v>
      </c>
    </row>
    <row r="371" spans="1:13" ht="15" customHeight="1" x14ac:dyDescent="0.25">
      <c r="A371" s="99" t="s">
        <v>296</v>
      </c>
      <c r="B371" s="110" t="s">
        <v>1281</v>
      </c>
      <c r="C371" s="110" t="s">
        <v>1282</v>
      </c>
      <c r="D371" s="207" t="s">
        <v>1283</v>
      </c>
      <c r="E371" s="177">
        <v>3450</v>
      </c>
      <c r="F371" s="180">
        <v>41261</v>
      </c>
      <c r="G371" s="168">
        <v>12</v>
      </c>
      <c r="H371" s="190">
        <v>4.4000000000000004</v>
      </c>
      <c r="I371" s="180">
        <v>50894</v>
      </c>
      <c r="J371" s="168">
        <v>14.8</v>
      </c>
      <c r="K371" s="190">
        <v>5.5</v>
      </c>
      <c r="L371" s="180">
        <v>9634</v>
      </c>
      <c r="M371" s="190">
        <v>23.3</v>
      </c>
    </row>
    <row r="372" spans="1:13" ht="15" customHeight="1" x14ac:dyDescent="0.25">
      <c r="A372" s="99" t="s">
        <v>296</v>
      </c>
      <c r="B372" s="110" t="s">
        <v>1284</v>
      </c>
      <c r="C372" s="110" t="s">
        <v>1285</v>
      </c>
      <c r="D372" s="207" t="s">
        <v>1286</v>
      </c>
      <c r="E372" s="177">
        <v>4170</v>
      </c>
      <c r="F372" s="180">
        <v>129400</v>
      </c>
      <c r="G372" s="168">
        <v>31.1</v>
      </c>
      <c r="H372" s="190">
        <v>7.3</v>
      </c>
      <c r="I372" s="180">
        <v>140666</v>
      </c>
      <c r="J372" s="168">
        <v>33.799999999999997</v>
      </c>
      <c r="K372" s="190">
        <v>9.6</v>
      </c>
      <c r="L372" s="180">
        <v>11266</v>
      </c>
      <c r="M372" s="190">
        <v>8.6999999999999993</v>
      </c>
    </row>
    <row r="373" spans="1:13" ht="15" customHeight="1" x14ac:dyDescent="0.25">
      <c r="A373" s="99" t="s">
        <v>296</v>
      </c>
      <c r="B373" s="110" t="s">
        <v>1287</v>
      </c>
      <c r="C373" s="111" t="s">
        <v>1288</v>
      </c>
      <c r="D373" s="207" t="s">
        <v>1289</v>
      </c>
      <c r="E373" s="177">
        <v>4330</v>
      </c>
      <c r="F373" s="180">
        <v>83061</v>
      </c>
      <c r="G373" s="168">
        <v>19.2</v>
      </c>
      <c r="H373" s="190">
        <v>5.9</v>
      </c>
      <c r="I373" s="180">
        <v>101856</v>
      </c>
      <c r="J373" s="168">
        <v>23.5</v>
      </c>
      <c r="K373" s="190">
        <v>7.9</v>
      </c>
      <c r="L373" s="180">
        <v>18795</v>
      </c>
      <c r="M373" s="190">
        <v>22.6</v>
      </c>
    </row>
    <row r="374" spans="1:13" ht="15" customHeight="1" x14ac:dyDescent="0.25">
      <c r="A374" s="99" t="s">
        <v>296</v>
      </c>
      <c r="B374" s="110" t="s">
        <v>1290</v>
      </c>
      <c r="C374" s="110" t="s">
        <v>1291</v>
      </c>
      <c r="D374" s="207" t="s">
        <v>1292</v>
      </c>
      <c r="E374" s="177">
        <v>3080</v>
      </c>
      <c r="F374" s="180">
        <v>88254</v>
      </c>
      <c r="G374" s="168">
        <v>28.7</v>
      </c>
      <c r="H374" s="190">
        <v>7.9</v>
      </c>
      <c r="I374" s="180">
        <v>102256</v>
      </c>
      <c r="J374" s="168">
        <v>33.200000000000003</v>
      </c>
      <c r="K374" s="190">
        <v>9.6</v>
      </c>
      <c r="L374" s="180">
        <v>14002</v>
      </c>
      <c r="M374" s="190">
        <v>15.9</v>
      </c>
    </row>
    <row r="375" spans="1:13" ht="15" customHeight="1" x14ac:dyDescent="0.25">
      <c r="A375" s="99" t="s">
        <v>296</v>
      </c>
      <c r="B375" s="110">
        <v>3300</v>
      </c>
      <c r="C375" s="110" t="s">
        <v>2294</v>
      </c>
      <c r="D375" s="207" t="s">
        <v>2295</v>
      </c>
      <c r="E375" s="177">
        <v>22820</v>
      </c>
      <c r="F375" s="180">
        <v>458344</v>
      </c>
      <c r="G375" s="168">
        <v>20.100000000000001</v>
      </c>
      <c r="H375" s="190">
        <v>6.3</v>
      </c>
      <c r="I375" s="180">
        <v>499612</v>
      </c>
      <c r="J375" s="168">
        <v>21.9</v>
      </c>
      <c r="K375" s="190">
        <v>7.3</v>
      </c>
      <c r="L375" s="180">
        <v>41268</v>
      </c>
      <c r="M375" s="190">
        <v>9</v>
      </c>
    </row>
    <row r="376" spans="1:13" ht="15" customHeight="1" x14ac:dyDescent="0.25">
      <c r="A376" s="99" t="s">
        <v>296</v>
      </c>
      <c r="B376" s="110" t="s">
        <v>1293</v>
      </c>
      <c r="C376" s="110" t="s">
        <v>1294</v>
      </c>
      <c r="D376" s="113" t="s">
        <v>2296</v>
      </c>
      <c r="E376" s="177">
        <v>4750</v>
      </c>
      <c r="F376" s="180">
        <v>97930</v>
      </c>
      <c r="G376" s="168">
        <v>20.6</v>
      </c>
      <c r="H376" s="190">
        <v>6.8</v>
      </c>
      <c r="I376" s="180">
        <v>107718</v>
      </c>
      <c r="J376" s="168">
        <v>22.7</v>
      </c>
      <c r="K376" s="190">
        <v>7.8</v>
      </c>
      <c r="L376" s="180">
        <v>9787</v>
      </c>
      <c r="M376" s="190">
        <v>10</v>
      </c>
    </row>
    <row r="377" spans="1:13" ht="15" customHeight="1" x14ac:dyDescent="0.25">
      <c r="A377" s="99" t="s">
        <v>296</v>
      </c>
      <c r="B377" s="110" t="s">
        <v>1295</v>
      </c>
      <c r="C377" s="110" t="s">
        <v>1296</v>
      </c>
      <c r="D377" s="113" t="s">
        <v>2297</v>
      </c>
      <c r="E377" s="177">
        <v>4730</v>
      </c>
      <c r="F377" s="180">
        <v>109812</v>
      </c>
      <c r="G377" s="168">
        <v>23.2</v>
      </c>
      <c r="H377" s="190">
        <v>6.4</v>
      </c>
      <c r="I377" s="180">
        <v>124331</v>
      </c>
      <c r="J377" s="168">
        <v>26.3</v>
      </c>
      <c r="K377" s="190">
        <v>7.5</v>
      </c>
      <c r="L377" s="180">
        <v>14519</v>
      </c>
      <c r="M377" s="190">
        <v>13.2</v>
      </c>
    </row>
    <row r="378" spans="1:13" ht="15" customHeight="1" x14ac:dyDescent="0.25">
      <c r="A378" s="99" t="s">
        <v>296</v>
      </c>
      <c r="B378" s="110" t="s">
        <v>1297</v>
      </c>
      <c r="C378" s="110" t="s">
        <v>1298</v>
      </c>
      <c r="D378" s="113" t="s">
        <v>2298</v>
      </c>
      <c r="E378" s="177">
        <v>4810</v>
      </c>
      <c r="F378" s="180">
        <v>103419</v>
      </c>
      <c r="G378" s="168">
        <v>21.5</v>
      </c>
      <c r="H378" s="190">
        <v>6.5</v>
      </c>
      <c r="I378" s="180">
        <v>108032</v>
      </c>
      <c r="J378" s="168">
        <v>22.4</v>
      </c>
      <c r="K378" s="190">
        <v>7.3</v>
      </c>
      <c r="L378" s="180">
        <v>4613</v>
      </c>
      <c r="M378" s="190">
        <v>4.5</v>
      </c>
    </row>
    <row r="379" spans="1:13" ht="15" customHeight="1" x14ac:dyDescent="0.25">
      <c r="A379" s="99" t="s">
        <v>296</v>
      </c>
      <c r="B379" s="110" t="s">
        <v>1194</v>
      </c>
      <c r="C379" s="110" t="s">
        <v>1299</v>
      </c>
      <c r="D379" s="113" t="s">
        <v>2299</v>
      </c>
      <c r="E379" s="177">
        <v>2150</v>
      </c>
      <c r="F379" s="180">
        <v>26542</v>
      </c>
      <c r="G379" s="168">
        <v>12.3</v>
      </c>
      <c r="H379" s="190">
        <v>4.7</v>
      </c>
      <c r="I379" s="180">
        <v>27452</v>
      </c>
      <c r="J379" s="168">
        <v>12.8</v>
      </c>
      <c r="K379" s="190">
        <v>4.7</v>
      </c>
      <c r="L379" s="180">
        <v>909</v>
      </c>
      <c r="M379" s="190">
        <v>3.4</v>
      </c>
    </row>
    <row r="380" spans="1:13" ht="15" customHeight="1" x14ac:dyDescent="0.25">
      <c r="A380" s="99" t="s">
        <v>296</v>
      </c>
      <c r="B380" s="111" t="s">
        <v>1300</v>
      </c>
      <c r="C380" s="111" t="s">
        <v>1301</v>
      </c>
      <c r="D380" s="113" t="s">
        <v>2300</v>
      </c>
      <c r="E380" s="177">
        <v>6370</v>
      </c>
      <c r="F380" s="180">
        <v>120641</v>
      </c>
      <c r="G380" s="168">
        <v>18.899999999999999</v>
      </c>
      <c r="H380" s="190">
        <v>6.6</v>
      </c>
      <c r="I380" s="180">
        <v>132081</v>
      </c>
      <c r="J380" s="168">
        <v>20.7</v>
      </c>
      <c r="K380" s="190">
        <v>7.8</v>
      </c>
      <c r="L380" s="180">
        <v>11440</v>
      </c>
      <c r="M380" s="190">
        <v>9.5</v>
      </c>
    </row>
    <row r="381" spans="1:13" ht="18" customHeight="1" x14ac:dyDescent="0.25">
      <c r="A381" s="90" t="s">
        <v>257</v>
      </c>
      <c r="B381" s="89" t="s">
        <v>295</v>
      </c>
      <c r="C381" s="89" t="s">
        <v>279</v>
      </c>
      <c r="D381" s="102" t="s">
        <v>280</v>
      </c>
      <c r="E381" s="176">
        <v>127880</v>
      </c>
      <c r="F381" s="182">
        <v>2423142</v>
      </c>
      <c r="G381" s="167">
        <v>18.899999999999999</v>
      </c>
      <c r="H381" s="183">
        <v>5</v>
      </c>
      <c r="I381" s="182">
        <v>2460853</v>
      </c>
      <c r="J381" s="167">
        <v>19.2</v>
      </c>
      <c r="K381" s="183">
        <v>5.2</v>
      </c>
      <c r="L381" s="182">
        <v>37711</v>
      </c>
      <c r="M381" s="183">
        <v>1.6</v>
      </c>
    </row>
    <row r="382" spans="1:13" ht="15" customHeight="1" x14ac:dyDescent="0.25">
      <c r="A382" s="99" t="s">
        <v>296</v>
      </c>
      <c r="B382" s="110" t="s">
        <v>1302</v>
      </c>
      <c r="C382" s="110" t="s">
        <v>1303</v>
      </c>
      <c r="D382" s="207" t="s">
        <v>1304</v>
      </c>
      <c r="E382" s="177">
        <v>3890</v>
      </c>
      <c r="F382" s="180">
        <v>41428</v>
      </c>
      <c r="G382" s="168">
        <v>10.7</v>
      </c>
      <c r="H382" s="190">
        <v>4</v>
      </c>
      <c r="I382" s="180">
        <v>42201</v>
      </c>
      <c r="J382" s="168">
        <v>10.9</v>
      </c>
      <c r="K382" s="190">
        <v>3.6</v>
      </c>
      <c r="L382" s="180">
        <v>773</v>
      </c>
      <c r="M382" s="190">
        <v>1.9</v>
      </c>
    </row>
    <row r="383" spans="1:13" ht="15" customHeight="1" x14ac:dyDescent="0.25">
      <c r="A383" s="99" t="s">
        <v>296</v>
      </c>
      <c r="B383" s="110" t="s">
        <v>1305</v>
      </c>
      <c r="C383" s="110" t="s">
        <v>1306</v>
      </c>
      <c r="D383" s="207" t="s">
        <v>1307</v>
      </c>
      <c r="E383" s="177">
        <v>9700</v>
      </c>
      <c r="F383" s="180">
        <v>114889</v>
      </c>
      <c r="G383" s="168">
        <v>11.8</v>
      </c>
      <c r="H383" s="190">
        <v>3.9</v>
      </c>
      <c r="I383" s="180">
        <v>116919</v>
      </c>
      <c r="J383" s="168">
        <v>12.1</v>
      </c>
      <c r="K383" s="190">
        <v>3.5</v>
      </c>
      <c r="L383" s="180">
        <v>2030</v>
      </c>
      <c r="M383" s="190">
        <v>1.8</v>
      </c>
    </row>
    <row r="384" spans="1:13" ht="15" customHeight="1" x14ac:dyDescent="0.25">
      <c r="A384" s="99" t="s">
        <v>296</v>
      </c>
      <c r="B384" s="110" t="s">
        <v>1308</v>
      </c>
      <c r="C384" s="110" t="s">
        <v>1309</v>
      </c>
      <c r="D384" s="207" t="s">
        <v>1310</v>
      </c>
      <c r="E384" s="177">
        <v>6060</v>
      </c>
      <c r="F384" s="180">
        <v>86948</v>
      </c>
      <c r="G384" s="168">
        <v>14.4</v>
      </c>
      <c r="H384" s="190">
        <v>4.8</v>
      </c>
      <c r="I384" s="180">
        <v>86423</v>
      </c>
      <c r="J384" s="168">
        <v>14.3</v>
      </c>
      <c r="K384" s="190">
        <v>4.9000000000000004</v>
      </c>
      <c r="L384" s="180">
        <v>-524</v>
      </c>
      <c r="M384" s="190">
        <v>-0.6</v>
      </c>
    </row>
    <row r="385" spans="1:13" ht="15" customHeight="1" x14ac:dyDescent="0.25">
      <c r="A385" s="99" t="s">
        <v>296</v>
      </c>
      <c r="B385" s="110" t="s">
        <v>1021</v>
      </c>
      <c r="C385" s="110" t="s">
        <v>1311</v>
      </c>
      <c r="D385" s="207" t="s">
        <v>1312</v>
      </c>
      <c r="E385" s="177">
        <v>4430</v>
      </c>
      <c r="F385" s="180">
        <v>72511</v>
      </c>
      <c r="G385" s="168">
        <v>16.399999999999999</v>
      </c>
      <c r="H385" s="190">
        <v>5</v>
      </c>
      <c r="I385" s="180">
        <v>75557</v>
      </c>
      <c r="J385" s="168">
        <v>17</v>
      </c>
      <c r="K385" s="190">
        <v>5.3</v>
      </c>
      <c r="L385" s="180">
        <v>3046</v>
      </c>
      <c r="M385" s="190">
        <v>4.2</v>
      </c>
    </row>
    <row r="386" spans="1:13" ht="15" customHeight="1" x14ac:dyDescent="0.25">
      <c r="A386" s="99" t="s">
        <v>296</v>
      </c>
      <c r="B386" s="110" t="s">
        <v>1313</v>
      </c>
      <c r="C386" s="110" t="s">
        <v>1314</v>
      </c>
      <c r="D386" s="207" t="s">
        <v>1315</v>
      </c>
      <c r="E386" s="177">
        <v>5680</v>
      </c>
      <c r="F386" s="180">
        <v>144914</v>
      </c>
      <c r="G386" s="168">
        <v>25.5</v>
      </c>
      <c r="H386" s="190">
        <v>5.7</v>
      </c>
      <c r="I386" s="180">
        <v>149681</v>
      </c>
      <c r="J386" s="168">
        <v>26.4</v>
      </c>
      <c r="K386" s="190">
        <v>6.2</v>
      </c>
      <c r="L386" s="180">
        <v>4767</v>
      </c>
      <c r="M386" s="190">
        <v>3.3</v>
      </c>
    </row>
    <row r="387" spans="1:13" ht="15" customHeight="1" x14ac:dyDescent="0.25">
      <c r="A387" s="99" t="s">
        <v>296</v>
      </c>
      <c r="B387" s="110" t="s">
        <v>1316</v>
      </c>
      <c r="C387" s="110" t="s">
        <v>1317</v>
      </c>
      <c r="D387" s="207" t="s">
        <v>1318</v>
      </c>
      <c r="E387" s="177">
        <v>4480</v>
      </c>
      <c r="F387" s="180">
        <v>103420</v>
      </c>
      <c r="G387" s="168">
        <v>23.1</v>
      </c>
      <c r="H387" s="190">
        <v>5.4</v>
      </c>
      <c r="I387" s="180">
        <v>104730</v>
      </c>
      <c r="J387" s="168">
        <v>23.4</v>
      </c>
      <c r="K387" s="190">
        <v>6</v>
      </c>
      <c r="L387" s="180">
        <v>1310</v>
      </c>
      <c r="M387" s="190">
        <v>1.3</v>
      </c>
    </row>
    <row r="388" spans="1:13" ht="15" customHeight="1" x14ac:dyDescent="0.25">
      <c r="A388" s="99" t="s">
        <v>296</v>
      </c>
      <c r="B388" s="110" t="s">
        <v>2301</v>
      </c>
      <c r="C388" s="110" t="s">
        <v>1319</v>
      </c>
      <c r="D388" s="207" t="s">
        <v>1320</v>
      </c>
      <c r="E388" s="177">
        <v>7770</v>
      </c>
      <c r="F388" s="180">
        <v>85153</v>
      </c>
      <c r="G388" s="168">
        <v>11</v>
      </c>
      <c r="H388" s="190">
        <v>4.3</v>
      </c>
      <c r="I388" s="180">
        <v>89225</v>
      </c>
      <c r="J388" s="168">
        <v>11.5</v>
      </c>
      <c r="K388" s="190">
        <v>4.3</v>
      </c>
      <c r="L388" s="180">
        <v>4072</v>
      </c>
      <c r="M388" s="190">
        <v>4.8</v>
      </c>
    </row>
    <row r="389" spans="1:13" ht="15" customHeight="1" x14ac:dyDescent="0.25">
      <c r="A389" s="99" t="s">
        <v>296</v>
      </c>
      <c r="B389" s="110" t="s">
        <v>1321</v>
      </c>
      <c r="C389" s="110" t="s">
        <v>1322</v>
      </c>
      <c r="D389" s="207" t="s">
        <v>1323</v>
      </c>
      <c r="E389" s="177">
        <v>4490</v>
      </c>
      <c r="F389" s="180">
        <v>56693</v>
      </c>
      <c r="G389" s="168">
        <v>12.6</v>
      </c>
      <c r="H389" s="190">
        <v>4.4000000000000004</v>
      </c>
      <c r="I389" s="180">
        <v>57807</v>
      </c>
      <c r="J389" s="168">
        <v>12.9</v>
      </c>
      <c r="K389" s="190">
        <v>4.4000000000000004</v>
      </c>
      <c r="L389" s="180">
        <v>1114</v>
      </c>
      <c r="M389" s="190">
        <v>2</v>
      </c>
    </row>
    <row r="390" spans="1:13" ht="15" customHeight="1" x14ac:dyDescent="0.25">
      <c r="A390" s="99" t="s">
        <v>296</v>
      </c>
      <c r="B390" s="110" t="s">
        <v>1324</v>
      </c>
      <c r="C390" s="110" t="s">
        <v>1325</v>
      </c>
      <c r="D390" s="207" t="s">
        <v>1326</v>
      </c>
      <c r="E390" s="177">
        <v>8270</v>
      </c>
      <c r="F390" s="180">
        <v>129166</v>
      </c>
      <c r="G390" s="168">
        <v>15.6</v>
      </c>
      <c r="H390" s="190">
        <v>4.2</v>
      </c>
      <c r="I390" s="180">
        <v>129738</v>
      </c>
      <c r="J390" s="168">
        <v>15.7</v>
      </c>
      <c r="K390" s="190">
        <v>3.7</v>
      </c>
      <c r="L390" s="180">
        <v>572</v>
      </c>
      <c r="M390" s="190">
        <v>0.4</v>
      </c>
    </row>
    <row r="391" spans="1:13" ht="15" customHeight="1" x14ac:dyDescent="0.25">
      <c r="A391" s="99" t="s">
        <v>296</v>
      </c>
      <c r="B391" s="110" t="s">
        <v>2302</v>
      </c>
      <c r="C391" s="110" t="s">
        <v>1327</v>
      </c>
      <c r="D391" s="207" t="s">
        <v>1328</v>
      </c>
      <c r="E391" s="177">
        <v>7860</v>
      </c>
      <c r="F391" s="180">
        <v>120428</v>
      </c>
      <c r="G391" s="168">
        <v>15.3</v>
      </c>
      <c r="H391" s="190">
        <v>4.5999999999999996</v>
      </c>
      <c r="I391" s="180">
        <v>119024</v>
      </c>
      <c r="J391" s="168">
        <v>15.1</v>
      </c>
      <c r="K391" s="190">
        <v>4.8</v>
      </c>
      <c r="L391" s="180">
        <v>-1403</v>
      </c>
      <c r="M391" s="190">
        <v>-1.2</v>
      </c>
    </row>
    <row r="392" spans="1:13" ht="15" customHeight="1" x14ac:dyDescent="0.25">
      <c r="A392" s="99" t="s">
        <v>296</v>
      </c>
      <c r="B392" s="110" t="s">
        <v>1329</v>
      </c>
      <c r="C392" s="110" t="s">
        <v>1330</v>
      </c>
      <c r="D392" s="207" t="s">
        <v>1331</v>
      </c>
      <c r="E392" s="177">
        <v>8390</v>
      </c>
      <c r="F392" s="180">
        <v>183546</v>
      </c>
      <c r="G392" s="168">
        <v>21.9</v>
      </c>
      <c r="H392" s="190">
        <v>5.8</v>
      </c>
      <c r="I392" s="180">
        <v>178322</v>
      </c>
      <c r="J392" s="168">
        <v>21.3</v>
      </c>
      <c r="K392" s="190">
        <v>6.1</v>
      </c>
      <c r="L392" s="180">
        <v>-5225</v>
      </c>
      <c r="M392" s="190">
        <v>-2.8</v>
      </c>
    </row>
    <row r="393" spans="1:13" ht="15" customHeight="1" x14ac:dyDescent="0.25">
      <c r="A393" s="99" t="s">
        <v>296</v>
      </c>
      <c r="B393" s="110" t="s">
        <v>1332</v>
      </c>
      <c r="C393" s="110" t="s">
        <v>1333</v>
      </c>
      <c r="D393" s="207" t="s">
        <v>1334</v>
      </c>
      <c r="E393" s="177">
        <v>4510</v>
      </c>
      <c r="F393" s="180">
        <v>103264</v>
      </c>
      <c r="G393" s="168">
        <v>22.9</v>
      </c>
      <c r="H393" s="190">
        <v>4.9000000000000004</v>
      </c>
      <c r="I393" s="180">
        <v>106458</v>
      </c>
      <c r="J393" s="168">
        <v>23.6</v>
      </c>
      <c r="K393" s="190">
        <v>5.0999999999999996</v>
      </c>
      <c r="L393" s="180">
        <v>3194</v>
      </c>
      <c r="M393" s="190">
        <v>3.1</v>
      </c>
    </row>
    <row r="394" spans="1:13" ht="15" customHeight="1" x14ac:dyDescent="0.25">
      <c r="A394" s="99" t="s">
        <v>296</v>
      </c>
      <c r="B394" s="110" t="s">
        <v>1335</v>
      </c>
      <c r="C394" s="110" t="s">
        <v>1336</v>
      </c>
      <c r="D394" s="207" t="s">
        <v>1337</v>
      </c>
      <c r="E394" s="177">
        <v>5440</v>
      </c>
      <c r="F394" s="180">
        <v>97647</v>
      </c>
      <c r="G394" s="168">
        <v>18</v>
      </c>
      <c r="H394" s="190">
        <v>4.9000000000000004</v>
      </c>
      <c r="I394" s="180">
        <v>97126</v>
      </c>
      <c r="J394" s="168">
        <v>17.899999999999999</v>
      </c>
      <c r="K394" s="190">
        <v>5.0999999999999996</v>
      </c>
      <c r="L394" s="180">
        <v>-520</v>
      </c>
      <c r="M394" s="190">
        <v>-0.5</v>
      </c>
    </row>
    <row r="395" spans="1:13" ht="15" customHeight="1" x14ac:dyDescent="0.25">
      <c r="A395" s="99" t="s">
        <v>296</v>
      </c>
      <c r="B395" s="110" t="s">
        <v>1338</v>
      </c>
      <c r="C395" s="110" t="s">
        <v>1339</v>
      </c>
      <c r="D395" s="207" t="s">
        <v>1340</v>
      </c>
      <c r="E395" s="177">
        <v>3980</v>
      </c>
      <c r="F395" s="180">
        <v>79928</v>
      </c>
      <c r="G395" s="168">
        <v>20.100000000000001</v>
      </c>
      <c r="H395" s="190">
        <v>6.3</v>
      </c>
      <c r="I395" s="180">
        <v>80481</v>
      </c>
      <c r="J395" s="168">
        <v>20.2</v>
      </c>
      <c r="K395" s="190">
        <v>6.6</v>
      </c>
      <c r="L395" s="180">
        <v>553</v>
      </c>
      <c r="M395" s="190">
        <v>0.7</v>
      </c>
    </row>
    <row r="396" spans="1:13" ht="15" customHeight="1" x14ac:dyDescent="0.25">
      <c r="A396" s="99" t="s">
        <v>296</v>
      </c>
      <c r="B396" s="110" t="s">
        <v>1341</v>
      </c>
      <c r="C396" s="110" t="s">
        <v>1342</v>
      </c>
      <c r="D396" s="207" t="s">
        <v>1343</v>
      </c>
      <c r="E396" s="177">
        <v>13670</v>
      </c>
      <c r="F396" s="180">
        <v>451288</v>
      </c>
      <c r="G396" s="168">
        <v>33</v>
      </c>
      <c r="H396" s="190">
        <v>7.5</v>
      </c>
      <c r="I396" s="180">
        <v>447071</v>
      </c>
      <c r="J396" s="168">
        <v>32.700000000000003</v>
      </c>
      <c r="K396" s="190">
        <v>8</v>
      </c>
      <c r="L396" s="180">
        <v>-4217</v>
      </c>
      <c r="M396" s="190">
        <v>-0.9</v>
      </c>
    </row>
    <row r="397" spans="1:13" ht="15" customHeight="1" x14ac:dyDescent="0.25">
      <c r="A397" s="99" t="s">
        <v>296</v>
      </c>
      <c r="B397" s="110" t="s">
        <v>1344</v>
      </c>
      <c r="C397" s="110" t="s">
        <v>1345</v>
      </c>
      <c r="D397" s="207" t="s">
        <v>1346</v>
      </c>
      <c r="E397" s="177">
        <v>7990</v>
      </c>
      <c r="F397" s="180">
        <v>130253</v>
      </c>
      <c r="G397" s="168">
        <v>16.3</v>
      </c>
      <c r="H397" s="190">
        <v>4.7</v>
      </c>
      <c r="I397" s="180">
        <v>136458</v>
      </c>
      <c r="J397" s="168">
        <v>17.100000000000001</v>
      </c>
      <c r="K397" s="190">
        <v>4.9000000000000004</v>
      </c>
      <c r="L397" s="180">
        <v>6206</v>
      </c>
      <c r="M397" s="190">
        <v>4.8</v>
      </c>
    </row>
    <row r="398" spans="1:13" ht="15" customHeight="1" x14ac:dyDescent="0.25">
      <c r="A398" s="99" t="s">
        <v>296</v>
      </c>
      <c r="B398" s="110" t="s">
        <v>1347</v>
      </c>
      <c r="C398" s="110" t="s">
        <v>1348</v>
      </c>
      <c r="D398" s="207" t="s">
        <v>1349</v>
      </c>
      <c r="E398" s="177">
        <v>1920</v>
      </c>
      <c r="F398" s="180">
        <v>39066</v>
      </c>
      <c r="G398" s="168">
        <v>20.3</v>
      </c>
      <c r="H398" s="190">
        <v>5</v>
      </c>
      <c r="I398" s="180">
        <v>41444</v>
      </c>
      <c r="J398" s="168">
        <v>21.6</v>
      </c>
      <c r="K398" s="190">
        <v>5.0999999999999996</v>
      </c>
      <c r="L398" s="180">
        <v>2378</v>
      </c>
      <c r="M398" s="190">
        <v>6.1</v>
      </c>
    </row>
    <row r="399" spans="1:13" ht="15" customHeight="1" x14ac:dyDescent="0.25">
      <c r="A399" s="99" t="s">
        <v>296</v>
      </c>
      <c r="B399" s="110" t="s">
        <v>1350</v>
      </c>
      <c r="C399" s="110" t="s">
        <v>1351</v>
      </c>
      <c r="D399" s="207" t="s">
        <v>1352</v>
      </c>
      <c r="E399" s="177">
        <v>5430</v>
      </c>
      <c r="F399" s="180">
        <v>86765</v>
      </c>
      <c r="G399" s="168">
        <v>16</v>
      </c>
      <c r="H399" s="190">
        <v>5.0999999999999996</v>
      </c>
      <c r="I399" s="180">
        <v>97247</v>
      </c>
      <c r="J399" s="168">
        <v>17.899999999999999</v>
      </c>
      <c r="K399" s="190">
        <v>5.6</v>
      </c>
      <c r="L399" s="180">
        <v>10482</v>
      </c>
      <c r="M399" s="190">
        <v>12.1</v>
      </c>
    </row>
    <row r="400" spans="1:13" ht="15" customHeight="1" x14ac:dyDescent="0.25">
      <c r="A400" s="99" t="s">
        <v>296</v>
      </c>
      <c r="B400" s="110" t="s">
        <v>1353</v>
      </c>
      <c r="C400" s="110" t="s">
        <v>1354</v>
      </c>
      <c r="D400" s="207" t="s">
        <v>1355</v>
      </c>
      <c r="E400" s="177">
        <v>2350</v>
      </c>
      <c r="F400" s="180">
        <v>31510</v>
      </c>
      <c r="G400" s="168">
        <v>13.4</v>
      </c>
      <c r="H400" s="190">
        <v>4.4000000000000004</v>
      </c>
      <c r="I400" s="180">
        <v>35024</v>
      </c>
      <c r="J400" s="168">
        <v>14.9</v>
      </c>
      <c r="K400" s="190">
        <v>4.3</v>
      </c>
      <c r="L400" s="180">
        <v>3513</v>
      </c>
      <c r="M400" s="190">
        <v>11.2</v>
      </c>
    </row>
    <row r="401" spans="1:14" ht="15" customHeight="1" x14ac:dyDescent="0.25">
      <c r="A401" s="99" t="s">
        <v>296</v>
      </c>
      <c r="B401" s="110" t="s">
        <v>1356</v>
      </c>
      <c r="C401" s="110" t="s">
        <v>1357</v>
      </c>
      <c r="D401" s="207" t="s">
        <v>1358</v>
      </c>
      <c r="E401" s="177">
        <v>3100</v>
      </c>
      <c r="F401" s="180">
        <v>60760</v>
      </c>
      <c r="G401" s="168">
        <v>19.600000000000001</v>
      </c>
      <c r="H401" s="190">
        <v>5.4</v>
      </c>
      <c r="I401" s="180">
        <v>65354</v>
      </c>
      <c r="J401" s="168">
        <v>21.1</v>
      </c>
      <c r="K401" s="190">
        <v>6.4</v>
      </c>
      <c r="L401" s="180">
        <v>4594</v>
      </c>
      <c r="M401" s="190">
        <v>7.6</v>
      </c>
    </row>
    <row r="402" spans="1:14" ht="15" customHeight="1" x14ac:dyDescent="0.25">
      <c r="A402" s="99" t="s">
        <v>296</v>
      </c>
      <c r="B402" s="110" t="s">
        <v>1359</v>
      </c>
      <c r="C402" s="110" t="s">
        <v>1360</v>
      </c>
      <c r="D402" s="207" t="s">
        <v>1361</v>
      </c>
      <c r="E402" s="177">
        <v>3520</v>
      </c>
      <c r="F402" s="180">
        <v>59551</v>
      </c>
      <c r="G402" s="168">
        <v>16.899999999999999</v>
      </c>
      <c r="H402" s="190">
        <v>6.3</v>
      </c>
      <c r="I402" s="180">
        <v>60942</v>
      </c>
      <c r="J402" s="168">
        <v>17.3</v>
      </c>
      <c r="K402" s="190">
        <v>6.6</v>
      </c>
      <c r="L402" s="180">
        <v>1391</v>
      </c>
      <c r="M402" s="190">
        <v>2.2999999999999998</v>
      </c>
      <c r="N402" s="29"/>
    </row>
    <row r="403" spans="1:14" ht="15" customHeight="1" thickBot="1" x14ac:dyDescent="0.3">
      <c r="A403" s="92" t="s">
        <v>296</v>
      </c>
      <c r="B403" s="93" t="s">
        <v>1362</v>
      </c>
      <c r="C403" s="93" t="s">
        <v>1363</v>
      </c>
      <c r="D403" s="209" t="s">
        <v>1364</v>
      </c>
      <c r="E403" s="178">
        <v>4970</v>
      </c>
      <c r="F403" s="184">
        <v>144015</v>
      </c>
      <c r="G403" s="169">
        <v>29</v>
      </c>
      <c r="H403" s="185">
        <v>6.1</v>
      </c>
      <c r="I403" s="184">
        <v>143621</v>
      </c>
      <c r="J403" s="169">
        <v>28.9</v>
      </c>
      <c r="K403" s="185">
        <v>6.6</v>
      </c>
      <c r="L403" s="184">
        <v>-395</v>
      </c>
      <c r="M403" s="185">
        <v>-0.3</v>
      </c>
      <c r="N403" s="109"/>
    </row>
    <row r="404" spans="1:14" ht="15" customHeight="1" x14ac:dyDescent="0.25">
      <c r="A404" s="94"/>
      <c r="B404" s="108"/>
      <c r="C404" s="108"/>
      <c r="D404" s="207"/>
      <c r="E404" s="109"/>
      <c r="F404" s="109"/>
      <c r="M404" s="106"/>
    </row>
    <row r="405" spans="1:14" x14ac:dyDescent="0.25">
      <c r="A405" s="49" t="s">
        <v>49</v>
      </c>
      <c r="D405" s="207"/>
      <c r="E405" s="24"/>
      <c r="F405" s="24"/>
      <c r="M405" s="106"/>
    </row>
  </sheetData>
  <hyperlinks>
    <hyperlink ref="A4" location="Notes!A1" display="Notes" xr:uid="{4A638BFA-D3A3-4954-9E11-157873323D7C}"/>
    <hyperlink ref="A5" location="Contents!A1" display="Back to Contents" xr:uid="{3C02659A-D354-4A62-B6D5-6A0E4780042B}"/>
    <hyperlink ref="A405" location="'Table 2.0'!A1" display="Back to the Top" xr:uid="{75B3D64D-F937-4206-B4EF-AEF457633A6A}"/>
  </hyperlinks>
  <pageMargins left="0.75" right="0.75" top="1" bottom="1" header="0.5" footer="0.5"/>
  <pageSetup paperSize="9" orientation="portrait" r:id="rId1"/>
  <headerFooter scaleWithDoc="0" alignWithMargins="0">
    <oddFooter>&amp;C&amp;1#&amp;"Calibri"&amp;10&amp;K000000OFFICIAL</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D81AE-B5AC-49CB-BBE1-5553DDB436A2}">
  <sheetPr>
    <outlinePr summaryBelow="0"/>
    <pageSetUpPr autoPageBreaks="0"/>
  </sheetPr>
  <dimension ref="A1:N405"/>
  <sheetViews>
    <sheetView showGridLines="0" zoomScaleNormal="100" workbookViewId="0"/>
  </sheetViews>
  <sheetFormatPr defaultColWidth="10.85546875" defaultRowHeight="15" x14ac:dyDescent="0.25"/>
  <cols>
    <col min="1" max="1" width="15.5703125" customWidth="1"/>
    <col min="2" max="2" width="10.85546875" customWidth="1"/>
    <col min="3" max="3" width="14.42578125" customWidth="1"/>
    <col min="4" max="4" width="49" style="210" customWidth="1"/>
    <col min="5" max="13" width="21.7109375" customWidth="1"/>
    <col min="14" max="14" width="16.28515625" customWidth="1"/>
  </cols>
  <sheetData>
    <row r="1" spans="1:13" ht="26.1" customHeight="1" x14ac:dyDescent="0.3">
      <c r="A1" s="31" t="s">
        <v>199</v>
      </c>
      <c r="D1" s="203"/>
    </row>
    <row r="2" spans="1:13" x14ac:dyDescent="0.25">
      <c r="A2" s="8" t="s">
        <v>170</v>
      </c>
      <c r="D2" s="203"/>
    </row>
    <row r="3" spans="1:13" x14ac:dyDescent="0.25">
      <c r="A3" s="8" t="s">
        <v>2232</v>
      </c>
      <c r="D3" s="203"/>
    </row>
    <row r="4" spans="1:13" ht="14.25" customHeight="1" x14ac:dyDescent="0.25">
      <c r="A4" s="46" t="s">
        <v>4</v>
      </c>
      <c r="D4" s="203"/>
    </row>
    <row r="5" spans="1:13" ht="12.75" customHeight="1" x14ac:dyDescent="0.25">
      <c r="A5" s="46" t="s">
        <v>43</v>
      </c>
      <c r="D5" s="203"/>
    </row>
    <row r="6" spans="1:13" ht="12.75" customHeight="1" thickBot="1" x14ac:dyDescent="0.3">
      <c r="A6" s="46"/>
      <c r="B6" s="204"/>
      <c r="C6" s="204"/>
      <c r="D6" s="205"/>
    </row>
    <row r="7" spans="1:13" ht="45" customHeight="1" x14ac:dyDescent="0.25">
      <c r="A7" s="211" t="s">
        <v>145</v>
      </c>
      <c r="B7" s="112" t="s">
        <v>162</v>
      </c>
      <c r="C7" s="112" t="s">
        <v>146</v>
      </c>
      <c r="D7" s="112" t="s">
        <v>163</v>
      </c>
      <c r="E7" s="100" t="s">
        <v>53</v>
      </c>
      <c r="F7" s="96" t="s">
        <v>54</v>
      </c>
      <c r="G7" s="97" t="s">
        <v>55</v>
      </c>
      <c r="H7" s="95" t="s">
        <v>56</v>
      </c>
      <c r="I7" s="96" t="s">
        <v>247</v>
      </c>
      <c r="J7" s="97" t="s">
        <v>57</v>
      </c>
      <c r="K7" s="95" t="s">
        <v>58</v>
      </c>
      <c r="L7" s="96" t="s">
        <v>59</v>
      </c>
      <c r="M7" s="212" t="s">
        <v>15</v>
      </c>
    </row>
    <row r="8" spans="1:13" ht="22.5" customHeight="1" x14ac:dyDescent="0.25">
      <c r="A8" s="30" t="s">
        <v>254</v>
      </c>
      <c r="B8" s="105" t="s">
        <v>295</v>
      </c>
      <c r="C8" s="101" t="s">
        <v>255</v>
      </c>
      <c r="D8" s="206" t="s">
        <v>256</v>
      </c>
      <c r="E8" s="176">
        <v>515940</v>
      </c>
      <c r="F8" s="182">
        <v>16571849</v>
      </c>
      <c r="G8" s="167">
        <v>32.1</v>
      </c>
      <c r="H8" s="183">
        <v>8.9</v>
      </c>
      <c r="I8" s="182">
        <v>14916192</v>
      </c>
      <c r="J8" s="167">
        <v>28.9</v>
      </c>
      <c r="K8" s="183">
        <v>9.6</v>
      </c>
      <c r="L8" s="182">
        <v>-1655657</v>
      </c>
      <c r="M8" s="167">
        <v>-10</v>
      </c>
    </row>
    <row r="9" spans="1:13" ht="18" customHeight="1" x14ac:dyDescent="0.25">
      <c r="A9" s="9" t="s">
        <v>257</v>
      </c>
      <c r="B9" s="89" t="s">
        <v>295</v>
      </c>
      <c r="C9" s="15" t="s">
        <v>258</v>
      </c>
      <c r="D9" s="102" t="s">
        <v>259</v>
      </c>
      <c r="E9" s="176">
        <v>486480</v>
      </c>
      <c r="F9" s="182">
        <v>15892378</v>
      </c>
      <c r="G9" s="167">
        <v>32.700000000000003</v>
      </c>
      <c r="H9" s="183">
        <v>9.1</v>
      </c>
      <c r="I9" s="182">
        <v>14304837</v>
      </c>
      <c r="J9" s="167">
        <v>29.4</v>
      </c>
      <c r="K9" s="183">
        <v>9.8000000000000007</v>
      </c>
      <c r="L9" s="182">
        <v>-1587542</v>
      </c>
      <c r="M9" s="167">
        <v>-10</v>
      </c>
    </row>
    <row r="10" spans="1:13" ht="18" customHeight="1" x14ac:dyDescent="0.25">
      <c r="A10" s="9" t="s">
        <v>260</v>
      </c>
      <c r="B10" s="15" t="s">
        <v>295</v>
      </c>
      <c r="C10" s="15" t="s">
        <v>261</v>
      </c>
      <c r="D10" s="103" t="s">
        <v>262</v>
      </c>
      <c r="E10" s="176">
        <v>23280</v>
      </c>
      <c r="F10" s="182">
        <v>632332</v>
      </c>
      <c r="G10" s="167">
        <v>27.2</v>
      </c>
      <c r="H10" s="183">
        <v>6.4</v>
      </c>
      <c r="I10" s="182">
        <v>546455</v>
      </c>
      <c r="J10" s="167">
        <v>23.5</v>
      </c>
      <c r="K10" s="183">
        <v>6.8</v>
      </c>
      <c r="L10" s="182">
        <v>-85877</v>
      </c>
      <c r="M10" s="167">
        <v>-13.6</v>
      </c>
    </row>
    <row r="11" spans="1:13" ht="15" customHeight="1" x14ac:dyDescent="0.25">
      <c r="A11" s="8" t="s">
        <v>296</v>
      </c>
      <c r="B11" s="110" t="s">
        <v>297</v>
      </c>
      <c r="C11" s="111" t="s">
        <v>298</v>
      </c>
      <c r="D11" s="207" t="s">
        <v>299</v>
      </c>
      <c r="E11" s="177">
        <v>4240</v>
      </c>
      <c r="F11" s="180">
        <v>85427</v>
      </c>
      <c r="G11" s="168">
        <v>20.100000000000001</v>
      </c>
      <c r="H11" s="190">
        <v>5.2</v>
      </c>
      <c r="I11" s="180">
        <v>79353</v>
      </c>
      <c r="J11" s="168">
        <v>18.7</v>
      </c>
      <c r="K11" s="190">
        <v>5.4</v>
      </c>
      <c r="L11" s="180">
        <v>-6073</v>
      </c>
      <c r="M11" s="168">
        <v>-7.1</v>
      </c>
    </row>
    <row r="12" spans="1:13" ht="15" customHeight="1" x14ac:dyDescent="0.25">
      <c r="A12" s="8" t="s">
        <v>296</v>
      </c>
      <c r="B12" s="110" t="s">
        <v>300</v>
      </c>
      <c r="C12" s="111" t="s">
        <v>301</v>
      </c>
      <c r="D12" s="207" t="s">
        <v>302</v>
      </c>
      <c r="E12" s="177">
        <v>1090</v>
      </c>
      <c r="F12" s="180">
        <v>25931</v>
      </c>
      <c r="G12" s="168">
        <v>23.8</v>
      </c>
      <c r="H12" s="190">
        <v>7.4</v>
      </c>
      <c r="I12" s="180">
        <v>22966</v>
      </c>
      <c r="J12" s="168">
        <v>21.1</v>
      </c>
      <c r="K12" s="190">
        <v>7.6</v>
      </c>
      <c r="L12" s="180">
        <v>-2965</v>
      </c>
      <c r="M12" s="168">
        <v>-11.4</v>
      </c>
    </row>
    <row r="13" spans="1:13" ht="15" customHeight="1" x14ac:dyDescent="0.25">
      <c r="A13" s="8" t="s">
        <v>296</v>
      </c>
      <c r="B13" s="110" t="s">
        <v>303</v>
      </c>
      <c r="C13" s="111" t="s">
        <v>304</v>
      </c>
      <c r="D13" s="207" t="s">
        <v>305</v>
      </c>
      <c r="E13" s="177">
        <v>930</v>
      </c>
      <c r="F13" s="180">
        <v>21279</v>
      </c>
      <c r="G13" s="168">
        <v>22.9</v>
      </c>
      <c r="H13" s="190">
        <v>5.9</v>
      </c>
      <c r="I13" s="180">
        <v>18736</v>
      </c>
      <c r="J13" s="168">
        <v>20.2</v>
      </c>
      <c r="K13" s="190">
        <v>6.2</v>
      </c>
      <c r="L13" s="180">
        <v>-2543</v>
      </c>
      <c r="M13" s="168">
        <v>-11.9</v>
      </c>
    </row>
    <row r="14" spans="1:13" ht="15" customHeight="1" x14ac:dyDescent="0.25">
      <c r="A14" s="8" t="s">
        <v>296</v>
      </c>
      <c r="B14" s="110" t="s">
        <v>306</v>
      </c>
      <c r="C14" s="111" t="s">
        <v>307</v>
      </c>
      <c r="D14" s="207" t="s">
        <v>308</v>
      </c>
      <c r="E14" s="177">
        <v>1410</v>
      </c>
      <c r="F14" s="180">
        <v>31097</v>
      </c>
      <c r="G14" s="168">
        <v>22.1</v>
      </c>
      <c r="H14" s="190">
        <v>7.1</v>
      </c>
      <c r="I14" s="180">
        <v>25348</v>
      </c>
      <c r="J14" s="168">
        <v>18</v>
      </c>
      <c r="K14" s="190">
        <v>7.8</v>
      </c>
      <c r="L14" s="180">
        <v>-5749</v>
      </c>
      <c r="M14" s="168">
        <v>-18.5</v>
      </c>
    </row>
    <row r="15" spans="1:13" ht="15" customHeight="1" x14ac:dyDescent="0.25">
      <c r="A15" s="8" t="s">
        <v>296</v>
      </c>
      <c r="B15" s="110" t="s">
        <v>309</v>
      </c>
      <c r="C15" s="111" t="s">
        <v>310</v>
      </c>
      <c r="D15" s="207" t="s">
        <v>311</v>
      </c>
      <c r="E15" s="177">
        <v>2720</v>
      </c>
      <c r="F15" s="180">
        <v>57535</v>
      </c>
      <c r="G15" s="168">
        <v>21.2</v>
      </c>
      <c r="H15" s="190">
        <v>7.2</v>
      </c>
      <c r="I15" s="180">
        <v>56530</v>
      </c>
      <c r="J15" s="168">
        <v>20.8</v>
      </c>
      <c r="K15" s="190">
        <v>7.5</v>
      </c>
      <c r="L15" s="180">
        <v>-1005</v>
      </c>
      <c r="M15" s="168">
        <v>-1.7</v>
      </c>
    </row>
    <row r="16" spans="1:13" ht="15" customHeight="1" x14ac:dyDescent="0.25">
      <c r="A16" s="8" t="s">
        <v>296</v>
      </c>
      <c r="B16" s="110" t="s">
        <v>312</v>
      </c>
      <c r="C16" s="111" t="s">
        <v>313</v>
      </c>
      <c r="D16" s="207" t="s">
        <v>314</v>
      </c>
      <c r="E16" s="177">
        <v>1200</v>
      </c>
      <c r="F16" s="180">
        <v>23953</v>
      </c>
      <c r="G16" s="168">
        <v>20</v>
      </c>
      <c r="H16" s="190">
        <v>5.2</v>
      </c>
      <c r="I16" s="180">
        <v>23156</v>
      </c>
      <c r="J16" s="168">
        <v>19.3</v>
      </c>
      <c r="K16" s="190">
        <v>5.7</v>
      </c>
      <c r="L16" s="180">
        <v>-797</v>
      </c>
      <c r="M16" s="168">
        <v>-3.3</v>
      </c>
    </row>
    <row r="17" spans="1:13" ht="15" customHeight="1" x14ac:dyDescent="0.25">
      <c r="A17" s="8" t="s">
        <v>296</v>
      </c>
      <c r="B17" s="110" t="s">
        <v>315</v>
      </c>
      <c r="C17" s="111" t="s">
        <v>316</v>
      </c>
      <c r="D17" s="207" t="s">
        <v>317</v>
      </c>
      <c r="E17" s="177">
        <v>1480</v>
      </c>
      <c r="F17" s="180">
        <v>52070</v>
      </c>
      <c r="G17" s="168">
        <v>35.200000000000003</v>
      </c>
      <c r="H17" s="190">
        <v>7.4</v>
      </c>
      <c r="I17" s="180">
        <v>45424</v>
      </c>
      <c r="J17" s="168">
        <v>30.7</v>
      </c>
      <c r="K17" s="190">
        <v>8.1</v>
      </c>
      <c r="L17" s="180">
        <v>-6646</v>
      </c>
      <c r="M17" s="168">
        <v>-12.8</v>
      </c>
    </row>
    <row r="18" spans="1:13" ht="15" customHeight="1" x14ac:dyDescent="0.25">
      <c r="A18" s="8" t="s">
        <v>319</v>
      </c>
      <c r="B18" s="110" t="s">
        <v>295</v>
      </c>
      <c r="C18" s="111" t="s">
        <v>320</v>
      </c>
      <c r="D18" s="86" t="s">
        <v>321</v>
      </c>
      <c r="E18" s="177">
        <v>10220</v>
      </c>
      <c r="F18" s="180">
        <v>335041</v>
      </c>
      <c r="G18" s="168">
        <v>32.799999999999997</v>
      </c>
      <c r="H18" s="190">
        <v>6.7</v>
      </c>
      <c r="I18" s="180">
        <v>274941</v>
      </c>
      <c r="J18" s="168">
        <v>26.9</v>
      </c>
      <c r="K18" s="190">
        <v>7.2</v>
      </c>
      <c r="L18" s="180">
        <v>-60100</v>
      </c>
      <c r="M18" s="168">
        <v>-17.899999999999999</v>
      </c>
    </row>
    <row r="19" spans="1:13" ht="15" customHeight="1" x14ac:dyDescent="0.25">
      <c r="A19" s="8" t="s">
        <v>296</v>
      </c>
      <c r="B19" s="110" t="s">
        <v>322</v>
      </c>
      <c r="C19" s="110" t="s">
        <v>323</v>
      </c>
      <c r="D19" s="207" t="s">
        <v>324</v>
      </c>
      <c r="E19" s="177">
        <v>1770</v>
      </c>
      <c r="F19" s="180">
        <v>86636</v>
      </c>
      <c r="G19" s="168">
        <v>49</v>
      </c>
      <c r="H19" s="190">
        <v>6.5</v>
      </c>
      <c r="I19" s="180">
        <v>68167</v>
      </c>
      <c r="J19" s="168">
        <v>38.6</v>
      </c>
      <c r="K19" s="190">
        <v>6.9</v>
      </c>
      <c r="L19" s="180">
        <v>-18469</v>
      </c>
      <c r="M19" s="168">
        <v>-21.3</v>
      </c>
    </row>
    <row r="20" spans="1:13" ht="15" customHeight="1" x14ac:dyDescent="0.25">
      <c r="A20" s="8" t="s">
        <v>296</v>
      </c>
      <c r="B20" s="110" t="s">
        <v>325</v>
      </c>
      <c r="C20" s="110" t="s">
        <v>326</v>
      </c>
      <c r="D20" s="207" t="s">
        <v>327</v>
      </c>
      <c r="E20" s="177">
        <v>2940</v>
      </c>
      <c r="F20" s="180">
        <v>113558</v>
      </c>
      <c r="G20" s="168">
        <v>38.700000000000003</v>
      </c>
      <c r="H20" s="190">
        <v>8.5</v>
      </c>
      <c r="I20" s="180">
        <v>87774</v>
      </c>
      <c r="J20" s="168">
        <v>29.9</v>
      </c>
      <c r="K20" s="190">
        <v>8.5</v>
      </c>
      <c r="L20" s="180">
        <v>-25783</v>
      </c>
      <c r="M20" s="168">
        <v>-22.7</v>
      </c>
    </row>
    <row r="21" spans="1:13" ht="15" customHeight="1" x14ac:dyDescent="0.25">
      <c r="A21" s="8" t="s">
        <v>296</v>
      </c>
      <c r="B21" s="110" t="s">
        <v>328</v>
      </c>
      <c r="C21" s="110" t="s">
        <v>329</v>
      </c>
      <c r="D21" s="207" t="s">
        <v>330</v>
      </c>
      <c r="E21" s="177">
        <v>1760</v>
      </c>
      <c r="F21" s="180">
        <v>44733</v>
      </c>
      <c r="G21" s="168">
        <v>25.4</v>
      </c>
      <c r="H21" s="190">
        <v>6.6</v>
      </c>
      <c r="I21" s="180">
        <v>40881</v>
      </c>
      <c r="J21" s="168">
        <v>23.2</v>
      </c>
      <c r="K21" s="190">
        <v>7.1</v>
      </c>
      <c r="L21" s="180">
        <v>-3852</v>
      </c>
      <c r="M21" s="168">
        <v>-8.6</v>
      </c>
    </row>
    <row r="22" spans="1:13" ht="15" customHeight="1" x14ac:dyDescent="0.25">
      <c r="A22" s="8" t="s">
        <v>296</v>
      </c>
      <c r="B22" s="110" t="s">
        <v>331</v>
      </c>
      <c r="C22" s="110" t="s">
        <v>332</v>
      </c>
      <c r="D22" s="207" t="s">
        <v>333</v>
      </c>
      <c r="E22" s="177">
        <v>1310</v>
      </c>
      <c r="F22" s="180">
        <v>22872</v>
      </c>
      <c r="G22" s="168">
        <v>17.5</v>
      </c>
      <c r="H22" s="190">
        <v>5.3</v>
      </c>
      <c r="I22" s="180">
        <v>20034</v>
      </c>
      <c r="J22" s="168">
        <v>15.3</v>
      </c>
      <c r="K22" s="190">
        <v>5.5</v>
      </c>
      <c r="L22" s="180">
        <v>-2838</v>
      </c>
      <c r="M22" s="168">
        <v>-12.4</v>
      </c>
    </row>
    <row r="23" spans="1:13" ht="15" customHeight="1" x14ac:dyDescent="0.25">
      <c r="A23" s="8" t="s">
        <v>296</v>
      </c>
      <c r="B23" s="110" t="s">
        <v>334</v>
      </c>
      <c r="C23" s="110" t="s">
        <v>335</v>
      </c>
      <c r="D23" s="207" t="s">
        <v>336</v>
      </c>
      <c r="E23" s="177">
        <v>2450</v>
      </c>
      <c r="F23" s="180">
        <v>67243</v>
      </c>
      <c r="G23" s="168">
        <v>27.5</v>
      </c>
      <c r="H23" s="190">
        <v>6.2</v>
      </c>
      <c r="I23" s="180">
        <v>58085</v>
      </c>
      <c r="J23" s="168">
        <v>23.7</v>
      </c>
      <c r="K23" s="190">
        <v>7.2</v>
      </c>
      <c r="L23" s="180">
        <v>-9158</v>
      </c>
      <c r="M23" s="168">
        <v>-13.6</v>
      </c>
    </row>
    <row r="24" spans="1:13" ht="18" customHeight="1" x14ac:dyDescent="0.25">
      <c r="A24" s="9" t="s">
        <v>260</v>
      </c>
      <c r="B24" s="15" t="s">
        <v>295</v>
      </c>
      <c r="C24" s="15" t="s">
        <v>263</v>
      </c>
      <c r="D24" s="103" t="s">
        <v>264</v>
      </c>
      <c r="E24" s="176">
        <v>72790</v>
      </c>
      <c r="F24" s="182">
        <v>1846749</v>
      </c>
      <c r="G24" s="167">
        <v>25.4</v>
      </c>
      <c r="H24" s="183">
        <v>6.7</v>
      </c>
      <c r="I24" s="182">
        <v>1667276</v>
      </c>
      <c r="J24" s="167">
        <v>22.9</v>
      </c>
      <c r="K24" s="183">
        <v>7.2</v>
      </c>
      <c r="L24" s="182">
        <v>-179473</v>
      </c>
      <c r="M24" s="167">
        <v>-9.6999999999999993</v>
      </c>
    </row>
    <row r="25" spans="1:13" ht="15" customHeight="1" x14ac:dyDescent="0.25">
      <c r="A25" s="8" t="s">
        <v>296</v>
      </c>
      <c r="B25" s="110" t="s">
        <v>337</v>
      </c>
      <c r="C25" s="111" t="s">
        <v>338</v>
      </c>
      <c r="D25" s="207" t="s">
        <v>339</v>
      </c>
      <c r="E25" s="177">
        <v>1780</v>
      </c>
      <c r="F25" s="180">
        <v>28526</v>
      </c>
      <c r="G25" s="168">
        <v>16</v>
      </c>
      <c r="H25" s="190">
        <v>4.5999999999999996</v>
      </c>
      <c r="I25" s="180">
        <v>25422</v>
      </c>
      <c r="J25" s="168">
        <v>14.3</v>
      </c>
      <c r="K25" s="190">
        <v>5</v>
      </c>
      <c r="L25" s="180">
        <v>-3103</v>
      </c>
      <c r="M25" s="168">
        <v>-10.9</v>
      </c>
    </row>
    <row r="26" spans="1:13" ht="15" customHeight="1" x14ac:dyDescent="0.25">
      <c r="A26" s="8" t="s">
        <v>296</v>
      </c>
      <c r="B26" s="110" t="s">
        <v>340</v>
      </c>
      <c r="C26" s="111" t="s">
        <v>341</v>
      </c>
      <c r="D26" s="207" t="s">
        <v>342</v>
      </c>
      <c r="E26" s="177">
        <v>2240</v>
      </c>
      <c r="F26" s="180">
        <v>40135</v>
      </c>
      <c r="G26" s="168">
        <v>17.899999999999999</v>
      </c>
      <c r="H26" s="190">
        <v>5.4</v>
      </c>
      <c r="I26" s="180">
        <v>34422</v>
      </c>
      <c r="J26" s="168">
        <v>15.4</v>
      </c>
      <c r="K26" s="190">
        <v>5.0999999999999996</v>
      </c>
      <c r="L26" s="180">
        <v>-5713</v>
      </c>
      <c r="M26" s="168">
        <v>-14.2</v>
      </c>
    </row>
    <row r="27" spans="1:13" ht="15" customHeight="1" x14ac:dyDescent="0.25">
      <c r="A27" s="8" t="s">
        <v>296</v>
      </c>
      <c r="B27" s="110" t="s">
        <v>343</v>
      </c>
      <c r="C27" s="111" t="s">
        <v>344</v>
      </c>
      <c r="D27" s="207" t="s">
        <v>345</v>
      </c>
      <c r="E27" s="177">
        <v>3380</v>
      </c>
      <c r="F27" s="180">
        <v>87510</v>
      </c>
      <c r="G27" s="168">
        <v>25.9</v>
      </c>
      <c r="H27" s="190">
        <v>8.4</v>
      </c>
      <c r="I27" s="180">
        <v>86366</v>
      </c>
      <c r="J27" s="168">
        <v>25.6</v>
      </c>
      <c r="K27" s="190">
        <v>10</v>
      </c>
      <c r="L27" s="180">
        <v>-1143</v>
      </c>
      <c r="M27" s="168">
        <v>-1.3</v>
      </c>
    </row>
    <row r="28" spans="1:13" ht="15" customHeight="1" x14ac:dyDescent="0.25">
      <c r="A28" s="8" t="s">
        <v>296</v>
      </c>
      <c r="B28" s="110" t="s">
        <v>346</v>
      </c>
      <c r="C28" s="111" t="s">
        <v>347</v>
      </c>
      <c r="D28" s="207" t="s">
        <v>348</v>
      </c>
      <c r="E28" s="177">
        <v>3130</v>
      </c>
      <c r="F28" s="180">
        <v>127575</v>
      </c>
      <c r="G28" s="168">
        <v>40.799999999999997</v>
      </c>
      <c r="H28" s="190">
        <v>10</v>
      </c>
      <c r="I28" s="180">
        <v>109628</v>
      </c>
      <c r="J28" s="168">
        <v>35.1</v>
      </c>
      <c r="K28" s="190">
        <v>10.8</v>
      </c>
      <c r="L28" s="180">
        <v>-17946</v>
      </c>
      <c r="M28" s="168">
        <v>-14.1</v>
      </c>
    </row>
    <row r="29" spans="1:13" ht="15" customHeight="1" x14ac:dyDescent="0.25">
      <c r="A29" s="8" t="s">
        <v>296</v>
      </c>
      <c r="B29" s="110" t="s">
        <v>349</v>
      </c>
      <c r="C29" s="111" t="s">
        <v>350</v>
      </c>
      <c r="D29" s="207" t="s">
        <v>351</v>
      </c>
      <c r="E29" s="177">
        <v>920</v>
      </c>
      <c r="F29" s="180">
        <v>22457</v>
      </c>
      <c r="G29" s="168">
        <v>24.3</v>
      </c>
      <c r="H29" s="190">
        <v>6.8</v>
      </c>
      <c r="I29" s="180">
        <v>20927</v>
      </c>
      <c r="J29" s="168">
        <v>22.6</v>
      </c>
      <c r="K29" s="190">
        <v>7.5</v>
      </c>
      <c r="L29" s="180">
        <v>-1530</v>
      </c>
      <c r="M29" s="168">
        <v>-6.8</v>
      </c>
    </row>
    <row r="30" spans="1:13" ht="15" customHeight="1" x14ac:dyDescent="0.25">
      <c r="A30" s="8" t="s">
        <v>296</v>
      </c>
      <c r="B30" s="110" t="s">
        <v>352</v>
      </c>
      <c r="C30" s="111" t="s">
        <v>353</v>
      </c>
      <c r="D30" s="207" t="s">
        <v>354</v>
      </c>
      <c r="E30" s="177">
        <v>1580</v>
      </c>
      <c r="F30" s="180">
        <v>60440</v>
      </c>
      <c r="G30" s="168">
        <v>38.299999999999997</v>
      </c>
      <c r="H30" s="190">
        <v>9.8000000000000007</v>
      </c>
      <c r="I30" s="180">
        <v>52042</v>
      </c>
      <c r="J30" s="168">
        <v>33</v>
      </c>
      <c r="K30" s="190">
        <v>10.5</v>
      </c>
      <c r="L30" s="180">
        <v>-8398</v>
      </c>
      <c r="M30" s="168">
        <v>-13.9</v>
      </c>
    </row>
    <row r="31" spans="1:13" ht="15" customHeight="1" x14ac:dyDescent="0.25">
      <c r="A31" s="8" t="s">
        <v>296</v>
      </c>
      <c r="B31" s="110">
        <v>940</v>
      </c>
      <c r="C31" s="111" t="s">
        <v>2253</v>
      </c>
      <c r="D31" s="207" t="s">
        <v>2254</v>
      </c>
      <c r="E31" s="177">
        <v>2680</v>
      </c>
      <c r="F31" s="180">
        <v>62473</v>
      </c>
      <c r="G31" s="168">
        <v>23.3</v>
      </c>
      <c r="H31" s="190">
        <v>6.6</v>
      </c>
      <c r="I31" s="180">
        <v>56507</v>
      </c>
      <c r="J31" s="168">
        <v>21.1</v>
      </c>
      <c r="K31" s="190">
        <v>6.6</v>
      </c>
      <c r="L31" s="180">
        <v>-5966</v>
      </c>
      <c r="M31" s="168">
        <v>-9.5</v>
      </c>
    </row>
    <row r="32" spans="1:13" ht="15" customHeight="1" x14ac:dyDescent="0.25">
      <c r="A32" s="8" t="s">
        <v>296</v>
      </c>
      <c r="B32" s="110" t="s">
        <v>355</v>
      </c>
      <c r="C32" s="110" t="s">
        <v>356</v>
      </c>
      <c r="D32" s="113" t="s">
        <v>2255</v>
      </c>
      <c r="E32" s="177">
        <v>1030</v>
      </c>
      <c r="F32" s="180">
        <v>20396</v>
      </c>
      <c r="G32" s="168">
        <v>19.8</v>
      </c>
      <c r="H32" s="190">
        <v>7</v>
      </c>
      <c r="I32" s="180">
        <v>19304</v>
      </c>
      <c r="J32" s="168">
        <v>18.7</v>
      </c>
      <c r="K32" s="190">
        <v>6.8</v>
      </c>
      <c r="L32" s="180">
        <v>-1092</v>
      </c>
      <c r="M32" s="168">
        <v>-5.4</v>
      </c>
    </row>
    <row r="33" spans="1:13" ht="15" customHeight="1" x14ac:dyDescent="0.25">
      <c r="A33" s="8" t="s">
        <v>296</v>
      </c>
      <c r="B33" s="110" t="s">
        <v>360</v>
      </c>
      <c r="C33" s="110" t="s">
        <v>361</v>
      </c>
      <c r="D33" s="113" t="s">
        <v>2256</v>
      </c>
      <c r="E33" s="177">
        <v>1110</v>
      </c>
      <c r="F33" s="180">
        <v>34506</v>
      </c>
      <c r="G33" s="168">
        <v>31.1</v>
      </c>
      <c r="H33" s="190">
        <v>7.1</v>
      </c>
      <c r="I33" s="180">
        <v>29944</v>
      </c>
      <c r="J33" s="168">
        <v>27</v>
      </c>
      <c r="K33" s="190">
        <v>7.1</v>
      </c>
      <c r="L33" s="180">
        <v>-4562</v>
      </c>
      <c r="M33" s="168">
        <v>-13.2</v>
      </c>
    </row>
    <row r="34" spans="1:13" ht="15" customHeight="1" x14ac:dyDescent="0.25">
      <c r="A34" s="8" t="s">
        <v>296</v>
      </c>
      <c r="B34" s="110" t="s">
        <v>362</v>
      </c>
      <c r="C34" s="110" t="s">
        <v>363</v>
      </c>
      <c r="D34" s="113" t="s">
        <v>2257</v>
      </c>
      <c r="E34" s="177">
        <v>540</v>
      </c>
      <c r="F34" s="180">
        <v>7571</v>
      </c>
      <c r="G34" s="168">
        <v>14.2</v>
      </c>
      <c r="H34" s="190">
        <v>5.4</v>
      </c>
      <c r="I34" s="180">
        <v>7259</v>
      </c>
      <c r="J34" s="168">
        <v>13.6</v>
      </c>
      <c r="K34" s="190">
        <v>5.3</v>
      </c>
      <c r="L34" s="180">
        <v>-312</v>
      </c>
      <c r="M34" s="168">
        <v>-4.0999999999999996</v>
      </c>
    </row>
    <row r="35" spans="1:13" ht="15" customHeight="1" x14ac:dyDescent="0.25">
      <c r="A35" s="8" t="s">
        <v>296</v>
      </c>
      <c r="B35" s="110">
        <v>935</v>
      </c>
      <c r="C35" s="110" t="s">
        <v>2258</v>
      </c>
      <c r="D35" s="207" t="s">
        <v>2259</v>
      </c>
      <c r="E35" s="177">
        <v>2780</v>
      </c>
      <c r="F35" s="180">
        <v>53132</v>
      </c>
      <c r="G35" s="168">
        <v>19.100000000000001</v>
      </c>
      <c r="H35" s="190">
        <v>6.6</v>
      </c>
      <c r="I35" s="180">
        <v>52764</v>
      </c>
      <c r="J35" s="168">
        <v>19</v>
      </c>
      <c r="K35" s="190">
        <v>7.3</v>
      </c>
      <c r="L35" s="180">
        <v>-368</v>
      </c>
      <c r="M35" s="168">
        <v>-0.7</v>
      </c>
    </row>
    <row r="36" spans="1:13" ht="15" customHeight="1" x14ac:dyDescent="0.25">
      <c r="A36" s="8" t="s">
        <v>296</v>
      </c>
      <c r="B36" s="110" t="s">
        <v>357</v>
      </c>
      <c r="C36" s="110" t="s">
        <v>358</v>
      </c>
      <c r="D36" s="113" t="s">
        <v>2260</v>
      </c>
      <c r="E36" s="177">
        <v>770</v>
      </c>
      <c r="F36" s="180">
        <v>15871</v>
      </c>
      <c r="G36" s="168">
        <v>20.7</v>
      </c>
      <c r="H36" s="190">
        <v>5</v>
      </c>
      <c r="I36" s="180">
        <v>15075</v>
      </c>
      <c r="J36" s="168">
        <v>19.7</v>
      </c>
      <c r="K36" s="190">
        <v>5.8</v>
      </c>
      <c r="L36" s="180">
        <v>-796</v>
      </c>
      <c r="M36" s="168">
        <v>-5</v>
      </c>
    </row>
    <row r="37" spans="1:13" ht="15" customHeight="1" x14ac:dyDescent="0.25">
      <c r="A37" s="8" t="s">
        <v>296</v>
      </c>
      <c r="B37" s="110" t="s">
        <v>364</v>
      </c>
      <c r="C37" s="110" t="s">
        <v>365</v>
      </c>
      <c r="D37" s="113" t="s">
        <v>2261</v>
      </c>
      <c r="E37" s="177">
        <v>520</v>
      </c>
      <c r="F37" s="180">
        <v>9280</v>
      </c>
      <c r="G37" s="168">
        <v>17.899999999999999</v>
      </c>
      <c r="H37" s="190">
        <v>5.7</v>
      </c>
      <c r="I37" s="180">
        <v>9299</v>
      </c>
      <c r="J37" s="168">
        <v>18</v>
      </c>
      <c r="K37" s="190">
        <v>6.1</v>
      </c>
      <c r="L37" s="180">
        <v>19</v>
      </c>
      <c r="M37" s="168">
        <v>0.2</v>
      </c>
    </row>
    <row r="38" spans="1:13" ht="15" customHeight="1" x14ac:dyDescent="0.25">
      <c r="A38" s="8" t="s">
        <v>296</v>
      </c>
      <c r="B38" s="110" t="s">
        <v>366</v>
      </c>
      <c r="C38" s="111" t="s">
        <v>367</v>
      </c>
      <c r="D38" s="113" t="s">
        <v>2262</v>
      </c>
      <c r="E38" s="177">
        <v>1500</v>
      </c>
      <c r="F38" s="180">
        <v>27982</v>
      </c>
      <c r="G38" s="168">
        <v>18.7</v>
      </c>
      <c r="H38" s="190">
        <v>7.7</v>
      </c>
      <c r="I38" s="180">
        <v>28390</v>
      </c>
      <c r="J38" s="168">
        <v>19</v>
      </c>
      <c r="K38" s="190">
        <v>8.5</v>
      </c>
      <c r="L38" s="180">
        <v>408</v>
      </c>
      <c r="M38" s="168">
        <v>1.5</v>
      </c>
    </row>
    <row r="39" spans="1:13" ht="15" customHeight="1" x14ac:dyDescent="0.25">
      <c r="A39" s="8" t="s">
        <v>319</v>
      </c>
      <c r="B39" s="110" t="s">
        <v>295</v>
      </c>
      <c r="C39" s="110" t="s">
        <v>368</v>
      </c>
      <c r="D39" s="86" t="s">
        <v>369</v>
      </c>
      <c r="E39" s="177">
        <v>27390</v>
      </c>
      <c r="F39" s="180">
        <v>759938</v>
      </c>
      <c r="G39" s="168">
        <v>27.7</v>
      </c>
      <c r="H39" s="190">
        <v>7.1</v>
      </c>
      <c r="I39" s="180">
        <v>681492</v>
      </c>
      <c r="J39" s="168">
        <v>24.9</v>
      </c>
      <c r="K39" s="190">
        <v>7.8</v>
      </c>
      <c r="L39" s="180">
        <v>-78446</v>
      </c>
      <c r="M39" s="168">
        <v>-10.3</v>
      </c>
    </row>
    <row r="40" spans="1:13" ht="15" customHeight="1" x14ac:dyDescent="0.25">
      <c r="A40" s="8" t="s">
        <v>296</v>
      </c>
      <c r="B40" s="110" t="s">
        <v>370</v>
      </c>
      <c r="C40" s="110" t="s">
        <v>371</v>
      </c>
      <c r="D40" s="207" t="s">
        <v>372</v>
      </c>
      <c r="E40" s="177">
        <v>2880</v>
      </c>
      <c r="F40" s="180">
        <v>68703</v>
      </c>
      <c r="G40" s="168">
        <v>23.8</v>
      </c>
      <c r="H40" s="190">
        <v>5.9</v>
      </c>
      <c r="I40" s="180">
        <v>63674</v>
      </c>
      <c r="J40" s="168">
        <v>22.1</v>
      </c>
      <c r="K40" s="190">
        <v>6.7</v>
      </c>
      <c r="L40" s="180">
        <v>-5029</v>
      </c>
      <c r="M40" s="168">
        <v>-7.3</v>
      </c>
    </row>
    <row r="41" spans="1:13" ht="15" customHeight="1" x14ac:dyDescent="0.25">
      <c r="A41" s="8" t="s">
        <v>296</v>
      </c>
      <c r="B41" s="110" t="s">
        <v>373</v>
      </c>
      <c r="C41" s="110" t="s">
        <v>374</v>
      </c>
      <c r="D41" s="207" t="s">
        <v>375</v>
      </c>
      <c r="E41" s="177">
        <v>1810</v>
      </c>
      <c r="F41" s="180">
        <v>45898</v>
      </c>
      <c r="G41" s="168">
        <v>25.3</v>
      </c>
      <c r="H41" s="190">
        <v>7.8</v>
      </c>
      <c r="I41" s="180">
        <v>41358</v>
      </c>
      <c r="J41" s="168">
        <v>22.8</v>
      </c>
      <c r="K41" s="190">
        <v>7.6</v>
      </c>
      <c r="L41" s="180">
        <v>-4541</v>
      </c>
      <c r="M41" s="168">
        <v>-9.9</v>
      </c>
    </row>
    <row r="42" spans="1:13" ht="15" customHeight="1" x14ac:dyDescent="0.25">
      <c r="A42" s="8" t="s">
        <v>296</v>
      </c>
      <c r="B42" s="110" t="s">
        <v>376</v>
      </c>
      <c r="C42" s="110" t="s">
        <v>377</v>
      </c>
      <c r="D42" s="207" t="s">
        <v>378</v>
      </c>
      <c r="E42" s="177">
        <v>6030</v>
      </c>
      <c r="F42" s="180">
        <v>209866</v>
      </c>
      <c r="G42" s="168">
        <v>34.799999999999997</v>
      </c>
      <c r="H42" s="190">
        <v>9.5</v>
      </c>
      <c r="I42" s="180">
        <v>194694</v>
      </c>
      <c r="J42" s="168">
        <v>32.299999999999997</v>
      </c>
      <c r="K42" s="190">
        <v>10.8</v>
      </c>
      <c r="L42" s="180">
        <v>-15173</v>
      </c>
      <c r="M42" s="168">
        <v>-7.2</v>
      </c>
    </row>
    <row r="43" spans="1:13" ht="15" customHeight="1" x14ac:dyDescent="0.25">
      <c r="A43" s="8" t="s">
        <v>296</v>
      </c>
      <c r="B43" s="110" t="s">
        <v>379</v>
      </c>
      <c r="C43" s="110" t="s">
        <v>380</v>
      </c>
      <c r="D43" s="207" t="s">
        <v>381</v>
      </c>
      <c r="E43" s="177">
        <v>2160</v>
      </c>
      <c r="F43" s="180">
        <v>42952</v>
      </c>
      <c r="G43" s="168">
        <v>19.899999999999999</v>
      </c>
      <c r="H43" s="190">
        <v>5.7</v>
      </c>
      <c r="I43" s="180">
        <v>38648</v>
      </c>
      <c r="J43" s="168">
        <v>17.899999999999999</v>
      </c>
      <c r="K43" s="190">
        <v>6.5</v>
      </c>
      <c r="L43" s="180">
        <v>-4304</v>
      </c>
      <c r="M43" s="168">
        <v>-10</v>
      </c>
    </row>
    <row r="44" spans="1:13" ht="15" customHeight="1" x14ac:dyDescent="0.25">
      <c r="A44" s="8" t="s">
        <v>296</v>
      </c>
      <c r="B44" s="110" t="s">
        <v>382</v>
      </c>
      <c r="C44" s="110" t="s">
        <v>383</v>
      </c>
      <c r="D44" s="207" t="s">
        <v>384</v>
      </c>
      <c r="E44" s="177">
        <v>2070</v>
      </c>
      <c r="F44" s="180">
        <v>36865</v>
      </c>
      <c r="G44" s="168">
        <v>17.8</v>
      </c>
      <c r="H44" s="190">
        <v>6.2</v>
      </c>
      <c r="I44" s="180">
        <v>34522</v>
      </c>
      <c r="J44" s="168">
        <v>16.7</v>
      </c>
      <c r="K44" s="190">
        <v>6.5</v>
      </c>
      <c r="L44" s="180">
        <v>-2342</v>
      </c>
      <c r="M44" s="168">
        <v>-6.4</v>
      </c>
    </row>
    <row r="45" spans="1:13" ht="15" customHeight="1" x14ac:dyDescent="0.25">
      <c r="A45" s="8" t="s">
        <v>296</v>
      </c>
      <c r="B45" s="110" t="s">
        <v>385</v>
      </c>
      <c r="C45" s="110" t="s">
        <v>386</v>
      </c>
      <c r="D45" s="207" t="s">
        <v>387</v>
      </c>
      <c r="E45" s="177">
        <v>2210</v>
      </c>
      <c r="F45" s="180">
        <v>46284</v>
      </c>
      <c r="G45" s="168">
        <v>20.9</v>
      </c>
      <c r="H45" s="190">
        <v>6.8</v>
      </c>
      <c r="I45" s="180">
        <v>41673</v>
      </c>
      <c r="J45" s="168">
        <v>18.8</v>
      </c>
      <c r="K45" s="190">
        <v>7.1</v>
      </c>
      <c r="L45" s="180">
        <v>-4610</v>
      </c>
      <c r="M45" s="168">
        <v>-10</v>
      </c>
    </row>
    <row r="46" spans="1:13" ht="15" customHeight="1" x14ac:dyDescent="0.25">
      <c r="A46" s="8" t="s">
        <v>296</v>
      </c>
      <c r="B46" s="110" t="s">
        <v>388</v>
      </c>
      <c r="C46" s="110" t="s">
        <v>389</v>
      </c>
      <c r="D46" s="207" t="s">
        <v>390</v>
      </c>
      <c r="E46" s="177">
        <v>2830</v>
      </c>
      <c r="F46" s="180">
        <v>64904</v>
      </c>
      <c r="G46" s="168">
        <v>22.9</v>
      </c>
      <c r="H46" s="190">
        <v>6.8</v>
      </c>
      <c r="I46" s="180">
        <v>63242</v>
      </c>
      <c r="J46" s="168">
        <v>22.3</v>
      </c>
      <c r="K46" s="190">
        <v>8.6</v>
      </c>
      <c r="L46" s="180">
        <v>-1661</v>
      </c>
      <c r="M46" s="168">
        <v>-2.6</v>
      </c>
    </row>
    <row r="47" spans="1:13" ht="15" customHeight="1" x14ac:dyDescent="0.25">
      <c r="A47" s="8" t="s">
        <v>296</v>
      </c>
      <c r="B47" s="110" t="s">
        <v>391</v>
      </c>
      <c r="C47" s="110" t="s">
        <v>392</v>
      </c>
      <c r="D47" s="207" t="s">
        <v>393</v>
      </c>
      <c r="E47" s="177">
        <v>2240</v>
      </c>
      <c r="F47" s="180">
        <v>50938</v>
      </c>
      <c r="G47" s="168">
        <v>22.8</v>
      </c>
      <c r="H47" s="190">
        <v>5.6</v>
      </c>
      <c r="I47" s="180">
        <v>44939</v>
      </c>
      <c r="J47" s="168">
        <v>20.100000000000001</v>
      </c>
      <c r="K47" s="190">
        <v>6.1</v>
      </c>
      <c r="L47" s="180">
        <v>-5999</v>
      </c>
      <c r="M47" s="168">
        <v>-11.8</v>
      </c>
    </row>
    <row r="48" spans="1:13" ht="15" customHeight="1" x14ac:dyDescent="0.25">
      <c r="A48" s="8" t="s">
        <v>296</v>
      </c>
      <c r="B48" s="110" t="s">
        <v>394</v>
      </c>
      <c r="C48" s="110" t="s">
        <v>395</v>
      </c>
      <c r="D48" s="207" t="s">
        <v>396</v>
      </c>
      <c r="E48" s="177">
        <v>2210</v>
      </c>
      <c r="F48" s="180">
        <v>130909</v>
      </c>
      <c r="G48" s="168">
        <v>59.3</v>
      </c>
      <c r="H48" s="190">
        <v>9.4</v>
      </c>
      <c r="I48" s="180">
        <v>101955</v>
      </c>
      <c r="J48" s="168">
        <v>46.2</v>
      </c>
      <c r="K48" s="190">
        <v>10.5</v>
      </c>
      <c r="L48" s="180">
        <v>-28954</v>
      </c>
      <c r="M48" s="168">
        <v>-22.1</v>
      </c>
    </row>
    <row r="49" spans="1:13" ht="15" customHeight="1" x14ac:dyDescent="0.25">
      <c r="A49" s="8" t="s">
        <v>296</v>
      </c>
      <c r="B49" s="110" t="s">
        <v>397</v>
      </c>
      <c r="C49" s="111" t="s">
        <v>398</v>
      </c>
      <c r="D49" s="207" t="s">
        <v>399</v>
      </c>
      <c r="E49" s="177">
        <v>2960</v>
      </c>
      <c r="F49" s="180">
        <v>62619</v>
      </c>
      <c r="G49" s="168">
        <v>21.2</v>
      </c>
      <c r="H49" s="190">
        <v>6.1</v>
      </c>
      <c r="I49" s="180">
        <v>56786</v>
      </c>
      <c r="J49" s="168">
        <v>19.2</v>
      </c>
      <c r="K49" s="190">
        <v>6</v>
      </c>
      <c r="L49" s="180">
        <v>-5833</v>
      </c>
      <c r="M49" s="168">
        <v>-9.3000000000000007</v>
      </c>
    </row>
    <row r="50" spans="1:13" ht="15" customHeight="1" x14ac:dyDescent="0.25">
      <c r="A50" s="8" t="s">
        <v>319</v>
      </c>
      <c r="B50" s="110" t="s">
        <v>295</v>
      </c>
      <c r="C50" s="110" t="s">
        <v>400</v>
      </c>
      <c r="D50" s="86" t="s">
        <v>401</v>
      </c>
      <c r="E50" s="177">
        <v>12260</v>
      </c>
      <c r="F50" s="180">
        <v>246795</v>
      </c>
      <c r="G50" s="168">
        <v>20.100000000000001</v>
      </c>
      <c r="H50" s="190">
        <v>5.7</v>
      </c>
      <c r="I50" s="180">
        <v>228698</v>
      </c>
      <c r="J50" s="168">
        <v>18.600000000000001</v>
      </c>
      <c r="K50" s="190">
        <v>6</v>
      </c>
      <c r="L50" s="180">
        <v>-18098</v>
      </c>
      <c r="M50" s="168">
        <v>-7.3</v>
      </c>
    </row>
    <row r="51" spans="1:13" ht="15" customHeight="1" x14ac:dyDescent="0.25">
      <c r="A51" s="8" t="s">
        <v>296</v>
      </c>
      <c r="B51" s="110" t="s">
        <v>402</v>
      </c>
      <c r="C51" s="110" t="s">
        <v>403</v>
      </c>
      <c r="D51" s="207" t="s">
        <v>404</v>
      </c>
      <c r="E51" s="177">
        <v>1150</v>
      </c>
      <c r="F51" s="180">
        <v>20369</v>
      </c>
      <c r="G51" s="168">
        <v>17.7</v>
      </c>
      <c r="H51" s="190">
        <v>5</v>
      </c>
      <c r="I51" s="180">
        <v>17475</v>
      </c>
      <c r="J51" s="168">
        <v>15.2</v>
      </c>
      <c r="K51" s="190">
        <v>5</v>
      </c>
      <c r="L51" s="180">
        <v>-2894</v>
      </c>
      <c r="M51" s="168">
        <v>-14.2</v>
      </c>
    </row>
    <row r="52" spans="1:13" ht="15" customHeight="1" x14ac:dyDescent="0.25">
      <c r="A52" s="8" t="s">
        <v>296</v>
      </c>
      <c r="B52" s="110" t="s">
        <v>405</v>
      </c>
      <c r="C52" s="110" t="s">
        <v>406</v>
      </c>
      <c r="D52" s="207" t="s">
        <v>407</v>
      </c>
      <c r="E52" s="177">
        <v>940</v>
      </c>
      <c r="F52" s="180">
        <v>19585</v>
      </c>
      <c r="G52" s="168">
        <v>20.9</v>
      </c>
      <c r="H52" s="190">
        <v>5.8</v>
      </c>
      <c r="I52" s="180">
        <v>18380</v>
      </c>
      <c r="J52" s="168">
        <v>19.600000000000001</v>
      </c>
      <c r="K52" s="190">
        <v>6.5</v>
      </c>
      <c r="L52" s="180">
        <v>-1205</v>
      </c>
      <c r="M52" s="168">
        <v>-6.2</v>
      </c>
    </row>
    <row r="53" spans="1:13" ht="15" customHeight="1" x14ac:dyDescent="0.25">
      <c r="A53" s="8" t="s">
        <v>296</v>
      </c>
      <c r="B53" s="110" t="s">
        <v>409</v>
      </c>
      <c r="C53" s="110" t="s">
        <v>410</v>
      </c>
      <c r="D53" s="207" t="s">
        <v>411</v>
      </c>
      <c r="E53" s="177">
        <v>830</v>
      </c>
      <c r="F53" s="180">
        <v>15736</v>
      </c>
      <c r="G53" s="168">
        <v>18.899999999999999</v>
      </c>
      <c r="H53" s="190">
        <v>6.9</v>
      </c>
      <c r="I53" s="180">
        <v>15666</v>
      </c>
      <c r="J53" s="168">
        <v>18.8</v>
      </c>
      <c r="K53" s="190">
        <v>7.7</v>
      </c>
      <c r="L53" s="180">
        <v>-71</v>
      </c>
      <c r="M53" s="168">
        <v>-0.4</v>
      </c>
    </row>
    <row r="54" spans="1:13" ht="15" customHeight="1" x14ac:dyDescent="0.25">
      <c r="A54" s="8" t="s">
        <v>296</v>
      </c>
      <c r="B54" s="110" t="s">
        <v>413</v>
      </c>
      <c r="C54" s="110" t="s">
        <v>414</v>
      </c>
      <c r="D54" s="207" t="s">
        <v>415</v>
      </c>
      <c r="E54" s="177">
        <v>1080</v>
      </c>
      <c r="F54" s="180">
        <v>15640</v>
      </c>
      <c r="G54" s="168">
        <v>14.5</v>
      </c>
      <c r="H54" s="190">
        <v>4.4000000000000004</v>
      </c>
      <c r="I54" s="180">
        <v>14753</v>
      </c>
      <c r="J54" s="168">
        <v>13.7</v>
      </c>
      <c r="K54" s="190">
        <v>4.3</v>
      </c>
      <c r="L54" s="180">
        <v>-887</v>
      </c>
      <c r="M54" s="168">
        <v>-5.7</v>
      </c>
    </row>
    <row r="55" spans="1:13" ht="15" customHeight="1" x14ac:dyDescent="0.25">
      <c r="A55" s="8" t="s">
        <v>296</v>
      </c>
      <c r="B55" s="110" t="s">
        <v>416</v>
      </c>
      <c r="C55" s="110" t="s">
        <v>417</v>
      </c>
      <c r="D55" s="207" t="s">
        <v>418</v>
      </c>
      <c r="E55" s="177">
        <v>1470</v>
      </c>
      <c r="F55" s="180">
        <v>29899</v>
      </c>
      <c r="G55" s="168">
        <v>20.3</v>
      </c>
      <c r="H55" s="190">
        <v>5.4</v>
      </c>
      <c r="I55" s="180">
        <v>28035</v>
      </c>
      <c r="J55" s="168">
        <v>19</v>
      </c>
      <c r="K55" s="190">
        <v>6.1</v>
      </c>
      <c r="L55" s="180">
        <v>-1864</v>
      </c>
      <c r="M55" s="168">
        <v>-6.2</v>
      </c>
    </row>
    <row r="56" spans="1:13" ht="15" customHeight="1" x14ac:dyDescent="0.25">
      <c r="A56" s="8" t="s">
        <v>296</v>
      </c>
      <c r="B56" s="110" t="s">
        <v>420</v>
      </c>
      <c r="C56" s="110" t="s">
        <v>421</v>
      </c>
      <c r="D56" s="207" t="s">
        <v>422</v>
      </c>
      <c r="E56" s="177">
        <v>1120</v>
      </c>
      <c r="F56" s="180">
        <v>16653</v>
      </c>
      <c r="G56" s="168">
        <v>14.9</v>
      </c>
      <c r="H56" s="190">
        <v>4.2</v>
      </c>
      <c r="I56" s="180">
        <v>16670</v>
      </c>
      <c r="J56" s="168">
        <v>14.9</v>
      </c>
      <c r="K56" s="190">
        <v>4.5999999999999996</v>
      </c>
      <c r="L56" s="180">
        <v>17</v>
      </c>
      <c r="M56" s="168">
        <v>0.1</v>
      </c>
    </row>
    <row r="57" spans="1:13" ht="15" customHeight="1" x14ac:dyDescent="0.25">
      <c r="A57" s="8" t="s">
        <v>296</v>
      </c>
      <c r="B57" s="110" t="s">
        <v>423</v>
      </c>
      <c r="C57" s="110" t="s">
        <v>424</v>
      </c>
      <c r="D57" s="207" t="s">
        <v>425</v>
      </c>
      <c r="E57" s="177">
        <v>1630</v>
      </c>
      <c r="F57" s="180">
        <v>51420</v>
      </c>
      <c r="G57" s="168">
        <v>31.5</v>
      </c>
      <c r="H57" s="190">
        <v>7</v>
      </c>
      <c r="I57" s="180">
        <v>42444</v>
      </c>
      <c r="J57" s="168">
        <v>26</v>
      </c>
      <c r="K57" s="190">
        <v>6.7</v>
      </c>
      <c r="L57" s="180">
        <v>-8976</v>
      </c>
      <c r="M57" s="168">
        <v>-17.5</v>
      </c>
    </row>
    <row r="58" spans="1:13" ht="15" customHeight="1" x14ac:dyDescent="0.25">
      <c r="A58" s="8" t="s">
        <v>296</v>
      </c>
      <c r="B58" s="110" t="s">
        <v>426</v>
      </c>
      <c r="C58" s="110" t="s">
        <v>427</v>
      </c>
      <c r="D58" s="207" t="s">
        <v>428</v>
      </c>
      <c r="E58" s="177">
        <v>560</v>
      </c>
      <c r="F58" s="180">
        <v>8172</v>
      </c>
      <c r="G58" s="168">
        <v>14.6</v>
      </c>
      <c r="H58" s="190">
        <v>7</v>
      </c>
      <c r="I58" s="180">
        <v>8591</v>
      </c>
      <c r="J58" s="168">
        <v>15.4</v>
      </c>
      <c r="K58" s="190">
        <v>7.9</v>
      </c>
      <c r="L58" s="180">
        <v>419</v>
      </c>
      <c r="M58" s="168">
        <v>5.0999999999999996</v>
      </c>
    </row>
    <row r="59" spans="1:13" ht="15" customHeight="1" x14ac:dyDescent="0.25">
      <c r="A59" s="8" t="s">
        <v>296</v>
      </c>
      <c r="B59" s="110" t="s">
        <v>429</v>
      </c>
      <c r="C59" s="110" t="s">
        <v>430</v>
      </c>
      <c r="D59" s="207" t="s">
        <v>431</v>
      </c>
      <c r="E59" s="177">
        <v>670</v>
      </c>
      <c r="F59" s="180">
        <v>10596</v>
      </c>
      <c r="G59" s="168">
        <v>15.8</v>
      </c>
      <c r="H59" s="190">
        <v>4.5999999999999996</v>
      </c>
      <c r="I59" s="180">
        <v>10263</v>
      </c>
      <c r="J59" s="168">
        <v>15.3</v>
      </c>
      <c r="K59" s="190">
        <v>4.9000000000000004</v>
      </c>
      <c r="L59" s="180">
        <v>-332</v>
      </c>
      <c r="M59" s="168">
        <v>-3.1</v>
      </c>
    </row>
    <row r="60" spans="1:13" ht="15" customHeight="1" x14ac:dyDescent="0.25">
      <c r="A60" s="8" t="s">
        <v>296</v>
      </c>
      <c r="B60" s="110" t="s">
        <v>433</v>
      </c>
      <c r="C60" s="110" t="s">
        <v>434</v>
      </c>
      <c r="D60" s="207" t="s">
        <v>435</v>
      </c>
      <c r="E60" s="177">
        <v>860</v>
      </c>
      <c r="F60" s="180">
        <v>21911</v>
      </c>
      <c r="G60" s="168">
        <v>25.6</v>
      </c>
      <c r="H60" s="190">
        <v>6.1</v>
      </c>
      <c r="I60" s="180">
        <v>20630</v>
      </c>
      <c r="J60" s="168">
        <v>24.1</v>
      </c>
      <c r="K60" s="190">
        <v>6.7</v>
      </c>
      <c r="L60" s="180">
        <v>-1280</v>
      </c>
      <c r="M60" s="168">
        <v>-5.8</v>
      </c>
    </row>
    <row r="61" spans="1:13" ht="15" customHeight="1" x14ac:dyDescent="0.25">
      <c r="A61" s="8" t="s">
        <v>296</v>
      </c>
      <c r="B61" s="110" t="s">
        <v>436</v>
      </c>
      <c r="C61" s="110" t="s">
        <v>437</v>
      </c>
      <c r="D61" s="207" t="s">
        <v>438</v>
      </c>
      <c r="E61" s="177">
        <v>760</v>
      </c>
      <c r="F61" s="180">
        <v>15903</v>
      </c>
      <c r="G61" s="168">
        <v>21</v>
      </c>
      <c r="H61" s="190">
        <v>7.7</v>
      </c>
      <c r="I61" s="180">
        <v>15076</v>
      </c>
      <c r="J61" s="168">
        <v>19.899999999999999</v>
      </c>
      <c r="K61" s="190">
        <v>8.1</v>
      </c>
      <c r="L61" s="180">
        <v>-828</v>
      </c>
      <c r="M61" s="168">
        <v>-5.2</v>
      </c>
    </row>
    <row r="62" spans="1:13" ht="15" customHeight="1" x14ac:dyDescent="0.25">
      <c r="A62" s="8" t="s">
        <v>296</v>
      </c>
      <c r="B62" s="110" t="s">
        <v>292</v>
      </c>
      <c r="C62" s="111" t="s">
        <v>439</v>
      </c>
      <c r="D62" s="207" t="s">
        <v>440</v>
      </c>
      <c r="E62" s="177">
        <v>1200</v>
      </c>
      <c r="F62" s="180">
        <v>20912</v>
      </c>
      <c r="G62" s="168">
        <v>17.399999999999999</v>
      </c>
      <c r="H62" s="190">
        <v>6.6</v>
      </c>
      <c r="I62" s="180">
        <v>20716</v>
      </c>
      <c r="J62" s="168">
        <v>17.2</v>
      </c>
      <c r="K62" s="190">
        <v>6.6</v>
      </c>
      <c r="L62" s="180">
        <v>-195</v>
      </c>
      <c r="M62" s="168">
        <v>-0.9</v>
      </c>
    </row>
    <row r="63" spans="1:13" ht="15" customHeight="1" x14ac:dyDescent="0.25">
      <c r="A63" s="8" t="s">
        <v>319</v>
      </c>
      <c r="B63" s="110" t="s">
        <v>295</v>
      </c>
      <c r="C63" s="110" t="s">
        <v>441</v>
      </c>
      <c r="D63" s="86" t="s">
        <v>442</v>
      </c>
      <c r="E63" s="177">
        <v>14660</v>
      </c>
      <c r="F63" s="180">
        <v>357768</v>
      </c>
      <c r="G63" s="168">
        <v>24.4</v>
      </c>
      <c r="H63" s="190">
        <v>6.5</v>
      </c>
      <c r="I63" s="180">
        <v>319007</v>
      </c>
      <c r="J63" s="168">
        <v>21.8</v>
      </c>
      <c r="K63" s="190">
        <v>6.6</v>
      </c>
      <c r="L63" s="180">
        <v>-38761</v>
      </c>
      <c r="M63" s="168">
        <v>-10.8</v>
      </c>
    </row>
    <row r="64" spans="1:13" ht="15" customHeight="1" x14ac:dyDescent="0.25">
      <c r="A64" s="8" t="s">
        <v>296</v>
      </c>
      <c r="B64" s="110" t="s">
        <v>443</v>
      </c>
      <c r="C64" s="110" t="s">
        <v>444</v>
      </c>
      <c r="D64" s="207" t="s">
        <v>445</v>
      </c>
      <c r="E64" s="177">
        <v>900</v>
      </c>
      <c r="F64" s="180">
        <v>20174</v>
      </c>
      <c r="G64" s="168">
        <v>22.4</v>
      </c>
      <c r="H64" s="190">
        <v>7</v>
      </c>
      <c r="I64" s="180">
        <v>19715</v>
      </c>
      <c r="J64" s="168">
        <v>21.9</v>
      </c>
      <c r="K64" s="190">
        <v>8.9</v>
      </c>
      <c r="L64" s="180">
        <v>-459</v>
      </c>
      <c r="M64" s="168">
        <v>-2.2999999999999998</v>
      </c>
    </row>
    <row r="65" spans="1:13" ht="15" customHeight="1" x14ac:dyDescent="0.25">
      <c r="A65" s="8" t="s">
        <v>296</v>
      </c>
      <c r="B65" s="110" t="s">
        <v>446</v>
      </c>
      <c r="C65" s="110" t="s">
        <v>447</v>
      </c>
      <c r="D65" s="207" t="s">
        <v>448</v>
      </c>
      <c r="E65" s="177">
        <v>5740</v>
      </c>
      <c r="F65" s="180">
        <v>167574</v>
      </c>
      <c r="G65" s="168">
        <v>29.2</v>
      </c>
      <c r="H65" s="190">
        <v>6.6</v>
      </c>
      <c r="I65" s="180">
        <v>149161</v>
      </c>
      <c r="J65" s="168">
        <v>26</v>
      </c>
      <c r="K65" s="190">
        <v>6.9</v>
      </c>
      <c r="L65" s="180">
        <v>-18413</v>
      </c>
      <c r="M65" s="168">
        <v>-11</v>
      </c>
    </row>
    <row r="66" spans="1:13" ht="15" customHeight="1" x14ac:dyDescent="0.25">
      <c r="A66" s="8" t="s">
        <v>296</v>
      </c>
      <c r="B66" s="110" t="s">
        <v>449</v>
      </c>
      <c r="C66" s="110" t="s">
        <v>450</v>
      </c>
      <c r="D66" s="207" t="s">
        <v>451</v>
      </c>
      <c r="E66" s="177">
        <v>3090</v>
      </c>
      <c r="F66" s="180">
        <v>70744</v>
      </c>
      <c r="G66" s="168">
        <v>22.9</v>
      </c>
      <c r="H66" s="190">
        <v>6.8</v>
      </c>
      <c r="I66" s="180">
        <v>61326</v>
      </c>
      <c r="J66" s="168">
        <v>19.899999999999999</v>
      </c>
      <c r="K66" s="190">
        <v>6.6</v>
      </c>
      <c r="L66" s="180">
        <v>-9418</v>
      </c>
      <c r="M66" s="168">
        <v>-13.3</v>
      </c>
    </row>
    <row r="67" spans="1:13" ht="15" customHeight="1" x14ac:dyDescent="0.25">
      <c r="A67" s="8" t="s">
        <v>296</v>
      </c>
      <c r="B67" s="110" t="s">
        <v>452</v>
      </c>
      <c r="C67" s="110" t="s">
        <v>453</v>
      </c>
      <c r="D67" s="207" t="s">
        <v>454</v>
      </c>
      <c r="E67" s="177">
        <v>1610</v>
      </c>
      <c r="F67" s="180">
        <v>35303</v>
      </c>
      <c r="G67" s="168">
        <v>22</v>
      </c>
      <c r="H67" s="190">
        <v>6.2</v>
      </c>
      <c r="I67" s="180">
        <v>30444</v>
      </c>
      <c r="J67" s="168">
        <v>19</v>
      </c>
      <c r="K67" s="190">
        <v>5.6</v>
      </c>
      <c r="L67" s="180">
        <v>-4859</v>
      </c>
      <c r="M67" s="168">
        <v>-13.8</v>
      </c>
    </row>
    <row r="68" spans="1:13" ht="15" customHeight="1" x14ac:dyDescent="0.25">
      <c r="A68" s="8" t="s">
        <v>296</v>
      </c>
      <c r="B68" s="111" t="s">
        <v>455</v>
      </c>
      <c r="C68" s="111" t="s">
        <v>456</v>
      </c>
      <c r="D68" s="207" t="s">
        <v>457</v>
      </c>
      <c r="E68" s="177">
        <v>3330</v>
      </c>
      <c r="F68" s="180">
        <v>63974</v>
      </c>
      <c r="G68" s="168">
        <v>19.2</v>
      </c>
      <c r="H68" s="190">
        <v>5.8</v>
      </c>
      <c r="I68" s="180">
        <v>58362</v>
      </c>
      <c r="J68" s="168">
        <v>17.5</v>
      </c>
      <c r="K68" s="190">
        <v>5.9</v>
      </c>
      <c r="L68" s="180">
        <v>-5612</v>
      </c>
      <c r="M68" s="168">
        <v>-8.8000000000000007</v>
      </c>
    </row>
    <row r="69" spans="1:13" ht="18" customHeight="1" x14ac:dyDescent="0.25">
      <c r="A69" s="9" t="s">
        <v>260</v>
      </c>
      <c r="B69" s="89" t="s">
        <v>295</v>
      </c>
      <c r="C69" s="15" t="s">
        <v>265</v>
      </c>
      <c r="D69" s="103" t="s">
        <v>266</v>
      </c>
      <c r="E69" s="176">
        <v>52200</v>
      </c>
      <c r="F69" s="182">
        <v>1323302</v>
      </c>
      <c r="G69" s="167">
        <v>25.3</v>
      </c>
      <c r="H69" s="183">
        <v>6.7</v>
      </c>
      <c r="I69" s="182">
        <v>1132305</v>
      </c>
      <c r="J69" s="167">
        <v>21.7</v>
      </c>
      <c r="K69" s="183">
        <v>7</v>
      </c>
      <c r="L69" s="182">
        <v>-190997</v>
      </c>
      <c r="M69" s="167">
        <v>-14.4</v>
      </c>
    </row>
    <row r="70" spans="1:13" ht="15" customHeight="1" x14ac:dyDescent="0.25">
      <c r="A70" s="8" t="s">
        <v>296</v>
      </c>
      <c r="B70" s="110" t="s">
        <v>458</v>
      </c>
      <c r="C70" s="111" t="s">
        <v>459</v>
      </c>
      <c r="D70" s="207" t="s">
        <v>460</v>
      </c>
      <c r="E70" s="177">
        <v>2910</v>
      </c>
      <c r="F70" s="180">
        <v>53780</v>
      </c>
      <c r="G70" s="168">
        <v>18.5</v>
      </c>
      <c r="H70" s="190">
        <v>6.8</v>
      </c>
      <c r="I70" s="180">
        <v>50281</v>
      </c>
      <c r="J70" s="168">
        <v>17.3</v>
      </c>
      <c r="K70" s="190">
        <v>6.4</v>
      </c>
      <c r="L70" s="180">
        <v>-3499</v>
      </c>
      <c r="M70" s="168">
        <v>-6.5</v>
      </c>
    </row>
    <row r="71" spans="1:13" ht="15" customHeight="1" x14ac:dyDescent="0.25">
      <c r="A71" s="8" t="s">
        <v>296</v>
      </c>
      <c r="B71" s="110" t="s">
        <v>461</v>
      </c>
      <c r="C71" s="111" t="s">
        <v>462</v>
      </c>
      <c r="D71" s="207" t="s">
        <v>463</v>
      </c>
      <c r="E71" s="177">
        <v>2840</v>
      </c>
      <c r="F71" s="180">
        <v>70662</v>
      </c>
      <c r="G71" s="168">
        <v>24.9</v>
      </c>
      <c r="H71" s="190">
        <v>6.4</v>
      </c>
      <c r="I71" s="180">
        <v>58855</v>
      </c>
      <c r="J71" s="168">
        <v>20.7</v>
      </c>
      <c r="K71" s="190">
        <v>6.2</v>
      </c>
      <c r="L71" s="180">
        <v>-11807</v>
      </c>
      <c r="M71" s="168">
        <v>-16.7</v>
      </c>
    </row>
    <row r="72" spans="1:13" ht="15" customHeight="1" x14ac:dyDescent="0.25">
      <c r="A72" s="8" t="s">
        <v>296</v>
      </c>
      <c r="B72" s="110" t="s">
        <v>464</v>
      </c>
      <c r="C72" s="111" t="s">
        <v>465</v>
      </c>
      <c r="D72" s="207" t="s">
        <v>466</v>
      </c>
      <c r="E72" s="177">
        <v>1670</v>
      </c>
      <c r="F72" s="180">
        <v>38096</v>
      </c>
      <c r="G72" s="168">
        <v>22.8</v>
      </c>
      <c r="H72" s="190">
        <v>5.5</v>
      </c>
      <c r="I72" s="180">
        <v>33150</v>
      </c>
      <c r="J72" s="168">
        <v>19.899999999999999</v>
      </c>
      <c r="K72" s="190">
        <v>6.4</v>
      </c>
      <c r="L72" s="180">
        <v>-4946</v>
      </c>
      <c r="M72" s="168">
        <v>-13</v>
      </c>
    </row>
    <row r="73" spans="1:13" ht="15" customHeight="1" x14ac:dyDescent="0.25">
      <c r="A73" s="8" t="s">
        <v>296</v>
      </c>
      <c r="B73" s="110" t="s">
        <v>467</v>
      </c>
      <c r="C73" s="111" t="s">
        <v>468</v>
      </c>
      <c r="D73" s="207" t="s">
        <v>469</v>
      </c>
      <c r="E73" s="177">
        <v>1470</v>
      </c>
      <c r="F73" s="180">
        <v>31541</v>
      </c>
      <c r="G73" s="168">
        <v>21.5</v>
      </c>
      <c r="H73" s="190">
        <v>5.9</v>
      </c>
      <c r="I73" s="180">
        <v>27999</v>
      </c>
      <c r="J73" s="168">
        <v>19</v>
      </c>
      <c r="K73" s="190">
        <v>6.1</v>
      </c>
      <c r="L73" s="180">
        <v>-3542</v>
      </c>
      <c r="M73" s="168">
        <v>-11.2</v>
      </c>
    </row>
    <row r="74" spans="1:13" ht="15" customHeight="1" x14ac:dyDescent="0.25">
      <c r="A74" s="8" t="s">
        <v>296</v>
      </c>
      <c r="B74" s="110" t="s">
        <v>470</v>
      </c>
      <c r="C74" s="111" t="s">
        <v>471</v>
      </c>
      <c r="D74" s="207" t="s">
        <v>472</v>
      </c>
      <c r="E74" s="177">
        <v>1830</v>
      </c>
      <c r="F74" s="180">
        <v>100116</v>
      </c>
      <c r="G74" s="168">
        <v>54.6</v>
      </c>
      <c r="H74" s="190">
        <v>14.8</v>
      </c>
      <c r="I74" s="180">
        <v>80031</v>
      </c>
      <c r="J74" s="168">
        <v>43.7</v>
      </c>
      <c r="K74" s="190">
        <v>15.5</v>
      </c>
      <c r="L74" s="180">
        <v>-20085</v>
      </c>
      <c r="M74" s="168">
        <v>-20.100000000000001</v>
      </c>
    </row>
    <row r="75" spans="1:13" ht="15" customHeight="1" x14ac:dyDescent="0.25">
      <c r="A75" s="8" t="s">
        <v>296</v>
      </c>
      <c r="B75" s="110">
        <v>2745</v>
      </c>
      <c r="C75" s="110" t="s">
        <v>2263</v>
      </c>
      <c r="D75" s="207" t="s">
        <v>2264</v>
      </c>
      <c r="E75" s="177">
        <v>6070</v>
      </c>
      <c r="F75" s="180">
        <v>137954</v>
      </c>
      <c r="G75" s="168">
        <v>22.7</v>
      </c>
      <c r="H75" s="190">
        <v>8.3000000000000007</v>
      </c>
      <c r="I75" s="180">
        <v>124534</v>
      </c>
      <c r="J75" s="168">
        <v>20.5</v>
      </c>
      <c r="K75" s="190">
        <v>8.1999999999999993</v>
      </c>
      <c r="L75" s="180">
        <v>-13420</v>
      </c>
      <c r="M75" s="168">
        <v>-9.6999999999999993</v>
      </c>
    </row>
    <row r="76" spans="1:13" ht="15" customHeight="1" x14ac:dyDescent="0.25">
      <c r="A76" s="8" t="s">
        <v>296</v>
      </c>
      <c r="B76" s="110" t="s">
        <v>473</v>
      </c>
      <c r="C76" s="110" t="s">
        <v>474</v>
      </c>
      <c r="D76" s="113" t="s">
        <v>2265</v>
      </c>
      <c r="E76" s="177">
        <v>700</v>
      </c>
      <c r="F76" s="180">
        <v>12629</v>
      </c>
      <c r="G76" s="168">
        <v>18.2</v>
      </c>
      <c r="H76" s="190">
        <v>7</v>
      </c>
      <c r="I76" s="180">
        <v>11789</v>
      </c>
      <c r="J76" s="168">
        <v>17</v>
      </c>
      <c r="K76" s="190">
        <v>7.6</v>
      </c>
      <c r="L76" s="180">
        <v>-839</v>
      </c>
      <c r="M76" s="168">
        <v>-6.6</v>
      </c>
    </row>
    <row r="77" spans="1:13" ht="15" customHeight="1" x14ac:dyDescent="0.25">
      <c r="A77" s="8" t="s">
        <v>296</v>
      </c>
      <c r="B77" s="110" t="s">
        <v>475</v>
      </c>
      <c r="C77" s="110" t="s">
        <v>476</v>
      </c>
      <c r="D77" s="113" t="s">
        <v>2266</v>
      </c>
      <c r="E77" s="177">
        <v>750</v>
      </c>
      <c r="F77" s="180">
        <v>17044</v>
      </c>
      <c r="G77" s="168">
        <v>22.8</v>
      </c>
      <c r="H77" s="190">
        <v>9</v>
      </c>
      <c r="I77" s="180">
        <v>16109</v>
      </c>
      <c r="J77" s="168">
        <v>21.5</v>
      </c>
      <c r="K77" s="190">
        <v>8.5</v>
      </c>
      <c r="L77" s="180">
        <v>-935</v>
      </c>
      <c r="M77" s="168">
        <v>-5.5</v>
      </c>
    </row>
    <row r="78" spans="1:13" ht="15" customHeight="1" x14ac:dyDescent="0.25">
      <c r="A78" s="8" t="s">
        <v>296</v>
      </c>
      <c r="B78" s="110" t="s">
        <v>478</v>
      </c>
      <c r="C78" s="110" t="s">
        <v>479</v>
      </c>
      <c r="D78" s="113" t="s">
        <v>2267</v>
      </c>
      <c r="E78" s="177">
        <v>1550</v>
      </c>
      <c r="F78" s="180">
        <v>50253</v>
      </c>
      <c r="G78" s="168">
        <v>32.5</v>
      </c>
      <c r="H78" s="190">
        <v>10.5</v>
      </c>
      <c r="I78" s="180">
        <v>43960</v>
      </c>
      <c r="J78" s="168">
        <v>28.4</v>
      </c>
      <c r="K78" s="190">
        <v>10.5</v>
      </c>
      <c r="L78" s="180">
        <v>-6293</v>
      </c>
      <c r="M78" s="168">
        <v>-12.5</v>
      </c>
    </row>
    <row r="79" spans="1:13" ht="15" customHeight="1" x14ac:dyDescent="0.25">
      <c r="A79" s="8" t="s">
        <v>296</v>
      </c>
      <c r="B79" s="110" t="s">
        <v>480</v>
      </c>
      <c r="C79" s="110" t="s">
        <v>481</v>
      </c>
      <c r="D79" s="113" t="s">
        <v>2268</v>
      </c>
      <c r="E79" s="177">
        <v>410</v>
      </c>
      <c r="F79" s="180">
        <v>8403</v>
      </c>
      <c r="G79" s="168">
        <v>20.5</v>
      </c>
      <c r="H79" s="190">
        <v>8.5</v>
      </c>
      <c r="I79" s="180">
        <v>7861</v>
      </c>
      <c r="J79" s="168">
        <v>19.2</v>
      </c>
      <c r="K79" s="190">
        <v>7.9</v>
      </c>
      <c r="L79" s="180">
        <v>-542</v>
      </c>
      <c r="M79" s="168">
        <v>-6.4</v>
      </c>
    </row>
    <row r="80" spans="1:13" ht="15" customHeight="1" x14ac:dyDescent="0.25">
      <c r="A80" s="8" t="s">
        <v>296</v>
      </c>
      <c r="B80" s="110" t="s">
        <v>483</v>
      </c>
      <c r="C80" s="110" t="s">
        <v>484</v>
      </c>
      <c r="D80" s="113" t="s">
        <v>2269</v>
      </c>
      <c r="E80" s="177">
        <v>580</v>
      </c>
      <c r="F80" s="180">
        <v>7687</v>
      </c>
      <c r="G80" s="168">
        <v>13.3</v>
      </c>
      <c r="H80" s="190">
        <v>7.5</v>
      </c>
      <c r="I80" s="180">
        <v>7416</v>
      </c>
      <c r="J80" s="168">
        <v>12.9</v>
      </c>
      <c r="K80" s="190">
        <v>7.4</v>
      </c>
      <c r="L80" s="180">
        <v>-271</v>
      </c>
      <c r="M80" s="168">
        <v>-3.5</v>
      </c>
    </row>
    <row r="81" spans="1:13" ht="15" customHeight="1" x14ac:dyDescent="0.25">
      <c r="A81" s="8" t="s">
        <v>296</v>
      </c>
      <c r="B81" s="110" t="s">
        <v>485</v>
      </c>
      <c r="C81" s="110" t="s">
        <v>486</v>
      </c>
      <c r="D81" s="113" t="s">
        <v>2270</v>
      </c>
      <c r="E81" s="177">
        <v>1580</v>
      </c>
      <c r="F81" s="180">
        <v>32515</v>
      </c>
      <c r="G81" s="168">
        <v>20.6</v>
      </c>
      <c r="H81" s="190">
        <v>7.4</v>
      </c>
      <c r="I81" s="180">
        <v>28482</v>
      </c>
      <c r="J81" s="168">
        <v>18</v>
      </c>
      <c r="K81" s="190">
        <v>7.1</v>
      </c>
      <c r="L81" s="180">
        <v>-4032</v>
      </c>
      <c r="M81" s="168">
        <v>-12.4</v>
      </c>
    </row>
    <row r="82" spans="1:13" ht="15" customHeight="1" x14ac:dyDescent="0.25">
      <c r="A82" s="8" t="s">
        <v>296</v>
      </c>
      <c r="B82" s="110" t="s">
        <v>487</v>
      </c>
      <c r="C82" s="111" t="s">
        <v>488</v>
      </c>
      <c r="D82" s="113" t="s">
        <v>2271</v>
      </c>
      <c r="E82" s="177">
        <v>510</v>
      </c>
      <c r="F82" s="180">
        <v>9423</v>
      </c>
      <c r="G82" s="168">
        <v>18.3</v>
      </c>
      <c r="H82" s="190">
        <v>7.1</v>
      </c>
      <c r="I82" s="180">
        <v>8916</v>
      </c>
      <c r="J82" s="168">
        <v>17.3</v>
      </c>
      <c r="K82" s="190">
        <v>7.6</v>
      </c>
      <c r="L82" s="180">
        <v>-508</v>
      </c>
      <c r="M82" s="168">
        <v>-5.4</v>
      </c>
    </row>
    <row r="83" spans="1:13" ht="15" customHeight="1" x14ac:dyDescent="0.25">
      <c r="A83" s="8" t="s">
        <v>319</v>
      </c>
      <c r="B83" s="110" t="s">
        <v>295</v>
      </c>
      <c r="C83" s="110" t="s">
        <v>489</v>
      </c>
      <c r="D83" s="86" t="s">
        <v>490</v>
      </c>
      <c r="E83" s="177">
        <v>12410</v>
      </c>
      <c r="F83" s="180">
        <v>343685</v>
      </c>
      <c r="G83" s="168">
        <v>27.7</v>
      </c>
      <c r="H83" s="190">
        <v>5.8</v>
      </c>
      <c r="I83" s="180">
        <v>291868</v>
      </c>
      <c r="J83" s="168">
        <v>23.5</v>
      </c>
      <c r="K83" s="190">
        <v>6.6</v>
      </c>
      <c r="L83" s="180">
        <v>-51817</v>
      </c>
      <c r="M83" s="168">
        <v>-15.1</v>
      </c>
    </row>
    <row r="84" spans="1:13" ht="15" customHeight="1" x14ac:dyDescent="0.25">
      <c r="A84" s="8" t="s">
        <v>296</v>
      </c>
      <c r="B84" s="110" t="s">
        <v>491</v>
      </c>
      <c r="C84" s="110" t="s">
        <v>492</v>
      </c>
      <c r="D84" s="207" t="s">
        <v>493</v>
      </c>
      <c r="E84" s="177">
        <v>2040</v>
      </c>
      <c r="F84" s="180">
        <v>34576</v>
      </c>
      <c r="G84" s="168">
        <v>17</v>
      </c>
      <c r="H84" s="190">
        <v>4.8</v>
      </c>
      <c r="I84" s="180">
        <v>32091</v>
      </c>
      <c r="J84" s="168">
        <v>15.7</v>
      </c>
      <c r="K84" s="190">
        <v>5.5</v>
      </c>
      <c r="L84" s="180">
        <v>-2485</v>
      </c>
      <c r="M84" s="168">
        <v>-7.2</v>
      </c>
    </row>
    <row r="85" spans="1:13" ht="15" customHeight="1" x14ac:dyDescent="0.25">
      <c r="A85" s="8" t="s">
        <v>296</v>
      </c>
      <c r="B85" s="110" t="s">
        <v>494</v>
      </c>
      <c r="C85" s="110" t="s">
        <v>495</v>
      </c>
      <c r="D85" s="207" t="s">
        <v>496</v>
      </c>
      <c r="E85" s="177">
        <v>3010</v>
      </c>
      <c r="F85" s="180">
        <v>60605</v>
      </c>
      <c r="G85" s="168">
        <v>20.100000000000001</v>
      </c>
      <c r="H85" s="190">
        <v>5.4</v>
      </c>
      <c r="I85" s="180">
        <v>55548</v>
      </c>
      <c r="J85" s="168">
        <v>18.399999999999999</v>
      </c>
      <c r="K85" s="190">
        <v>6.1</v>
      </c>
      <c r="L85" s="180">
        <v>-5057</v>
      </c>
      <c r="M85" s="168">
        <v>-8.3000000000000007</v>
      </c>
    </row>
    <row r="86" spans="1:13" ht="15" customHeight="1" x14ac:dyDescent="0.25">
      <c r="A86" s="8" t="s">
        <v>296</v>
      </c>
      <c r="B86" s="110" t="s">
        <v>497</v>
      </c>
      <c r="C86" s="110" t="s">
        <v>498</v>
      </c>
      <c r="D86" s="207" t="s">
        <v>499</v>
      </c>
      <c r="E86" s="177">
        <v>2190</v>
      </c>
      <c r="F86" s="180">
        <v>51333</v>
      </c>
      <c r="G86" s="168">
        <v>23.4</v>
      </c>
      <c r="H86" s="190">
        <v>5.2</v>
      </c>
      <c r="I86" s="180">
        <v>47170</v>
      </c>
      <c r="J86" s="168">
        <v>21.5</v>
      </c>
      <c r="K86" s="190">
        <v>5.6</v>
      </c>
      <c r="L86" s="180">
        <v>-4163</v>
      </c>
      <c r="M86" s="168">
        <v>-8.1</v>
      </c>
    </row>
    <row r="87" spans="1:13" ht="15" customHeight="1" x14ac:dyDescent="0.25">
      <c r="A87" s="8" t="s">
        <v>296</v>
      </c>
      <c r="B87" s="110" t="s">
        <v>500</v>
      </c>
      <c r="C87" s="111" t="s">
        <v>501</v>
      </c>
      <c r="D87" s="207" t="s">
        <v>502</v>
      </c>
      <c r="E87" s="177">
        <v>5170</v>
      </c>
      <c r="F87" s="180">
        <v>197172</v>
      </c>
      <c r="G87" s="168">
        <v>38.200000000000003</v>
      </c>
      <c r="H87" s="190">
        <v>6.9</v>
      </c>
      <c r="I87" s="180">
        <v>157060</v>
      </c>
      <c r="J87" s="168">
        <v>30.4</v>
      </c>
      <c r="K87" s="190">
        <v>7.9</v>
      </c>
      <c r="L87" s="180">
        <v>-40112</v>
      </c>
      <c r="M87" s="168">
        <v>-20.3</v>
      </c>
    </row>
    <row r="88" spans="1:13" ht="15" customHeight="1" x14ac:dyDescent="0.25">
      <c r="A88" s="8" t="s">
        <v>319</v>
      </c>
      <c r="B88" s="110" t="s">
        <v>295</v>
      </c>
      <c r="C88" s="110" t="s">
        <v>503</v>
      </c>
      <c r="D88" s="86" t="s">
        <v>504</v>
      </c>
      <c r="E88" s="177">
        <v>23000</v>
      </c>
      <c r="F88" s="180">
        <v>547467</v>
      </c>
      <c r="G88" s="168">
        <v>23.8</v>
      </c>
      <c r="H88" s="190">
        <v>6.6</v>
      </c>
      <c r="I88" s="180">
        <v>465587</v>
      </c>
      <c r="J88" s="168">
        <v>20.2</v>
      </c>
      <c r="K88" s="190">
        <v>6.9</v>
      </c>
      <c r="L88" s="180">
        <v>-81879</v>
      </c>
      <c r="M88" s="168">
        <v>-15</v>
      </c>
    </row>
    <row r="89" spans="1:13" ht="15" customHeight="1" x14ac:dyDescent="0.25">
      <c r="A89" s="8" t="s">
        <v>296</v>
      </c>
      <c r="B89" s="110" t="s">
        <v>505</v>
      </c>
      <c r="C89" s="110" t="s">
        <v>506</v>
      </c>
      <c r="D89" s="207" t="s">
        <v>507</v>
      </c>
      <c r="E89" s="177">
        <v>6010</v>
      </c>
      <c r="F89" s="180">
        <v>109731</v>
      </c>
      <c r="G89" s="168">
        <v>18.3</v>
      </c>
      <c r="H89" s="190">
        <v>5.8</v>
      </c>
      <c r="I89" s="180">
        <v>94479</v>
      </c>
      <c r="J89" s="168">
        <v>15.7</v>
      </c>
      <c r="K89" s="190">
        <v>6.2</v>
      </c>
      <c r="L89" s="180">
        <v>-15252</v>
      </c>
      <c r="M89" s="168">
        <v>-13.9</v>
      </c>
    </row>
    <row r="90" spans="1:13" ht="15" customHeight="1" x14ac:dyDescent="0.25">
      <c r="A90" s="8" t="s">
        <v>296</v>
      </c>
      <c r="B90" s="110" t="s">
        <v>508</v>
      </c>
      <c r="C90" s="110" t="s">
        <v>509</v>
      </c>
      <c r="D90" s="207" t="s">
        <v>510</v>
      </c>
      <c r="E90" s="177">
        <v>2260</v>
      </c>
      <c r="F90" s="180">
        <v>37360</v>
      </c>
      <c r="G90" s="168">
        <v>16.600000000000001</v>
      </c>
      <c r="H90" s="190">
        <v>5.8</v>
      </c>
      <c r="I90" s="180">
        <v>34559</v>
      </c>
      <c r="J90" s="168">
        <v>15.3</v>
      </c>
      <c r="K90" s="190">
        <v>5.8</v>
      </c>
      <c r="L90" s="180">
        <v>-2801</v>
      </c>
      <c r="M90" s="168">
        <v>-7.5</v>
      </c>
    </row>
    <row r="91" spans="1:13" ht="15" customHeight="1" x14ac:dyDescent="0.25">
      <c r="A91" s="8" t="s">
        <v>296</v>
      </c>
      <c r="B91" s="110" t="s">
        <v>511</v>
      </c>
      <c r="C91" s="110" t="s">
        <v>512</v>
      </c>
      <c r="D91" s="207" t="s">
        <v>513</v>
      </c>
      <c r="E91" s="177">
        <v>4350</v>
      </c>
      <c r="F91" s="180">
        <v>87867</v>
      </c>
      <c r="G91" s="168">
        <v>20.2</v>
      </c>
      <c r="H91" s="190">
        <v>6</v>
      </c>
      <c r="I91" s="180">
        <v>75505</v>
      </c>
      <c r="J91" s="168">
        <v>17.399999999999999</v>
      </c>
      <c r="K91" s="190">
        <v>6.2</v>
      </c>
      <c r="L91" s="180">
        <v>-12362</v>
      </c>
      <c r="M91" s="168">
        <v>-14.1</v>
      </c>
    </row>
    <row r="92" spans="1:13" ht="15" customHeight="1" x14ac:dyDescent="0.25">
      <c r="A92" s="8" t="s">
        <v>296</v>
      </c>
      <c r="B92" s="110" t="s">
        <v>514</v>
      </c>
      <c r="C92" s="110" t="s">
        <v>515</v>
      </c>
      <c r="D92" s="207" t="s">
        <v>516</v>
      </c>
      <c r="E92" s="177">
        <v>7100</v>
      </c>
      <c r="F92" s="180">
        <v>241789</v>
      </c>
      <c r="G92" s="168">
        <v>34.1</v>
      </c>
      <c r="H92" s="190">
        <v>8.6</v>
      </c>
      <c r="I92" s="180">
        <v>200885</v>
      </c>
      <c r="J92" s="168">
        <v>28.3</v>
      </c>
      <c r="K92" s="190">
        <v>9.4</v>
      </c>
      <c r="L92" s="180">
        <v>-40904</v>
      </c>
      <c r="M92" s="168">
        <v>-16.899999999999999</v>
      </c>
    </row>
    <row r="93" spans="1:13" ht="15" customHeight="1" x14ac:dyDescent="0.25">
      <c r="A93" s="8" t="s">
        <v>296</v>
      </c>
      <c r="B93" s="111" t="s">
        <v>517</v>
      </c>
      <c r="C93" s="111" t="s">
        <v>518</v>
      </c>
      <c r="D93" s="207" t="s">
        <v>519</v>
      </c>
      <c r="E93" s="177">
        <v>3290</v>
      </c>
      <c r="F93" s="180">
        <v>70720</v>
      </c>
      <c r="G93" s="168">
        <v>21.5</v>
      </c>
      <c r="H93" s="190">
        <v>6</v>
      </c>
      <c r="I93" s="180">
        <v>60159</v>
      </c>
      <c r="J93" s="168">
        <v>18.3</v>
      </c>
      <c r="K93" s="190">
        <v>5.7</v>
      </c>
      <c r="L93" s="180">
        <v>-10561</v>
      </c>
      <c r="M93" s="168">
        <v>-14.9</v>
      </c>
    </row>
    <row r="94" spans="1:13" ht="18" customHeight="1" x14ac:dyDescent="0.25">
      <c r="A94" s="9" t="s">
        <v>260</v>
      </c>
      <c r="B94" s="89" t="s">
        <v>295</v>
      </c>
      <c r="C94" s="15" t="s">
        <v>267</v>
      </c>
      <c r="D94" s="103" t="s">
        <v>268</v>
      </c>
      <c r="E94" s="176">
        <v>37730</v>
      </c>
      <c r="F94" s="182">
        <v>964783</v>
      </c>
      <c r="G94" s="167">
        <v>25.6</v>
      </c>
      <c r="H94" s="183">
        <v>7.3</v>
      </c>
      <c r="I94" s="182">
        <v>865468</v>
      </c>
      <c r="J94" s="167">
        <v>22.9</v>
      </c>
      <c r="K94" s="183">
        <v>7.9</v>
      </c>
      <c r="L94" s="182">
        <v>-99315</v>
      </c>
      <c r="M94" s="167">
        <v>-10.3</v>
      </c>
    </row>
    <row r="95" spans="1:13" ht="15" customHeight="1" x14ac:dyDescent="0.25">
      <c r="A95" s="8" t="s">
        <v>296</v>
      </c>
      <c r="B95" s="110" t="s">
        <v>520</v>
      </c>
      <c r="C95" s="111" t="s">
        <v>521</v>
      </c>
      <c r="D95" s="207" t="s">
        <v>522</v>
      </c>
      <c r="E95" s="177">
        <v>2290</v>
      </c>
      <c r="F95" s="180">
        <v>66001</v>
      </c>
      <c r="G95" s="168">
        <v>28.8</v>
      </c>
      <c r="H95" s="190">
        <v>8</v>
      </c>
      <c r="I95" s="180">
        <v>59204</v>
      </c>
      <c r="J95" s="168">
        <v>25.8</v>
      </c>
      <c r="K95" s="190">
        <v>9.8000000000000007</v>
      </c>
      <c r="L95" s="180">
        <v>-6796</v>
      </c>
      <c r="M95" s="168">
        <v>-10.3</v>
      </c>
    </row>
    <row r="96" spans="1:13" ht="15" customHeight="1" x14ac:dyDescent="0.25">
      <c r="A96" s="8" t="s">
        <v>296</v>
      </c>
      <c r="B96" s="110" t="s">
        <v>523</v>
      </c>
      <c r="C96" s="111" t="s">
        <v>524</v>
      </c>
      <c r="D96" s="207" t="s">
        <v>525</v>
      </c>
      <c r="E96" s="177">
        <v>3830</v>
      </c>
      <c r="F96" s="180">
        <v>93408</v>
      </c>
      <c r="G96" s="168">
        <v>24.4</v>
      </c>
      <c r="H96" s="190">
        <v>7.8</v>
      </c>
      <c r="I96" s="180">
        <v>79221</v>
      </c>
      <c r="J96" s="168">
        <v>20.7</v>
      </c>
      <c r="K96" s="190">
        <v>8.4</v>
      </c>
      <c r="L96" s="180">
        <v>-14187</v>
      </c>
      <c r="M96" s="168">
        <v>-15.2</v>
      </c>
    </row>
    <row r="97" spans="1:13" ht="15" customHeight="1" x14ac:dyDescent="0.25">
      <c r="A97" s="8" t="s">
        <v>296</v>
      </c>
      <c r="B97" s="110" t="s">
        <v>2272</v>
      </c>
      <c r="C97" s="111" t="s">
        <v>526</v>
      </c>
      <c r="D97" s="207" t="s">
        <v>527</v>
      </c>
      <c r="E97" s="177">
        <v>2390</v>
      </c>
      <c r="F97" s="180">
        <v>67312</v>
      </c>
      <c r="G97" s="168">
        <v>28.2</v>
      </c>
      <c r="H97" s="190">
        <v>6.8</v>
      </c>
      <c r="I97" s="180">
        <v>59288</v>
      </c>
      <c r="J97" s="168">
        <v>24.8</v>
      </c>
      <c r="K97" s="190">
        <v>7.3</v>
      </c>
      <c r="L97" s="180">
        <v>-8024</v>
      </c>
      <c r="M97" s="168">
        <v>-11.9</v>
      </c>
    </row>
    <row r="98" spans="1:13" ht="15" customHeight="1" x14ac:dyDescent="0.25">
      <c r="A98" s="8" t="s">
        <v>296</v>
      </c>
      <c r="B98" s="110" t="s">
        <v>528</v>
      </c>
      <c r="C98" s="111" t="s">
        <v>529</v>
      </c>
      <c r="D98" s="113" t="s">
        <v>2273</v>
      </c>
      <c r="E98" s="177">
        <v>410</v>
      </c>
      <c r="F98" s="180">
        <v>15107</v>
      </c>
      <c r="G98" s="168">
        <v>36.799999999999997</v>
      </c>
      <c r="H98" s="190">
        <v>9.5</v>
      </c>
      <c r="I98" s="180">
        <v>13086</v>
      </c>
      <c r="J98" s="168">
        <v>31.9</v>
      </c>
      <c r="K98" s="190">
        <v>10</v>
      </c>
      <c r="L98" s="180">
        <v>-2021</v>
      </c>
      <c r="M98" s="168">
        <v>-13.4</v>
      </c>
    </row>
    <row r="99" spans="1:13" ht="15" customHeight="1" x14ac:dyDescent="0.25">
      <c r="A99" s="8" t="s">
        <v>296</v>
      </c>
      <c r="B99" s="110" t="s">
        <v>530</v>
      </c>
      <c r="C99" s="110" t="s">
        <v>531</v>
      </c>
      <c r="D99" s="113" t="s">
        <v>2274</v>
      </c>
      <c r="E99" s="177">
        <v>640</v>
      </c>
      <c r="F99" s="180">
        <v>19735</v>
      </c>
      <c r="G99" s="168">
        <v>30.9</v>
      </c>
      <c r="H99" s="190">
        <v>6.1</v>
      </c>
      <c r="I99" s="180">
        <v>17367</v>
      </c>
      <c r="J99" s="168">
        <v>27.2</v>
      </c>
      <c r="K99" s="190">
        <v>6.7</v>
      </c>
      <c r="L99" s="180">
        <v>-2368</v>
      </c>
      <c r="M99" s="168">
        <v>-12</v>
      </c>
    </row>
    <row r="100" spans="1:13" ht="15" customHeight="1" x14ac:dyDescent="0.25">
      <c r="A100" s="8" t="s">
        <v>296</v>
      </c>
      <c r="B100" s="110" t="s">
        <v>532</v>
      </c>
      <c r="C100" s="110" t="s">
        <v>533</v>
      </c>
      <c r="D100" s="113" t="s">
        <v>2275</v>
      </c>
      <c r="E100" s="177">
        <v>760</v>
      </c>
      <c r="F100" s="180">
        <v>18649</v>
      </c>
      <c r="G100" s="168">
        <v>24.5</v>
      </c>
      <c r="H100" s="190">
        <v>6.6</v>
      </c>
      <c r="I100" s="180">
        <v>16705</v>
      </c>
      <c r="J100" s="168">
        <v>21.9</v>
      </c>
      <c r="K100" s="190">
        <v>6.8</v>
      </c>
      <c r="L100" s="180">
        <v>-1944</v>
      </c>
      <c r="M100" s="168">
        <v>-10.4</v>
      </c>
    </row>
    <row r="101" spans="1:13" ht="15" customHeight="1" x14ac:dyDescent="0.25">
      <c r="A101" s="8" t="s">
        <v>296</v>
      </c>
      <c r="B101" s="110" t="s">
        <v>534</v>
      </c>
      <c r="C101" s="110" t="s">
        <v>535</v>
      </c>
      <c r="D101" s="113" t="s">
        <v>2276</v>
      </c>
      <c r="E101" s="177">
        <v>580</v>
      </c>
      <c r="F101" s="180">
        <v>13821</v>
      </c>
      <c r="G101" s="168">
        <v>24</v>
      </c>
      <c r="H101" s="190">
        <v>6.7</v>
      </c>
      <c r="I101" s="180">
        <v>12130</v>
      </c>
      <c r="J101" s="168">
        <v>21</v>
      </c>
      <c r="K101" s="190">
        <v>7</v>
      </c>
      <c r="L101" s="180">
        <v>-1691</v>
      </c>
      <c r="M101" s="168">
        <v>-12.2</v>
      </c>
    </row>
    <row r="102" spans="1:13" ht="15" customHeight="1" x14ac:dyDescent="0.25">
      <c r="A102" s="8" t="s">
        <v>296</v>
      </c>
      <c r="B102" s="110" t="s">
        <v>536</v>
      </c>
      <c r="C102" s="110" t="s">
        <v>537</v>
      </c>
      <c r="D102" s="207" t="s">
        <v>538</v>
      </c>
      <c r="E102" s="177">
        <v>3010</v>
      </c>
      <c r="F102" s="180">
        <v>101989</v>
      </c>
      <c r="G102" s="168">
        <v>33.9</v>
      </c>
      <c r="H102" s="190">
        <v>7.9</v>
      </c>
      <c r="I102" s="180">
        <v>89471</v>
      </c>
      <c r="J102" s="168">
        <v>29.7</v>
      </c>
      <c r="K102" s="190">
        <v>9.5</v>
      </c>
      <c r="L102" s="180">
        <v>-12517</v>
      </c>
      <c r="M102" s="168">
        <v>-12.3</v>
      </c>
    </row>
    <row r="103" spans="1:13" ht="15" customHeight="1" x14ac:dyDescent="0.25">
      <c r="A103" s="8" t="s">
        <v>296</v>
      </c>
      <c r="B103" s="110" t="s">
        <v>539</v>
      </c>
      <c r="C103" s="110" t="s">
        <v>540</v>
      </c>
      <c r="D103" s="207" t="s">
        <v>541</v>
      </c>
      <c r="E103" s="177">
        <v>310</v>
      </c>
      <c r="F103" s="180">
        <v>5235</v>
      </c>
      <c r="G103" s="168">
        <v>17.100000000000001</v>
      </c>
      <c r="H103" s="190">
        <v>8.1</v>
      </c>
      <c r="I103" s="180">
        <v>5398</v>
      </c>
      <c r="J103" s="168">
        <v>17.600000000000001</v>
      </c>
      <c r="K103" s="190">
        <v>8.8000000000000007</v>
      </c>
      <c r="L103" s="180">
        <v>162</v>
      </c>
      <c r="M103" s="168">
        <v>3.1</v>
      </c>
    </row>
    <row r="104" spans="1:13" ht="15" customHeight="1" x14ac:dyDescent="0.25">
      <c r="A104" s="8" t="s">
        <v>296</v>
      </c>
      <c r="B104" s="110" t="s">
        <v>2277</v>
      </c>
      <c r="C104" s="110" t="s">
        <v>543</v>
      </c>
      <c r="D104" s="207" t="s">
        <v>544</v>
      </c>
      <c r="E104" s="177">
        <v>2340</v>
      </c>
      <c r="F104" s="180">
        <v>68721</v>
      </c>
      <c r="G104" s="168">
        <v>29.3</v>
      </c>
      <c r="H104" s="190">
        <v>8.1</v>
      </c>
      <c r="I104" s="180">
        <v>59269</v>
      </c>
      <c r="J104" s="168">
        <v>25.3</v>
      </c>
      <c r="K104" s="190">
        <v>8.4</v>
      </c>
      <c r="L104" s="180">
        <v>-9453</v>
      </c>
      <c r="M104" s="168">
        <v>-13.8</v>
      </c>
    </row>
    <row r="105" spans="1:13" ht="15" customHeight="1" x14ac:dyDescent="0.25">
      <c r="A105" s="8" t="s">
        <v>296</v>
      </c>
      <c r="B105" s="110" t="s">
        <v>432</v>
      </c>
      <c r="C105" s="110" t="s">
        <v>545</v>
      </c>
      <c r="D105" s="113" t="s">
        <v>2278</v>
      </c>
      <c r="E105" s="177">
        <v>380</v>
      </c>
      <c r="F105" s="180">
        <v>5917</v>
      </c>
      <c r="G105" s="168">
        <v>15.4</v>
      </c>
      <c r="H105" s="190">
        <v>6.6</v>
      </c>
      <c r="I105" s="180">
        <v>5740</v>
      </c>
      <c r="J105" s="168">
        <v>15</v>
      </c>
      <c r="K105" s="190">
        <v>6.8</v>
      </c>
      <c r="L105" s="180">
        <v>-177</v>
      </c>
      <c r="M105" s="168">
        <v>-3</v>
      </c>
    </row>
    <row r="106" spans="1:13" ht="15" customHeight="1" x14ac:dyDescent="0.25">
      <c r="A106" s="8" t="s">
        <v>296</v>
      </c>
      <c r="B106" s="110" t="s">
        <v>546</v>
      </c>
      <c r="C106" s="110" t="s">
        <v>547</v>
      </c>
      <c r="D106" s="113" t="s">
        <v>2279</v>
      </c>
      <c r="E106" s="177">
        <v>1620</v>
      </c>
      <c r="F106" s="180">
        <v>56983</v>
      </c>
      <c r="G106" s="168">
        <v>35.299999999999997</v>
      </c>
      <c r="H106" s="190">
        <v>9.3000000000000007</v>
      </c>
      <c r="I106" s="180">
        <v>47557</v>
      </c>
      <c r="J106" s="168">
        <v>29.4</v>
      </c>
      <c r="K106" s="190">
        <v>9.4</v>
      </c>
      <c r="L106" s="180">
        <v>-9426</v>
      </c>
      <c r="M106" s="168">
        <v>-16.5</v>
      </c>
    </row>
    <row r="107" spans="1:13" ht="15" customHeight="1" x14ac:dyDescent="0.25">
      <c r="A107" s="8" t="s">
        <v>296</v>
      </c>
      <c r="B107" s="110" t="s">
        <v>548</v>
      </c>
      <c r="C107" s="111" t="s">
        <v>549</v>
      </c>
      <c r="D107" s="113" t="s">
        <v>2280</v>
      </c>
      <c r="E107" s="177">
        <v>340</v>
      </c>
      <c r="F107" s="180">
        <v>5821</v>
      </c>
      <c r="G107" s="168">
        <v>16.899999999999999</v>
      </c>
      <c r="H107" s="190">
        <v>6.1</v>
      </c>
      <c r="I107" s="180">
        <v>5971</v>
      </c>
      <c r="J107" s="168">
        <v>17.399999999999999</v>
      </c>
      <c r="K107" s="190">
        <v>6.8</v>
      </c>
      <c r="L107" s="180">
        <v>150</v>
      </c>
      <c r="M107" s="168">
        <v>2.6</v>
      </c>
    </row>
    <row r="108" spans="1:13" ht="15" customHeight="1" x14ac:dyDescent="0.25">
      <c r="A108" s="8" t="s">
        <v>319</v>
      </c>
      <c r="B108" s="110" t="s">
        <v>295</v>
      </c>
      <c r="C108" s="110" t="s">
        <v>550</v>
      </c>
      <c r="D108" s="86" t="s">
        <v>551</v>
      </c>
      <c r="E108" s="177">
        <v>6410</v>
      </c>
      <c r="F108" s="180">
        <v>123408</v>
      </c>
      <c r="G108" s="168">
        <v>19.2</v>
      </c>
      <c r="H108" s="190">
        <v>6.3</v>
      </c>
      <c r="I108" s="180">
        <v>116100</v>
      </c>
      <c r="J108" s="168">
        <v>18.100000000000001</v>
      </c>
      <c r="K108" s="190">
        <v>6.8</v>
      </c>
      <c r="L108" s="180">
        <v>-7308</v>
      </c>
      <c r="M108" s="168">
        <v>-5.9</v>
      </c>
    </row>
    <row r="109" spans="1:13" ht="15" customHeight="1" x14ac:dyDescent="0.25">
      <c r="A109" s="8" t="s">
        <v>296</v>
      </c>
      <c r="B109" s="110" t="s">
        <v>552</v>
      </c>
      <c r="C109" s="110" t="s">
        <v>553</v>
      </c>
      <c r="D109" s="207" t="s">
        <v>554</v>
      </c>
      <c r="E109" s="177">
        <v>1050</v>
      </c>
      <c r="F109" s="180">
        <v>19054</v>
      </c>
      <c r="G109" s="168">
        <v>18.2</v>
      </c>
      <c r="H109" s="190">
        <v>6.6</v>
      </c>
      <c r="I109" s="180">
        <v>19471</v>
      </c>
      <c r="J109" s="168">
        <v>18.600000000000001</v>
      </c>
      <c r="K109" s="190">
        <v>7.6</v>
      </c>
      <c r="L109" s="180">
        <v>418</v>
      </c>
      <c r="M109" s="168">
        <v>2.2000000000000002</v>
      </c>
    </row>
    <row r="110" spans="1:13" ht="15" customHeight="1" x14ac:dyDescent="0.25">
      <c r="A110" s="8" t="s">
        <v>296</v>
      </c>
      <c r="B110" s="110" t="s">
        <v>555</v>
      </c>
      <c r="C110" s="110" t="s">
        <v>556</v>
      </c>
      <c r="D110" s="207" t="s">
        <v>557</v>
      </c>
      <c r="E110" s="177">
        <v>560</v>
      </c>
      <c r="F110" s="180">
        <v>13145</v>
      </c>
      <c r="G110" s="168">
        <v>23.7</v>
      </c>
      <c r="H110" s="190">
        <v>4.8</v>
      </c>
      <c r="I110" s="180">
        <v>9728</v>
      </c>
      <c r="J110" s="168">
        <v>17.5</v>
      </c>
      <c r="K110" s="190">
        <v>5.3</v>
      </c>
      <c r="L110" s="180">
        <v>-3417</v>
      </c>
      <c r="M110" s="168">
        <v>-26</v>
      </c>
    </row>
    <row r="111" spans="1:13" ht="15" customHeight="1" x14ac:dyDescent="0.25">
      <c r="A111" s="8" t="s">
        <v>296</v>
      </c>
      <c r="B111" s="110" t="s">
        <v>558</v>
      </c>
      <c r="C111" s="110" t="s">
        <v>559</v>
      </c>
      <c r="D111" s="207" t="s">
        <v>560</v>
      </c>
      <c r="E111" s="177">
        <v>1030</v>
      </c>
      <c r="F111" s="180">
        <v>29607</v>
      </c>
      <c r="G111" s="168">
        <v>28.9</v>
      </c>
      <c r="H111" s="190">
        <v>6.9</v>
      </c>
      <c r="I111" s="180">
        <v>26160</v>
      </c>
      <c r="J111" s="168">
        <v>25.5</v>
      </c>
      <c r="K111" s="190">
        <v>7.4</v>
      </c>
      <c r="L111" s="180">
        <v>-3447</v>
      </c>
      <c r="M111" s="168">
        <v>-11.6</v>
      </c>
    </row>
    <row r="112" spans="1:13" ht="15" customHeight="1" x14ac:dyDescent="0.25">
      <c r="A112" s="8" t="s">
        <v>296</v>
      </c>
      <c r="B112" s="110" t="s">
        <v>561</v>
      </c>
      <c r="C112" s="110" t="s">
        <v>562</v>
      </c>
      <c r="D112" s="207" t="s">
        <v>563</v>
      </c>
      <c r="E112" s="177">
        <v>850</v>
      </c>
      <c r="F112" s="180">
        <v>13285</v>
      </c>
      <c r="G112" s="168">
        <v>15.6</v>
      </c>
      <c r="H112" s="190">
        <v>7.8</v>
      </c>
      <c r="I112" s="180">
        <v>12663</v>
      </c>
      <c r="J112" s="168">
        <v>14.8</v>
      </c>
      <c r="K112" s="190">
        <v>7.9</v>
      </c>
      <c r="L112" s="180">
        <v>-622</v>
      </c>
      <c r="M112" s="168">
        <v>-4.7</v>
      </c>
    </row>
    <row r="113" spans="1:13" ht="15" customHeight="1" x14ac:dyDescent="0.25">
      <c r="A113" s="8" t="s">
        <v>296</v>
      </c>
      <c r="B113" s="110" t="s">
        <v>564</v>
      </c>
      <c r="C113" s="110" t="s">
        <v>565</v>
      </c>
      <c r="D113" s="207" t="s">
        <v>566</v>
      </c>
      <c r="E113" s="177">
        <v>940</v>
      </c>
      <c r="F113" s="180">
        <v>15851</v>
      </c>
      <c r="G113" s="168">
        <v>16.8</v>
      </c>
      <c r="H113" s="190">
        <v>5.0999999999999996</v>
      </c>
      <c r="I113" s="180">
        <v>15541</v>
      </c>
      <c r="J113" s="168">
        <v>16.5</v>
      </c>
      <c r="K113" s="190">
        <v>5.4</v>
      </c>
      <c r="L113" s="180">
        <v>-310</v>
      </c>
      <c r="M113" s="168">
        <v>-2</v>
      </c>
    </row>
    <row r="114" spans="1:13" ht="15" customHeight="1" x14ac:dyDescent="0.25">
      <c r="A114" s="8" t="s">
        <v>296</v>
      </c>
      <c r="B114" s="110" t="s">
        <v>567</v>
      </c>
      <c r="C114" s="110" t="s">
        <v>568</v>
      </c>
      <c r="D114" s="207" t="s">
        <v>569</v>
      </c>
      <c r="E114" s="177">
        <v>930</v>
      </c>
      <c r="F114" s="180">
        <v>15508</v>
      </c>
      <c r="G114" s="168">
        <v>16.8</v>
      </c>
      <c r="H114" s="190">
        <v>6.9</v>
      </c>
      <c r="I114" s="180">
        <v>15188</v>
      </c>
      <c r="J114" s="168">
        <v>16.399999999999999</v>
      </c>
      <c r="K114" s="190">
        <v>7.3</v>
      </c>
      <c r="L114" s="180">
        <v>-320</v>
      </c>
      <c r="M114" s="168">
        <v>-2.1</v>
      </c>
    </row>
    <row r="115" spans="1:13" ht="15" customHeight="1" x14ac:dyDescent="0.25">
      <c r="A115" s="8" t="s">
        <v>296</v>
      </c>
      <c r="B115" s="110" t="s">
        <v>570</v>
      </c>
      <c r="C115" s="111" t="s">
        <v>571</v>
      </c>
      <c r="D115" s="207" t="s">
        <v>572</v>
      </c>
      <c r="E115" s="177">
        <v>580</v>
      </c>
      <c r="F115" s="180">
        <v>7521</v>
      </c>
      <c r="G115" s="168">
        <v>13</v>
      </c>
      <c r="H115" s="190">
        <v>4.4000000000000004</v>
      </c>
      <c r="I115" s="180">
        <v>7822</v>
      </c>
      <c r="J115" s="168">
        <v>13.6</v>
      </c>
      <c r="K115" s="190">
        <v>5.0999999999999996</v>
      </c>
      <c r="L115" s="180">
        <v>301</v>
      </c>
      <c r="M115" s="168">
        <v>4</v>
      </c>
    </row>
    <row r="116" spans="1:13" ht="15" customHeight="1" x14ac:dyDescent="0.25">
      <c r="A116" s="8" t="s">
        <v>296</v>
      </c>
      <c r="B116" s="110" t="s">
        <v>573</v>
      </c>
      <c r="C116" s="110" t="s">
        <v>574</v>
      </c>
      <c r="D116" s="207" t="s">
        <v>575</v>
      </c>
      <c r="E116" s="177">
        <v>490</v>
      </c>
      <c r="F116" s="180">
        <v>9438</v>
      </c>
      <c r="G116" s="168">
        <v>19.3</v>
      </c>
      <c r="H116" s="190">
        <v>7.3</v>
      </c>
      <c r="I116" s="180">
        <v>9526</v>
      </c>
      <c r="J116" s="168">
        <v>19.5</v>
      </c>
      <c r="K116" s="190">
        <v>7.5</v>
      </c>
      <c r="L116" s="180">
        <v>89</v>
      </c>
      <c r="M116" s="168">
        <v>0.9</v>
      </c>
    </row>
    <row r="117" spans="1:13" ht="15" customHeight="1" x14ac:dyDescent="0.25">
      <c r="A117" s="8" t="s">
        <v>319</v>
      </c>
      <c r="B117" s="110" t="s">
        <v>295</v>
      </c>
      <c r="C117" s="110" t="s">
        <v>576</v>
      </c>
      <c r="D117" s="86" t="s">
        <v>577</v>
      </c>
      <c r="E117" s="177">
        <v>4520</v>
      </c>
      <c r="F117" s="180">
        <v>130541</v>
      </c>
      <c r="G117" s="168">
        <v>28.9</v>
      </c>
      <c r="H117" s="190">
        <v>7.6</v>
      </c>
      <c r="I117" s="180">
        <v>116374</v>
      </c>
      <c r="J117" s="168">
        <v>25.8</v>
      </c>
      <c r="K117" s="190">
        <v>8.3000000000000007</v>
      </c>
      <c r="L117" s="180">
        <v>-14167</v>
      </c>
      <c r="M117" s="168">
        <v>-10.9</v>
      </c>
    </row>
    <row r="118" spans="1:13" ht="15" customHeight="1" x14ac:dyDescent="0.25">
      <c r="A118" s="8" t="s">
        <v>296</v>
      </c>
      <c r="B118" s="110" t="s">
        <v>578</v>
      </c>
      <c r="C118" s="110" t="s">
        <v>579</v>
      </c>
      <c r="D118" s="207" t="s">
        <v>580</v>
      </c>
      <c r="E118" s="177">
        <v>450</v>
      </c>
      <c r="F118" s="180">
        <v>37844</v>
      </c>
      <c r="G118" s="168">
        <v>84.7</v>
      </c>
      <c r="H118" s="190">
        <v>7.1</v>
      </c>
      <c r="I118" s="180">
        <v>27662</v>
      </c>
      <c r="J118" s="168">
        <v>61.9</v>
      </c>
      <c r="K118" s="190">
        <v>8.1999999999999993</v>
      </c>
      <c r="L118" s="180">
        <v>-10182</v>
      </c>
      <c r="M118" s="168">
        <v>-26.9</v>
      </c>
    </row>
    <row r="119" spans="1:13" ht="15" customHeight="1" x14ac:dyDescent="0.25">
      <c r="A119" s="8" t="s">
        <v>296</v>
      </c>
      <c r="B119" s="110" t="s">
        <v>582</v>
      </c>
      <c r="C119" s="110" t="s">
        <v>583</v>
      </c>
      <c r="D119" s="207" t="s">
        <v>584</v>
      </c>
      <c r="E119" s="177">
        <v>1270</v>
      </c>
      <c r="F119" s="180">
        <v>30961</v>
      </c>
      <c r="G119" s="168">
        <v>24.4</v>
      </c>
      <c r="H119" s="190">
        <v>8.3000000000000007</v>
      </c>
      <c r="I119" s="180">
        <v>28565</v>
      </c>
      <c r="J119" s="168">
        <v>22.5</v>
      </c>
      <c r="K119" s="190">
        <v>8.6999999999999993</v>
      </c>
      <c r="L119" s="180">
        <v>-2396</v>
      </c>
      <c r="M119" s="168">
        <v>-7.7</v>
      </c>
    </row>
    <row r="120" spans="1:13" ht="15" customHeight="1" x14ac:dyDescent="0.25">
      <c r="A120" s="8" t="s">
        <v>296</v>
      </c>
      <c r="B120" s="110" t="s">
        <v>585</v>
      </c>
      <c r="C120" s="110" t="s">
        <v>586</v>
      </c>
      <c r="D120" s="207" t="s">
        <v>587</v>
      </c>
      <c r="E120" s="177">
        <v>600</v>
      </c>
      <c r="F120" s="180">
        <v>13029</v>
      </c>
      <c r="G120" s="168">
        <v>21.8</v>
      </c>
      <c r="H120" s="190">
        <v>9.1999999999999993</v>
      </c>
      <c r="I120" s="180">
        <v>13458</v>
      </c>
      <c r="J120" s="168">
        <v>22.5</v>
      </c>
      <c r="K120" s="190">
        <v>10</v>
      </c>
      <c r="L120" s="180">
        <v>429</v>
      </c>
      <c r="M120" s="168">
        <v>3.3</v>
      </c>
    </row>
    <row r="121" spans="1:13" ht="15" customHeight="1" x14ac:dyDescent="0.25">
      <c r="A121" s="8" t="s">
        <v>296</v>
      </c>
      <c r="B121" s="110" t="s">
        <v>588</v>
      </c>
      <c r="C121" s="110" t="s">
        <v>589</v>
      </c>
      <c r="D121" s="207" t="s">
        <v>590</v>
      </c>
      <c r="E121" s="177">
        <v>740</v>
      </c>
      <c r="F121" s="180">
        <v>14567</v>
      </c>
      <c r="G121" s="168">
        <v>19.8</v>
      </c>
      <c r="H121" s="190">
        <v>6.5</v>
      </c>
      <c r="I121" s="180">
        <v>14088</v>
      </c>
      <c r="J121" s="168">
        <v>19.100000000000001</v>
      </c>
      <c r="K121" s="190">
        <v>7.3</v>
      </c>
      <c r="L121" s="180">
        <v>-479</v>
      </c>
      <c r="M121" s="168">
        <v>-3.3</v>
      </c>
    </row>
    <row r="122" spans="1:13" ht="15" customHeight="1" x14ac:dyDescent="0.25">
      <c r="A122" s="8" t="s">
        <v>296</v>
      </c>
      <c r="B122" s="110" t="s">
        <v>359</v>
      </c>
      <c r="C122" s="110" t="s">
        <v>591</v>
      </c>
      <c r="D122" s="207" t="s">
        <v>592</v>
      </c>
      <c r="E122" s="177">
        <v>360</v>
      </c>
      <c r="F122" s="180">
        <v>8470</v>
      </c>
      <c r="G122" s="168">
        <v>23.9</v>
      </c>
      <c r="H122" s="190">
        <v>8.3000000000000007</v>
      </c>
      <c r="I122" s="180">
        <v>8071</v>
      </c>
      <c r="J122" s="168">
        <v>22.7</v>
      </c>
      <c r="K122" s="190">
        <v>8.4</v>
      </c>
      <c r="L122" s="180">
        <v>-399</v>
      </c>
      <c r="M122" s="168">
        <v>-4.7</v>
      </c>
    </row>
    <row r="123" spans="1:13" ht="15" customHeight="1" x14ac:dyDescent="0.25">
      <c r="A123" s="8" t="s">
        <v>296</v>
      </c>
      <c r="B123" s="110" t="s">
        <v>593</v>
      </c>
      <c r="C123" s="111" t="s">
        <v>594</v>
      </c>
      <c r="D123" s="207" t="s">
        <v>595</v>
      </c>
      <c r="E123" s="177">
        <v>690</v>
      </c>
      <c r="F123" s="180">
        <v>13975</v>
      </c>
      <c r="G123" s="168">
        <v>20.2</v>
      </c>
      <c r="H123" s="190">
        <v>6.2</v>
      </c>
      <c r="I123" s="180">
        <v>13316</v>
      </c>
      <c r="J123" s="168">
        <v>19.2</v>
      </c>
      <c r="K123" s="190">
        <v>7.2</v>
      </c>
      <c r="L123" s="180">
        <v>-659</v>
      </c>
      <c r="M123" s="168">
        <v>-4.7</v>
      </c>
    </row>
    <row r="124" spans="1:13" ht="15" customHeight="1" x14ac:dyDescent="0.25">
      <c r="A124" s="8" t="s">
        <v>296</v>
      </c>
      <c r="B124" s="110" t="s">
        <v>581</v>
      </c>
      <c r="C124" s="110" t="s">
        <v>596</v>
      </c>
      <c r="D124" s="207" t="s">
        <v>597</v>
      </c>
      <c r="E124" s="177">
        <v>420</v>
      </c>
      <c r="F124" s="180">
        <v>11695</v>
      </c>
      <c r="G124" s="168">
        <v>27.8</v>
      </c>
      <c r="H124" s="190">
        <v>9.1</v>
      </c>
      <c r="I124" s="180">
        <v>11215</v>
      </c>
      <c r="J124" s="168">
        <v>26.7</v>
      </c>
      <c r="K124" s="190">
        <v>9.3000000000000007</v>
      </c>
      <c r="L124" s="180">
        <v>-480</v>
      </c>
      <c r="M124" s="168">
        <v>-4.0999999999999996</v>
      </c>
    </row>
    <row r="125" spans="1:13" ht="15" customHeight="1" x14ac:dyDescent="0.25">
      <c r="A125" s="8" t="s">
        <v>319</v>
      </c>
      <c r="B125" s="110" t="s">
        <v>295</v>
      </c>
      <c r="C125" s="110" t="s">
        <v>598</v>
      </c>
      <c r="D125" s="86" t="s">
        <v>599</v>
      </c>
      <c r="E125" s="177">
        <v>6480</v>
      </c>
      <c r="F125" s="180">
        <v>155967</v>
      </c>
      <c r="G125" s="168">
        <v>24.1</v>
      </c>
      <c r="H125" s="190">
        <v>7.6</v>
      </c>
      <c r="I125" s="180">
        <v>144119</v>
      </c>
      <c r="J125" s="168">
        <v>22.2</v>
      </c>
      <c r="K125" s="190">
        <v>7.8</v>
      </c>
      <c r="L125" s="180">
        <v>-11848</v>
      </c>
      <c r="M125" s="168">
        <v>-7.6</v>
      </c>
    </row>
    <row r="126" spans="1:13" ht="15" customHeight="1" x14ac:dyDescent="0.25">
      <c r="A126" s="8" t="s">
        <v>296</v>
      </c>
      <c r="B126" s="110" t="s">
        <v>600</v>
      </c>
      <c r="C126" s="110" t="s">
        <v>601</v>
      </c>
      <c r="D126" s="207" t="s">
        <v>602</v>
      </c>
      <c r="E126" s="177">
        <v>600</v>
      </c>
      <c r="F126" s="180">
        <v>17022</v>
      </c>
      <c r="G126" s="168">
        <v>28.4</v>
      </c>
      <c r="H126" s="190">
        <v>7.8</v>
      </c>
      <c r="I126" s="180">
        <v>15073</v>
      </c>
      <c r="J126" s="168">
        <v>25.2</v>
      </c>
      <c r="K126" s="190">
        <v>8.1999999999999993</v>
      </c>
      <c r="L126" s="180">
        <v>-1949</v>
      </c>
      <c r="M126" s="168">
        <v>-11.5</v>
      </c>
    </row>
    <row r="127" spans="1:13" ht="15" customHeight="1" x14ac:dyDescent="0.25">
      <c r="A127" s="8" t="s">
        <v>296</v>
      </c>
      <c r="B127" s="110" t="s">
        <v>603</v>
      </c>
      <c r="C127" s="110" t="s">
        <v>604</v>
      </c>
      <c r="D127" s="207" t="s">
        <v>605</v>
      </c>
      <c r="E127" s="177">
        <v>1680</v>
      </c>
      <c r="F127" s="180">
        <v>25751</v>
      </c>
      <c r="G127" s="168">
        <v>15.3</v>
      </c>
      <c r="H127" s="190">
        <v>6.1</v>
      </c>
      <c r="I127" s="180">
        <v>26064</v>
      </c>
      <c r="J127" s="168">
        <v>15.5</v>
      </c>
      <c r="K127" s="190">
        <v>7</v>
      </c>
      <c r="L127" s="180">
        <v>313</v>
      </c>
      <c r="M127" s="168">
        <v>1.2</v>
      </c>
    </row>
    <row r="128" spans="1:13" ht="15" customHeight="1" x14ac:dyDescent="0.25">
      <c r="A128" s="8" t="s">
        <v>296</v>
      </c>
      <c r="B128" s="110" t="s">
        <v>606</v>
      </c>
      <c r="C128" s="110" t="s">
        <v>607</v>
      </c>
      <c r="D128" s="207" t="s">
        <v>608</v>
      </c>
      <c r="E128" s="177">
        <v>1090</v>
      </c>
      <c r="F128" s="180">
        <v>45063</v>
      </c>
      <c r="G128" s="168">
        <v>41.3</v>
      </c>
      <c r="H128" s="190">
        <v>11</v>
      </c>
      <c r="I128" s="180">
        <v>38830</v>
      </c>
      <c r="J128" s="168">
        <v>35.6</v>
      </c>
      <c r="K128" s="190">
        <v>11.5</v>
      </c>
      <c r="L128" s="180">
        <v>-6233</v>
      </c>
      <c r="M128" s="168">
        <v>-13.8</v>
      </c>
    </row>
    <row r="129" spans="1:13" ht="15" customHeight="1" x14ac:dyDescent="0.25">
      <c r="A129" s="8" t="s">
        <v>296</v>
      </c>
      <c r="B129" s="110" t="s">
        <v>609</v>
      </c>
      <c r="C129" s="110" t="s">
        <v>610</v>
      </c>
      <c r="D129" s="207" t="s">
        <v>611</v>
      </c>
      <c r="E129" s="177">
        <v>570</v>
      </c>
      <c r="F129" s="180">
        <v>10309</v>
      </c>
      <c r="G129" s="168">
        <v>18</v>
      </c>
      <c r="H129" s="190">
        <v>7</v>
      </c>
      <c r="I129" s="180">
        <v>10143</v>
      </c>
      <c r="J129" s="168">
        <v>17.7</v>
      </c>
      <c r="K129" s="190">
        <v>7.3</v>
      </c>
      <c r="L129" s="180">
        <v>-167</v>
      </c>
      <c r="M129" s="168">
        <v>-1.6</v>
      </c>
    </row>
    <row r="130" spans="1:13" ht="15" customHeight="1" x14ac:dyDescent="0.25">
      <c r="A130" s="8" t="s">
        <v>296</v>
      </c>
      <c r="B130" s="110" t="s">
        <v>612</v>
      </c>
      <c r="C130" s="110" t="s">
        <v>613</v>
      </c>
      <c r="D130" s="207" t="s">
        <v>614</v>
      </c>
      <c r="E130" s="177">
        <v>710</v>
      </c>
      <c r="F130" s="180">
        <v>14456</v>
      </c>
      <c r="G130" s="168">
        <v>20.3</v>
      </c>
      <c r="H130" s="190">
        <v>7.3</v>
      </c>
      <c r="I130" s="180">
        <v>14827</v>
      </c>
      <c r="J130" s="168">
        <v>20.9</v>
      </c>
      <c r="K130" s="190">
        <v>7.6</v>
      </c>
      <c r="L130" s="180">
        <v>371</v>
      </c>
      <c r="M130" s="168">
        <v>2.6</v>
      </c>
    </row>
    <row r="131" spans="1:13" ht="15" customHeight="1" x14ac:dyDescent="0.25">
      <c r="A131" s="8" t="s">
        <v>296</v>
      </c>
      <c r="B131" s="110" t="s">
        <v>615</v>
      </c>
      <c r="C131" s="111" t="s">
        <v>616</v>
      </c>
      <c r="D131" s="207" t="s">
        <v>617</v>
      </c>
      <c r="E131" s="177">
        <v>1200</v>
      </c>
      <c r="F131" s="180">
        <v>33277</v>
      </c>
      <c r="G131" s="168">
        <v>27.7</v>
      </c>
      <c r="H131" s="190">
        <v>9.8000000000000007</v>
      </c>
      <c r="I131" s="180">
        <v>29163</v>
      </c>
      <c r="J131" s="168">
        <v>24.3</v>
      </c>
      <c r="K131" s="190">
        <v>8</v>
      </c>
      <c r="L131" s="180">
        <v>-4114</v>
      </c>
      <c r="M131" s="168">
        <v>-12.4</v>
      </c>
    </row>
    <row r="132" spans="1:13" ht="15" customHeight="1" x14ac:dyDescent="0.25">
      <c r="A132" s="8" t="s">
        <v>296</v>
      </c>
      <c r="B132" s="110" t="s">
        <v>618</v>
      </c>
      <c r="C132" s="110" t="s">
        <v>619</v>
      </c>
      <c r="D132" s="207" t="s">
        <v>620</v>
      </c>
      <c r="E132" s="177">
        <v>630</v>
      </c>
      <c r="F132" s="180">
        <v>10089</v>
      </c>
      <c r="G132" s="168">
        <v>16</v>
      </c>
      <c r="H132" s="190">
        <v>5</v>
      </c>
      <c r="I132" s="180">
        <v>10019</v>
      </c>
      <c r="J132" s="168">
        <v>15.9</v>
      </c>
      <c r="K132" s="190">
        <v>6</v>
      </c>
      <c r="L132" s="180">
        <v>-70</v>
      </c>
      <c r="M132" s="168">
        <v>-0.7</v>
      </c>
    </row>
    <row r="133" spans="1:13" ht="15" customHeight="1" x14ac:dyDescent="0.25">
      <c r="A133" s="8" t="s">
        <v>319</v>
      </c>
      <c r="B133" s="110" t="s">
        <v>295</v>
      </c>
      <c r="C133" s="110" t="s">
        <v>621</v>
      </c>
      <c r="D133" s="86" t="s">
        <v>622</v>
      </c>
      <c r="E133" s="177">
        <v>6150</v>
      </c>
      <c r="F133" s="180">
        <v>152201</v>
      </c>
      <c r="G133" s="168">
        <v>24.8</v>
      </c>
      <c r="H133" s="190">
        <v>7</v>
      </c>
      <c r="I133" s="180">
        <v>137024</v>
      </c>
      <c r="J133" s="168">
        <v>22.3</v>
      </c>
      <c r="K133" s="190">
        <v>7.4</v>
      </c>
      <c r="L133" s="180">
        <v>-15177</v>
      </c>
      <c r="M133" s="168">
        <v>-10</v>
      </c>
    </row>
    <row r="134" spans="1:13" ht="15" customHeight="1" x14ac:dyDescent="0.25">
      <c r="A134" s="8" t="s">
        <v>296</v>
      </c>
      <c r="B134" s="110" t="s">
        <v>623</v>
      </c>
      <c r="C134" s="110" t="s">
        <v>624</v>
      </c>
      <c r="D134" s="207" t="s">
        <v>625</v>
      </c>
      <c r="E134" s="177">
        <v>980</v>
      </c>
      <c r="F134" s="180">
        <v>16440</v>
      </c>
      <c r="G134" s="168">
        <v>16.7</v>
      </c>
      <c r="H134" s="190">
        <v>5.4</v>
      </c>
      <c r="I134" s="180">
        <v>15495</v>
      </c>
      <c r="J134" s="168">
        <v>15.7</v>
      </c>
      <c r="K134" s="190">
        <v>5.7</v>
      </c>
      <c r="L134" s="180">
        <v>-945</v>
      </c>
      <c r="M134" s="168">
        <v>-5.7</v>
      </c>
    </row>
    <row r="135" spans="1:13" ht="15" customHeight="1" x14ac:dyDescent="0.25">
      <c r="A135" s="8" t="s">
        <v>296</v>
      </c>
      <c r="B135" s="110" t="s">
        <v>284</v>
      </c>
      <c r="C135" s="110" t="s">
        <v>626</v>
      </c>
      <c r="D135" s="207" t="s">
        <v>627</v>
      </c>
      <c r="E135" s="177">
        <v>960</v>
      </c>
      <c r="F135" s="180">
        <v>20851</v>
      </c>
      <c r="G135" s="168">
        <v>21.7</v>
      </c>
      <c r="H135" s="190">
        <v>6.5</v>
      </c>
      <c r="I135" s="180">
        <v>19463</v>
      </c>
      <c r="J135" s="168">
        <v>20.2</v>
      </c>
      <c r="K135" s="190">
        <v>7.1</v>
      </c>
      <c r="L135" s="180">
        <v>-1388</v>
      </c>
      <c r="M135" s="168">
        <v>-6.7</v>
      </c>
    </row>
    <row r="136" spans="1:13" ht="15" customHeight="1" x14ac:dyDescent="0.25">
      <c r="A136" s="8" t="s">
        <v>296</v>
      </c>
      <c r="B136" s="110" t="s">
        <v>628</v>
      </c>
      <c r="C136" s="110" t="s">
        <v>629</v>
      </c>
      <c r="D136" s="207" t="s">
        <v>630</v>
      </c>
      <c r="E136" s="177">
        <v>890</v>
      </c>
      <c r="F136" s="180">
        <v>29416</v>
      </c>
      <c r="G136" s="168">
        <v>32.9</v>
      </c>
      <c r="H136" s="190">
        <v>6.4</v>
      </c>
      <c r="I136" s="180">
        <v>25539</v>
      </c>
      <c r="J136" s="168">
        <v>28.6</v>
      </c>
      <c r="K136" s="190">
        <v>7.1</v>
      </c>
      <c r="L136" s="180">
        <v>-3876</v>
      </c>
      <c r="M136" s="168">
        <v>-13.2</v>
      </c>
    </row>
    <row r="137" spans="1:13" ht="15" customHeight="1" x14ac:dyDescent="0.25">
      <c r="A137" s="8" t="s">
        <v>296</v>
      </c>
      <c r="B137" s="110" t="s">
        <v>631</v>
      </c>
      <c r="C137" s="110" t="s">
        <v>632</v>
      </c>
      <c r="D137" s="207" t="s">
        <v>633</v>
      </c>
      <c r="E137" s="177">
        <v>790</v>
      </c>
      <c r="F137" s="180">
        <v>22654</v>
      </c>
      <c r="G137" s="168">
        <v>28.5</v>
      </c>
      <c r="H137" s="190">
        <v>8.8000000000000007</v>
      </c>
      <c r="I137" s="180">
        <v>20849</v>
      </c>
      <c r="J137" s="168">
        <v>26.3</v>
      </c>
      <c r="K137" s="190">
        <v>8.8000000000000007</v>
      </c>
      <c r="L137" s="180">
        <v>-1805</v>
      </c>
      <c r="M137" s="168">
        <v>-8</v>
      </c>
    </row>
    <row r="138" spans="1:13" ht="15" customHeight="1" x14ac:dyDescent="0.25">
      <c r="A138" s="8" t="s">
        <v>296</v>
      </c>
      <c r="B138" s="110" t="s">
        <v>635</v>
      </c>
      <c r="C138" s="110" t="s">
        <v>636</v>
      </c>
      <c r="D138" s="207" t="s">
        <v>637</v>
      </c>
      <c r="E138" s="177">
        <v>920</v>
      </c>
      <c r="F138" s="180">
        <v>28520</v>
      </c>
      <c r="G138" s="168">
        <v>31</v>
      </c>
      <c r="H138" s="190">
        <v>6.4</v>
      </c>
      <c r="I138" s="180">
        <v>22754</v>
      </c>
      <c r="J138" s="168">
        <v>24.7</v>
      </c>
      <c r="K138" s="190">
        <v>6.5</v>
      </c>
      <c r="L138" s="180">
        <v>-5766</v>
      </c>
      <c r="M138" s="168">
        <v>-20.2</v>
      </c>
    </row>
    <row r="139" spans="1:13" ht="15" customHeight="1" x14ac:dyDescent="0.25">
      <c r="A139" s="8" t="s">
        <v>296</v>
      </c>
      <c r="B139" s="111" t="s">
        <v>482</v>
      </c>
      <c r="C139" s="111" t="s">
        <v>638</v>
      </c>
      <c r="D139" s="207" t="s">
        <v>639</v>
      </c>
      <c r="E139" s="177">
        <v>930</v>
      </c>
      <c r="F139" s="180">
        <v>18754</v>
      </c>
      <c r="G139" s="168">
        <v>20.2</v>
      </c>
      <c r="H139" s="190">
        <v>8.1</v>
      </c>
      <c r="I139" s="180">
        <v>17775</v>
      </c>
      <c r="J139" s="168">
        <v>19.2</v>
      </c>
      <c r="K139" s="190">
        <v>8</v>
      </c>
      <c r="L139" s="180">
        <v>-980</v>
      </c>
      <c r="M139" s="168">
        <v>-5.2</v>
      </c>
    </row>
    <row r="140" spans="1:13" ht="15" customHeight="1" x14ac:dyDescent="0.25">
      <c r="A140" s="8" t="s">
        <v>296</v>
      </c>
      <c r="B140" s="110" t="s">
        <v>640</v>
      </c>
      <c r="C140" s="111" t="s">
        <v>641</v>
      </c>
      <c r="D140" s="207" t="s">
        <v>642</v>
      </c>
      <c r="E140" s="177">
        <v>660</v>
      </c>
      <c r="F140" s="180">
        <v>15566</v>
      </c>
      <c r="G140" s="168">
        <v>23.4</v>
      </c>
      <c r="H140" s="190">
        <v>8</v>
      </c>
      <c r="I140" s="180">
        <v>15148</v>
      </c>
      <c r="J140" s="168">
        <v>22.8</v>
      </c>
      <c r="K140" s="190">
        <v>10</v>
      </c>
      <c r="L140" s="180">
        <v>-418</v>
      </c>
      <c r="M140" s="168">
        <v>-2.7</v>
      </c>
    </row>
    <row r="141" spans="1:13" ht="18" customHeight="1" x14ac:dyDescent="0.25">
      <c r="A141" s="9" t="s">
        <v>260</v>
      </c>
      <c r="B141" s="89" t="s">
        <v>295</v>
      </c>
      <c r="C141" s="15" t="s">
        <v>269</v>
      </c>
      <c r="D141" s="103" t="s">
        <v>270</v>
      </c>
      <c r="E141" s="176">
        <v>50070</v>
      </c>
      <c r="F141" s="182">
        <v>1354263</v>
      </c>
      <c r="G141" s="167">
        <v>27</v>
      </c>
      <c r="H141" s="183">
        <v>7.6</v>
      </c>
      <c r="I141" s="182">
        <v>1195405</v>
      </c>
      <c r="J141" s="167">
        <v>23.9</v>
      </c>
      <c r="K141" s="183">
        <v>8.3000000000000007</v>
      </c>
      <c r="L141" s="182">
        <v>-158858</v>
      </c>
      <c r="M141" s="167">
        <v>-11.7</v>
      </c>
    </row>
    <row r="142" spans="1:13" ht="15" customHeight="1" x14ac:dyDescent="0.25">
      <c r="A142" s="8" t="s">
        <v>296</v>
      </c>
      <c r="B142" s="110" t="s">
        <v>643</v>
      </c>
      <c r="C142" s="111" t="s">
        <v>644</v>
      </c>
      <c r="D142" s="207" t="s">
        <v>645</v>
      </c>
      <c r="E142" s="177">
        <v>1630</v>
      </c>
      <c r="F142" s="180">
        <v>39104</v>
      </c>
      <c r="G142" s="168">
        <v>24.1</v>
      </c>
      <c r="H142" s="190">
        <v>7</v>
      </c>
      <c r="I142" s="180">
        <v>35013</v>
      </c>
      <c r="J142" s="168">
        <v>21.5</v>
      </c>
      <c r="K142" s="190">
        <v>7.7</v>
      </c>
      <c r="L142" s="180">
        <v>-4091</v>
      </c>
      <c r="M142" s="168">
        <v>-10.5</v>
      </c>
    </row>
    <row r="143" spans="1:13" ht="15" customHeight="1" x14ac:dyDescent="0.25">
      <c r="A143" s="8" t="s">
        <v>296</v>
      </c>
      <c r="B143" s="110" t="s">
        <v>646</v>
      </c>
      <c r="C143" s="111" t="s">
        <v>647</v>
      </c>
      <c r="D143" s="207" t="s">
        <v>648</v>
      </c>
      <c r="E143" s="177">
        <v>2870</v>
      </c>
      <c r="F143" s="180">
        <v>65971</v>
      </c>
      <c r="G143" s="168">
        <v>23</v>
      </c>
      <c r="H143" s="190">
        <v>7.9</v>
      </c>
      <c r="I143" s="180">
        <v>63592</v>
      </c>
      <c r="J143" s="168">
        <v>22.1</v>
      </c>
      <c r="K143" s="190">
        <v>8.4</v>
      </c>
      <c r="L143" s="180">
        <v>-2378</v>
      </c>
      <c r="M143" s="168">
        <v>-3.6</v>
      </c>
    </row>
    <row r="144" spans="1:13" ht="15" customHeight="1" x14ac:dyDescent="0.25">
      <c r="A144" s="8" t="s">
        <v>296</v>
      </c>
      <c r="B144" s="110" t="s">
        <v>649</v>
      </c>
      <c r="C144" s="111" t="s">
        <v>650</v>
      </c>
      <c r="D144" s="207" t="s">
        <v>651</v>
      </c>
      <c r="E144" s="177">
        <v>2680</v>
      </c>
      <c r="F144" s="180">
        <v>70186</v>
      </c>
      <c r="G144" s="168">
        <v>26.2</v>
      </c>
      <c r="H144" s="190">
        <v>5.9</v>
      </c>
      <c r="I144" s="180">
        <v>56286</v>
      </c>
      <c r="J144" s="168">
        <v>21</v>
      </c>
      <c r="K144" s="190">
        <v>5.9</v>
      </c>
      <c r="L144" s="180">
        <v>-13900</v>
      </c>
      <c r="M144" s="168">
        <v>-19.8</v>
      </c>
    </row>
    <row r="145" spans="1:13" ht="15" customHeight="1" x14ac:dyDescent="0.25">
      <c r="A145" s="8" t="s">
        <v>296</v>
      </c>
      <c r="B145" s="110" t="s">
        <v>652</v>
      </c>
      <c r="C145" s="110" t="s">
        <v>653</v>
      </c>
      <c r="D145" s="207" t="s">
        <v>654</v>
      </c>
      <c r="E145" s="177">
        <v>1240</v>
      </c>
      <c r="F145" s="180">
        <v>49859</v>
      </c>
      <c r="G145" s="168">
        <v>40.200000000000003</v>
      </c>
      <c r="H145" s="190">
        <v>9</v>
      </c>
      <c r="I145" s="180">
        <v>45222</v>
      </c>
      <c r="J145" s="168">
        <v>36.5</v>
      </c>
      <c r="K145" s="190">
        <v>11</v>
      </c>
      <c r="L145" s="180">
        <v>-4637</v>
      </c>
      <c r="M145" s="168">
        <v>-9.3000000000000007</v>
      </c>
    </row>
    <row r="146" spans="1:13" ht="15" customHeight="1" x14ac:dyDescent="0.25">
      <c r="A146" s="8" t="s">
        <v>319</v>
      </c>
      <c r="B146" s="110" t="s">
        <v>295</v>
      </c>
      <c r="C146" s="110" t="s">
        <v>655</v>
      </c>
      <c r="D146" s="86" t="s">
        <v>656</v>
      </c>
      <c r="E146" s="177">
        <v>6700</v>
      </c>
      <c r="F146" s="180">
        <v>181209</v>
      </c>
      <c r="G146" s="168">
        <v>27</v>
      </c>
      <c r="H146" s="190">
        <v>7.6</v>
      </c>
      <c r="I146" s="180">
        <v>161760</v>
      </c>
      <c r="J146" s="168">
        <v>24.1</v>
      </c>
      <c r="K146" s="190">
        <v>7.7</v>
      </c>
      <c r="L146" s="180">
        <v>-19450</v>
      </c>
      <c r="M146" s="168">
        <v>-10.7</v>
      </c>
    </row>
    <row r="147" spans="1:13" ht="15" customHeight="1" x14ac:dyDescent="0.25">
      <c r="A147" s="8" t="s">
        <v>296</v>
      </c>
      <c r="B147" s="110" t="s">
        <v>657</v>
      </c>
      <c r="C147" s="110" t="s">
        <v>658</v>
      </c>
      <c r="D147" s="207" t="s">
        <v>659</v>
      </c>
      <c r="E147" s="177">
        <v>1030</v>
      </c>
      <c r="F147" s="180">
        <v>31693</v>
      </c>
      <c r="G147" s="168">
        <v>30.8</v>
      </c>
      <c r="H147" s="190">
        <v>7.6</v>
      </c>
      <c r="I147" s="180">
        <v>26944</v>
      </c>
      <c r="J147" s="168">
        <v>26.2</v>
      </c>
      <c r="K147" s="190">
        <v>7.2</v>
      </c>
      <c r="L147" s="180">
        <v>-4748</v>
      </c>
      <c r="M147" s="168">
        <v>-15</v>
      </c>
    </row>
    <row r="148" spans="1:13" ht="15" customHeight="1" x14ac:dyDescent="0.25">
      <c r="A148" s="8" t="s">
        <v>296</v>
      </c>
      <c r="B148" s="110" t="s">
        <v>660</v>
      </c>
      <c r="C148" s="110" t="s">
        <v>661</v>
      </c>
      <c r="D148" s="207" t="s">
        <v>662</v>
      </c>
      <c r="E148" s="177">
        <v>1120</v>
      </c>
      <c r="F148" s="180">
        <v>30769</v>
      </c>
      <c r="G148" s="168">
        <v>27.4</v>
      </c>
      <c r="H148" s="190">
        <v>8.1</v>
      </c>
      <c r="I148" s="180">
        <v>27090</v>
      </c>
      <c r="J148" s="168">
        <v>24.1</v>
      </c>
      <c r="K148" s="190">
        <v>7.9</v>
      </c>
      <c r="L148" s="180">
        <v>-3679</v>
      </c>
      <c r="M148" s="168">
        <v>-12</v>
      </c>
    </row>
    <row r="149" spans="1:13" ht="15" customHeight="1" x14ac:dyDescent="0.25">
      <c r="A149" s="8" t="s">
        <v>296</v>
      </c>
      <c r="B149" s="110" t="s">
        <v>663</v>
      </c>
      <c r="C149" s="110" t="s">
        <v>664</v>
      </c>
      <c r="D149" s="207" t="s">
        <v>665</v>
      </c>
      <c r="E149" s="177">
        <v>680</v>
      </c>
      <c r="F149" s="180">
        <v>18456</v>
      </c>
      <c r="G149" s="168">
        <v>27</v>
      </c>
      <c r="H149" s="190">
        <v>10.3</v>
      </c>
      <c r="I149" s="180">
        <v>16466</v>
      </c>
      <c r="J149" s="168">
        <v>24.1</v>
      </c>
      <c r="K149" s="190">
        <v>9.6</v>
      </c>
      <c r="L149" s="180">
        <v>-1990</v>
      </c>
      <c r="M149" s="168">
        <v>-10.8</v>
      </c>
    </row>
    <row r="150" spans="1:13" ht="15" customHeight="1" x14ac:dyDescent="0.25">
      <c r="A150" s="8" t="s">
        <v>296</v>
      </c>
      <c r="B150" s="110" t="s">
        <v>666</v>
      </c>
      <c r="C150" s="110" t="s">
        <v>667</v>
      </c>
      <c r="D150" s="207" t="s">
        <v>668</v>
      </c>
      <c r="E150" s="177">
        <v>970</v>
      </c>
      <c r="F150" s="180">
        <v>22889</v>
      </c>
      <c r="G150" s="168">
        <v>23.5</v>
      </c>
      <c r="H150" s="190">
        <v>6.3</v>
      </c>
      <c r="I150" s="180">
        <v>21620</v>
      </c>
      <c r="J150" s="168">
        <v>22.2</v>
      </c>
      <c r="K150" s="190">
        <v>7</v>
      </c>
      <c r="L150" s="180">
        <v>-1269</v>
      </c>
      <c r="M150" s="168">
        <v>-5.5</v>
      </c>
    </row>
    <row r="151" spans="1:13" ht="15" customHeight="1" x14ac:dyDescent="0.25">
      <c r="A151" s="8" t="s">
        <v>296</v>
      </c>
      <c r="B151" s="110" t="s">
        <v>669</v>
      </c>
      <c r="C151" s="110" t="s">
        <v>670</v>
      </c>
      <c r="D151" s="207" t="s">
        <v>671</v>
      </c>
      <c r="E151" s="177">
        <v>580</v>
      </c>
      <c r="F151" s="180">
        <v>6869</v>
      </c>
      <c r="G151" s="168">
        <v>11.8</v>
      </c>
      <c r="H151" s="190">
        <v>6.1</v>
      </c>
      <c r="I151" s="180">
        <v>7228</v>
      </c>
      <c r="J151" s="168">
        <v>12.4</v>
      </c>
      <c r="K151" s="190">
        <v>6.7</v>
      </c>
      <c r="L151" s="180">
        <v>359</v>
      </c>
      <c r="M151" s="168">
        <v>5.2</v>
      </c>
    </row>
    <row r="152" spans="1:13" ht="15" customHeight="1" x14ac:dyDescent="0.25">
      <c r="A152" s="8" t="s">
        <v>296</v>
      </c>
      <c r="B152" s="110" t="s">
        <v>672</v>
      </c>
      <c r="C152" s="110" t="s">
        <v>673</v>
      </c>
      <c r="D152" s="207" t="s">
        <v>674</v>
      </c>
      <c r="E152" s="177">
        <v>1050</v>
      </c>
      <c r="F152" s="180">
        <v>31136</v>
      </c>
      <c r="G152" s="168">
        <v>29.7</v>
      </c>
      <c r="H152" s="190">
        <v>9</v>
      </c>
      <c r="I152" s="180">
        <v>27383</v>
      </c>
      <c r="J152" s="168">
        <v>26.2</v>
      </c>
      <c r="K152" s="190">
        <v>8.4</v>
      </c>
      <c r="L152" s="180">
        <v>-3753</v>
      </c>
      <c r="M152" s="168">
        <v>-12.1</v>
      </c>
    </row>
    <row r="153" spans="1:13" ht="15" customHeight="1" x14ac:dyDescent="0.25">
      <c r="A153" s="8" t="s">
        <v>296</v>
      </c>
      <c r="B153" s="110" t="s">
        <v>675</v>
      </c>
      <c r="C153" s="111" t="s">
        <v>676</v>
      </c>
      <c r="D153" s="207" t="s">
        <v>677</v>
      </c>
      <c r="E153" s="177">
        <v>740</v>
      </c>
      <c r="F153" s="180">
        <v>11563</v>
      </c>
      <c r="G153" s="168">
        <v>15.6</v>
      </c>
      <c r="H153" s="190">
        <v>5.7</v>
      </c>
      <c r="I153" s="180">
        <v>11273</v>
      </c>
      <c r="J153" s="168">
        <v>15.2</v>
      </c>
      <c r="K153" s="190">
        <v>6.3</v>
      </c>
      <c r="L153" s="180">
        <v>-290</v>
      </c>
      <c r="M153" s="168">
        <v>-2.5</v>
      </c>
    </row>
    <row r="154" spans="1:13" ht="15" customHeight="1" x14ac:dyDescent="0.25">
      <c r="A154" s="8" t="s">
        <v>296</v>
      </c>
      <c r="B154" s="110" t="s">
        <v>678</v>
      </c>
      <c r="C154" s="110" t="s">
        <v>679</v>
      </c>
      <c r="D154" s="207" t="s">
        <v>680</v>
      </c>
      <c r="E154" s="177">
        <v>530</v>
      </c>
      <c r="F154" s="180">
        <v>27834</v>
      </c>
      <c r="G154" s="168">
        <v>53</v>
      </c>
      <c r="H154" s="190">
        <v>9.3000000000000007</v>
      </c>
      <c r="I154" s="180">
        <v>23755</v>
      </c>
      <c r="J154" s="168">
        <v>45.2</v>
      </c>
      <c r="K154" s="190">
        <v>10.5</v>
      </c>
      <c r="L154" s="180">
        <v>-4080</v>
      </c>
      <c r="M154" s="168">
        <v>-14.7</v>
      </c>
    </row>
    <row r="155" spans="1:13" ht="15" customHeight="1" x14ac:dyDescent="0.25">
      <c r="A155" s="8" t="s">
        <v>319</v>
      </c>
      <c r="B155" s="110" t="s">
        <v>295</v>
      </c>
      <c r="C155" s="110" t="s">
        <v>681</v>
      </c>
      <c r="D155" s="86" t="s">
        <v>682</v>
      </c>
      <c r="E155" s="177">
        <v>4290</v>
      </c>
      <c r="F155" s="180">
        <v>117714</v>
      </c>
      <c r="G155" s="168">
        <v>27.4</v>
      </c>
      <c r="H155" s="190">
        <v>8.5</v>
      </c>
      <c r="I155" s="180">
        <v>107441</v>
      </c>
      <c r="J155" s="168">
        <v>25</v>
      </c>
      <c r="K155" s="190">
        <v>9.3000000000000007</v>
      </c>
      <c r="L155" s="180">
        <v>-10273</v>
      </c>
      <c r="M155" s="168">
        <v>-8.6999999999999993</v>
      </c>
    </row>
    <row r="156" spans="1:13" ht="15" customHeight="1" x14ac:dyDescent="0.25">
      <c r="A156" s="8" t="s">
        <v>296</v>
      </c>
      <c r="B156" s="110" t="s">
        <v>683</v>
      </c>
      <c r="C156" s="110" t="s">
        <v>684</v>
      </c>
      <c r="D156" s="207" t="s">
        <v>685</v>
      </c>
      <c r="E156" s="177">
        <v>410</v>
      </c>
      <c r="F156" s="180">
        <v>4305</v>
      </c>
      <c r="G156" s="168">
        <v>10.5</v>
      </c>
      <c r="H156" s="190">
        <v>5.8</v>
      </c>
      <c r="I156" s="180">
        <v>4793</v>
      </c>
      <c r="J156" s="168">
        <v>11.7</v>
      </c>
      <c r="K156" s="190">
        <v>6.7</v>
      </c>
      <c r="L156" s="180">
        <v>488</v>
      </c>
      <c r="M156" s="168">
        <v>11.3</v>
      </c>
    </row>
    <row r="157" spans="1:13" ht="15" customHeight="1" x14ac:dyDescent="0.25">
      <c r="A157" s="8" t="s">
        <v>296</v>
      </c>
      <c r="B157" s="110" t="s">
        <v>686</v>
      </c>
      <c r="C157" s="110" t="s">
        <v>687</v>
      </c>
      <c r="D157" s="207" t="s">
        <v>688</v>
      </c>
      <c r="E157" s="177">
        <v>920</v>
      </c>
      <c r="F157" s="180">
        <v>19720</v>
      </c>
      <c r="G157" s="168">
        <v>21.4</v>
      </c>
      <c r="H157" s="190">
        <v>7.7</v>
      </c>
      <c r="I157" s="180">
        <v>18487</v>
      </c>
      <c r="J157" s="168">
        <v>20.100000000000001</v>
      </c>
      <c r="K157" s="190">
        <v>8.8000000000000007</v>
      </c>
      <c r="L157" s="180">
        <v>-1232</v>
      </c>
      <c r="M157" s="168">
        <v>-6.2</v>
      </c>
    </row>
    <row r="158" spans="1:13" ht="15" customHeight="1" x14ac:dyDescent="0.25">
      <c r="A158" s="8" t="s">
        <v>296</v>
      </c>
      <c r="B158" s="110" t="s">
        <v>689</v>
      </c>
      <c r="C158" s="110" t="s">
        <v>690</v>
      </c>
      <c r="D158" s="207" t="s">
        <v>691</v>
      </c>
      <c r="E158" s="177">
        <v>680</v>
      </c>
      <c r="F158" s="180">
        <v>24391</v>
      </c>
      <c r="G158" s="168">
        <v>35.700000000000003</v>
      </c>
      <c r="H158" s="190">
        <v>9.4</v>
      </c>
      <c r="I158" s="180">
        <v>20213</v>
      </c>
      <c r="J158" s="168">
        <v>29.6</v>
      </c>
      <c r="K158" s="190">
        <v>9.5</v>
      </c>
      <c r="L158" s="180">
        <v>-4178</v>
      </c>
      <c r="M158" s="168">
        <v>-17.100000000000001</v>
      </c>
    </row>
    <row r="159" spans="1:13" ht="15" customHeight="1" x14ac:dyDescent="0.25">
      <c r="A159" s="8" t="s">
        <v>296</v>
      </c>
      <c r="B159" s="110" t="s">
        <v>408</v>
      </c>
      <c r="C159" s="111" t="s">
        <v>692</v>
      </c>
      <c r="D159" s="207" t="s">
        <v>693</v>
      </c>
      <c r="E159" s="177">
        <v>980</v>
      </c>
      <c r="F159" s="180">
        <v>30404</v>
      </c>
      <c r="G159" s="168">
        <v>31.1</v>
      </c>
      <c r="H159" s="190">
        <v>9.5</v>
      </c>
      <c r="I159" s="180">
        <v>27627</v>
      </c>
      <c r="J159" s="168">
        <v>28.3</v>
      </c>
      <c r="K159" s="190">
        <v>9.9</v>
      </c>
      <c r="L159" s="180">
        <v>-2776</v>
      </c>
      <c r="M159" s="168">
        <v>-9.1</v>
      </c>
    </row>
    <row r="160" spans="1:13" ht="15" customHeight="1" x14ac:dyDescent="0.25">
      <c r="A160" s="8" t="s">
        <v>296</v>
      </c>
      <c r="B160" s="110" t="s">
        <v>694</v>
      </c>
      <c r="C160" s="110" t="s">
        <v>695</v>
      </c>
      <c r="D160" s="207" t="s">
        <v>696</v>
      </c>
      <c r="E160" s="177">
        <v>1300</v>
      </c>
      <c r="F160" s="180">
        <v>38894</v>
      </c>
      <c r="G160" s="168">
        <v>29.9</v>
      </c>
      <c r="H160" s="190">
        <v>9.6999999999999993</v>
      </c>
      <c r="I160" s="180">
        <v>36321</v>
      </c>
      <c r="J160" s="168">
        <v>28</v>
      </c>
      <c r="K160" s="190">
        <v>10.3</v>
      </c>
      <c r="L160" s="180">
        <v>-2574</v>
      </c>
      <c r="M160" s="168">
        <v>-6.6</v>
      </c>
    </row>
    <row r="161" spans="1:13" ht="15" customHeight="1" x14ac:dyDescent="0.25">
      <c r="A161" s="8" t="s">
        <v>319</v>
      </c>
      <c r="B161" s="110" t="s">
        <v>295</v>
      </c>
      <c r="C161" s="110" t="s">
        <v>697</v>
      </c>
      <c r="D161" s="86" t="s">
        <v>698</v>
      </c>
      <c r="E161" s="177">
        <v>26280</v>
      </c>
      <c r="F161" s="180">
        <v>700229</v>
      </c>
      <c r="G161" s="168">
        <v>26.6</v>
      </c>
      <c r="H161" s="190">
        <v>7.6</v>
      </c>
      <c r="I161" s="180">
        <v>611208</v>
      </c>
      <c r="J161" s="168">
        <v>23.3</v>
      </c>
      <c r="K161" s="190">
        <v>8.5</v>
      </c>
      <c r="L161" s="180">
        <v>-89021</v>
      </c>
      <c r="M161" s="168">
        <v>-12.7</v>
      </c>
    </row>
    <row r="162" spans="1:13" ht="15" customHeight="1" x14ac:dyDescent="0.25">
      <c r="A162" s="8" t="s">
        <v>296</v>
      </c>
      <c r="B162" s="110" t="s">
        <v>699</v>
      </c>
      <c r="C162" s="110" t="s">
        <v>700</v>
      </c>
      <c r="D162" s="207" t="s">
        <v>701</v>
      </c>
      <c r="E162" s="177">
        <v>11500</v>
      </c>
      <c r="F162" s="180">
        <v>301177</v>
      </c>
      <c r="G162" s="168">
        <v>26.2</v>
      </c>
      <c r="H162" s="190">
        <v>8.1</v>
      </c>
      <c r="I162" s="180">
        <v>269509</v>
      </c>
      <c r="J162" s="168">
        <v>23.4</v>
      </c>
      <c r="K162" s="190">
        <v>9.5</v>
      </c>
      <c r="L162" s="180">
        <v>-31669</v>
      </c>
      <c r="M162" s="168">
        <v>-10.5</v>
      </c>
    </row>
    <row r="163" spans="1:13" ht="15" customHeight="1" x14ac:dyDescent="0.25">
      <c r="A163" s="8" t="s">
        <v>296</v>
      </c>
      <c r="B163" s="110" t="s">
        <v>702</v>
      </c>
      <c r="C163" s="110" t="s">
        <v>703</v>
      </c>
      <c r="D163" s="207" t="s">
        <v>704</v>
      </c>
      <c r="E163" s="177">
        <v>2640</v>
      </c>
      <c r="F163" s="180">
        <v>79531</v>
      </c>
      <c r="G163" s="168">
        <v>30.1</v>
      </c>
      <c r="H163" s="190">
        <v>6.8</v>
      </c>
      <c r="I163" s="180">
        <v>72982</v>
      </c>
      <c r="J163" s="168">
        <v>27.7</v>
      </c>
      <c r="K163" s="190">
        <v>9.6</v>
      </c>
      <c r="L163" s="180">
        <v>-6549</v>
      </c>
      <c r="M163" s="168">
        <v>-8.1999999999999993</v>
      </c>
    </row>
    <row r="164" spans="1:13" ht="15" customHeight="1" x14ac:dyDescent="0.25">
      <c r="A164" s="8" t="s">
        <v>296</v>
      </c>
      <c r="B164" s="110" t="s">
        <v>705</v>
      </c>
      <c r="C164" s="110" t="s">
        <v>706</v>
      </c>
      <c r="D164" s="207" t="s">
        <v>707</v>
      </c>
      <c r="E164" s="177">
        <v>2780</v>
      </c>
      <c r="F164" s="180">
        <v>81003</v>
      </c>
      <c r="G164" s="168">
        <v>29.1</v>
      </c>
      <c r="H164" s="190">
        <v>6.4</v>
      </c>
      <c r="I164" s="180">
        <v>61789</v>
      </c>
      <c r="J164" s="168">
        <v>22.2</v>
      </c>
      <c r="K164" s="190">
        <v>6.8</v>
      </c>
      <c r="L164" s="180">
        <v>-19214</v>
      </c>
      <c r="M164" s="168">
        <v>-23.7</v>
      </c>
    </row>
    <row r="165" spans="1:13" ht="15" customHeight="1" x14ac:dyDescent="0.25">
      <c r="A165" s="8" t="s">
        <v>296</v>
      </c>
      <c r="B165" s="110" t="s">
        <v>477</v>
      </c>
      <c r="C165" s="110" t="s">
        <v>708</v>
      </c>
      <c r="D165" s="207" t="s">
        <v>709</v>
      </c>
      <c r="E165" s="177">
        <v>2960</v>
      </c>
      <c r="F165" s="180">
        <v>61340</v>
      </c>
      <c r="G165" s="168">
        <v>20.8</v>
      </c>
      <c r="H165" s="190">
        <v>6.4</v>
      </c>
      <c r="I165" s="180">
        <v>55606</v>
      </c>
      <c r="J165" s="168">
        <v>18.8</v>
      </c>
      <c r="K165" s="190">
        <v>6.5</v>
      </c>
      <c r="L165" s="180">
        <v>-5734</v>
      </c>
      <c r="M165" s="168">
        <v>-9.3000000000000007</v>
      </c>
    </row>
    <row r="166" spans="1:13" ht="15" customHeight="1" x14ac:dyDescent="0.25">
      <c r="A166" s="8" t="s">
        <v>296</v>
      </c>
      <c r="B166" s="110" t="s">
        <v>710</v>
      </c>
      <c r="C166" s="110" t="s">
        <v>711</v>
      </c>
      <c r="D166" s="207" t="s">
        <v>712</v>
      </c>
      <c r="E166" s="177">
        <v>1500</v>
      </c>
      <c r="F166" s="180">
        <v>68587</v>
      </c>
      <c r="G166" s="168">
        <v>45.8</v>
      </c>
      <c r="H166" s="190">
        <v>13</v>
      </c>
      <c r="I166" s="180">
        <v>57101</v>
      </c>
      <c r="J166" s="168">
        <v>38.1</v>
      </c>
      <c r="K166" s="190">
        <v>13.8</v>
      </c>
      <c r="L166" s="180">
        <v>-11486</v>
      </c>
      <c r="M166" s="168">
        <v>-16.7</v>
      </c>
    </row>
    <row r="167" spans="1:13" ht="15" customHeight="1" x14ac:dyDescent="0.25">
      <c r="A167" s="8" t="s">
        <v>296</v>
      </c>
      <c r="B167" s="110" t="s">
        <v>713</v>
      </c>
      <c r="C167" s="111" t="s">
        <v>714</v>
      </c>
      <c r="D167" s="207" t="s">
        <v>715</v>
      </c>
      <c r="E167" s="177">
        <v>2490</v>
      </c>
      <c r="F167" s="180">
        <v>53619</v>
      </c>
      <c r="G167" s="168">
        <v>21.6</v>
      </c>
      <c r="H167" s="190">
        <v>6.2</v>
      </c>
      <c r="I167" s="180">
        <v>46846</v>
      </c>
      <c r="J167" s="168">
        <v>18.899999999999999</v>
      </c>
      <c r="K167" s="190">
        <v>6.5</v>
      </c>
      <c r="L167" s="180">
        <v>-6773</v>
      </c>
      <c r="M167" s="168">
        <v>-12.6</v>
      </c>
    </row>
    <row r="168" spans="1:13" ht="15" customHeight="1" x14ac:dyDescent="0.25">
      <c r="A168" s="8" t="s">
        <v>296</v>
      </c>
      <c r="B168" s="110" t="s">
        <v>716</v>
      </c>
      <c r="C168" s="110" t="s">
        <v>717</v>
      </c>
      <c r="D168" s="207" t="s">
        <v>718</v>
      </c>
      <c r="E168" s="177">
        <v>2430</v>
      </c>
      <c r="F168" s="180">
        <v>54971</v>
      </c>
      <c r="G168" s="168">
        <v>22.6</v>
      </c>
      <c r="H168" s="190">
        <v>7.3</v>
      </c>
      <c r="I168" s="180">
        <v>47375</v>
      </c>
      <c r="J168" s="168">
        <v>19.5</v>
      </c>
      <c r="K168" s="190">
        <v>7.4</v>
      </c>
      <c r="L168" s="180">
        <v>-7596</v>
      </c>
      <c r="M168" s="168">
        <v>-13.8</v>
      </c>
    </row>
    <row r="169" spans="1:13" ht="15" customHeight="1" x14ac:dyDescent="0.25">
      <c r="A169" s="8" t="s">
        <v>319</v>
      </c>
      <c r="B169" s="110" t="s">
        <v>295</v>
      </c>
      <c r="C169" s="110" t="s">
        <v>719</v>
      </c>
      <c r="D169" s="86" t="s">
        <v>720</v>
      </c>
      <c r="E169" s="177">
        <v>4380</v>
      </c>
      <c r="F169" s="180">
        <v>129992</v>
      </c>
      <c r="G169" s="168">
        <v>29.7</v>
      </c>
      <c r="H169" s="190">
        <v>8.1999999999999993</v>
      </c>
      <c r="I169" s="180">
        <v>114883</v>
      </c>
      <c r="J169" s="168">
        <v>26.3</v>
      </c>
      <c r="K169" s="190">
        <v>8.5</v>
      </c>
      <c r="L169" s="180">
        <v>-15109</v>
      </c>
      <c r="M169" s="168">
        <v>-11.6</v>
      </c>
    </row>
    <row r="170" spans="1:13" ht="15" customHeight="1" x14ac:dyDescent="0.25">
      <c r="A170" s="8" t="s">
        <v>296</v>
      </c>
      <c r="B170" s="110" t="s">
        <v>721</v>
      </c>
      <c r="C170" s="110" t="s">
        <v>722</v>
      </c>
      <c r="D170" s="207" t="s">
        <v>723</v>
      </c>
      <c r="E170" s="177">
        <v>630</v>
      </c>
      <c r="F170" s="180">
        <v>11231</v>
      </c>
      <c r="G170" s="168">
        <v>18</v>
      </c>
      <c r="H170" s="190">
        <v>7.4</v>
      </c>
      <c r="I170" s="180">
        <v>11155</v>
      </c>
      <c r="J170" s="168">
        <v>17.8</v>
      </c>
      <c r="K170" s="190">
        <v>8.1</v>
      </c>
      <c r="L170" s="180">
        <v>-76</v>
      </c>
      <c r="M170" s="168">
        <v>-0.7</v>
      </c>
    </row>
    <row r="171" spans="1:13" ht="15" customHeight="1" x14ac:dyDescent="0.25">
      <c r="A171" s="8" t="s">
        <v>296</v>
      </c>
      <c r="B171" s="110" t="s">
        <v>724</v>
      </c>
      <c r="C171" s="110" t="s">
        <v>725</v>
      </c>
      <c r="D171" s="207" t="s">
        <v>726</v>
      </c>
      <c r="E171" s="177">
        <v>540</v>
      </c>
      <c r="F171" s="180">
        <v>12395</v>
      </c>
      <c r="G171" s="168">
        <v>23</v>
      </c>
      <c r="H171" s="190">
        <v>6.7</v>
      </c>
      <c r="I171" s="180">
        <v>11488</v>
      </c>
      <c r="J171" s="168">
        <v>21.3</v>
      </c>
      <c r="K171" s="190">
        <v>7.4</v>
      </c>
      <c r="L171" s="180">
        <v>-907</v>
      </c>
      <c r="M171" s="168">
        <v>-7.3</v>
      </c>
    </row>
    <row r="172" spans="1:13" ht="15" customHeight="1" x14ac:dyDescent="0.25">
      <c r="A172" s="8" t="s">
        <v>296</v>
      </c>
      <c r="B172" s="110" t="s">
        <v>727</v>
      </c>
      <c r="C172" s="110" t="s">
        <v>728</v>
      </c>
      <c r="D172" s="207" t="s">
        <v>729</v>
      </c>
      <c r="E172" s="177">
        <v>500</v>
      </c>
      <c r="F172" s="180">
        <v>24208</v>
      </c>
      <c r="G172" s="168">
        <v>48.4</v>
      </c>
      <c r="H172" s="190">
        <v>12</v>
      </c>
      <c r="I172" s="180">
        <v>20310</v>
      </c>
      <c r="J172" s="168">
        <v>40.6</v>
      </c>
      <c r="K172" s="190">
        <v>12.3</v>
      </c>
      <c r="L172" s="180">
        <v>-3899</v>
      </c>
      <c r="M172" s="168">
        <v>-16.100000000000001</v>
      </c>
    </row>
    <row r="173" spans="1:13" ht="15" customHeight="1" x14ac:dyDescent="0.25">
      <c r="A173" s="8" t="s">
        <v>296</v>
      </c>
      <c r="B173" s="110" t="s">
        <v>731</v>
      </c>
      <c r="C173" s="110" t="s">
        <v>732</v>
      </c>
      <c r="D173" s="207" t="s">
        <v>733</v>
      </c>
      <c r="E173" s="177">
        <v>1030</v>
      </c>
      <c r="F173" s="180">
        <v>36712</v>
      </c>
      <c r="G173" s="168">
        <v>35.5</v>
      </c>
      <c r="H173" s="190">
        <v>10</v>
      </c>
      <c r="I173" s="180">
        <v>30456</v>
      </c>
      <c r="J173" s="168">
        <v>29.5</v>
      </c>
      <c r="K173" s="190">
        <v>9.8000000000000007</v>
      </c>
      <c r="L173" s="180">
        <v>-6255</v>
      </c>
      <c r="M173" s="168">
        <v>-17</v>
      </c>
    </row>
    <row r="174" spans="1:13" ht="15" customHeight="1" x14ac:dyDescent="0.25">
      <c r="A174" s="8" t="s">
        <v>296</v>
      </c>
      <c r="B174" s="111" t="s">
        <v>734</v>
      </c>
      <c r="C174" s="111" t="s">
        <v>735</v>
      </c>
      <c r="D174" s="207" t="s">
        <v>736</v>
      </c>
      <c r="E174" s="177">
        <v>930</v>
      </c>
      <c r="F174" s="180">
        <v>21045</v>
      </c>
      <c r="G174" s="168">
        <v>22.6</v>
      </c>
      <c r="H174" s="190">
        <v>7.7</v>
      </c>
      <c r="I174" s="180">
        <v>20320</v>
      </c>
      <c r="J174" s="168">
        <v>21.8</v>
      </c>
      <c r="K174" s="190">
        <v>8.1999999999999993</v>
      </c>
      <c r="L174" s="180">
        <v>-725</v>
      </c>
      <c r="M174" s="168">
        <v>-3.4</v>
      </c>
    </row>
    <row r="175" spans="1:13" ht="15" customHeight="1" x14ac:dyDescent="0.25">
      <c r="A175" s="8" t="s">
        <v>296</v>
      </c>
      <c r="B175" s="110" t="s">
        <v>738</v>
      </c>
      <c r="C175" s="111" t="s">
        <v>739</v>
      </c>
      <c r="D175" s="207" t="s">
        <v>740</v>
      </c>
      <c r="E175" s="177">
        <v>750</v>
      </c>
      <c r="F175" s="180">
        <v>24402</v>
      </c>
      <c r="G175" s="168">
        <v>32.799999999999997</v>
      </c>
      <c r="H175" s="190">
        <v>7.9</v>
      </c>
      <c r="I175" s="180">
        <v>21155</v>
      </c>
      <c r="J175" s="168">
        <v>28.4</v>
      </c>
      <c r="K175" s="190">
        <v>7.8</v>
      </c>
      <c r="L175" s="180">
        <v>-3247</v>
      </c>
      <c r="M175" s="168">
        <v>-13.3</v>
      </c>
    </row>
    <row r="176" spans="1:13" ht="18" customHeight="1" x14ac:dyDescent="0.25">
      <c r="A176" s="9" t="s">
        <v>260</v>
      </c>
      <c r="B176" s="89" t="s">
        <v>295</v>
      </c>
      <c r="C176" s="15" t="s">
        <v>271</v>
      </c>
      <c r="D176" s="103" t="s">
        <v>272</v>
      </c>
      <c r="E176" s="176">
        <v>44280</v>
      </c>
      <c r="F176" s="182">
        <v>1459131</v>
      </c>
      <c r="G176" s="167">
        <v>32.9</v>
      </c>
      <c r="H176" s="183">
        <v>9.6</v>
      </c>
      <c r="I176" s="182">
        <v>1307096</v>
      </c>
      <c r="J176" s="167">
        <v>29.5</v>
      </c>
      <c r="K176" s="183">
        <v>10.5</v>
      </c>
      <c r="L176" s="182">
        <v>-152035</v>
      </c>
      <c r="M176" s="167">
        <v>-10.4</v>
      </c>
    </row>
    <row r="177" spans="1:13" ht="15" customHeight="1" x14ac:dyDescent="0.25">
      <c r="A177" s="8" t="s">
        <v>296</v>
      </c>
      <c r="B177" s="110" t="s">
        <v>741</v>
      </c>
      <c r="C177" s="111" t="s">
        <v>742</v>
      </c>
      <c r="D177" s="207" t="s">
        <v>743</v>
      </c>
      <c r="E177" s="177">
        <v>1210</v>
      </c>
      <c r="F177" s="180">
        <v>41224</v>
      </c>
      <c r="G177" s="168">
        <v>34.200000000000003</v>
      </c>
      <c r="H177" s="190">
        <v>8.9</v>
      </c>
      <c r="I177" s="180">
        <v>36593</v>
      </c>
      <c r="J177" s="168">
        <v>30.4</v>
      </c>
      <c r="K177" s="190">
        <v>10</v>
      </c>
      <c r="L177" s="180">
        <v>-4630</v>
      </c>
      <c r="M177" s="168">
        <v>-11.2</v>
      </c>
    </row>
    <row r="178" spans="1:13" ht="15" customHeight="1" x14ac:dyDescent="0.25">
      <c r="A178" s="8" t="s">
        <v>296</v>
      </c>
      <c r="B178" s="110" t="s">
        <v>745</v>
      </c>
      <c r="C178" s="111" t="s">
        <v>746</v>
      </c>
      <c r="D178" s="207" t="s">
        <v>747</v>
      </c>
      <c r="E178" s="177">
        <v>1550</v>
      </c>
      <c r="F178" s="180">
        <v>40963</v>
      </c>
      <c r="G178" s="168">
        <v>26.4</v>
      </c>
      <c r="H178" s="190">
        <v>8.4</v>
      </c>
      <c r="I178" s="180">
        <v>40624</v>
      </c>
      <c r="J178" s="168">
        <v>26.2</v>
      </c>
      <c r="K178" s="190">
        <v>9.4</v>
      </c>
      <c r="L178" s="180">
        <v>-339</v>
      </c>
      <c r="M178" s="168">
        <v>-0.8</v>
      </c>
    </row>
    <row r="179" spans="1:13" ht="15" customHeight="1" x14ac:dyDescent="0.25">
      <c r="A179" s="8" t="s">
        <v>296</v>
      </c>
      <c r="B179" s="110" t="s">
        <v>748</v>
      </c>
      <c r="C179" s="111" t="s">
        <v>749</v>
      </c>
      <c r="D179" s="207" t="s">
        <v>750</v>
      </c>
      <c r="E179" s="177">
        <v>1750</v>
      </c>
      <c r="F179" s="180">
        <v>42964</v>
      </c>
      <c r="G179" s="168">
        <v>24.6</v>
      </c>
      <c r="H179" s="190">
        <v>8.9</v>
      </c>
      <c r="I179" s="180">
        <v>39517</v>
      </c>
      <c r="J179" s="168">
        <v>22.6</v>
      </c>
      <c r="K179" s="190">
        <v>9.3000000000000007</v>
      </c>
      <c r="L179" s="180">
        <v>-3447</v>
      </c>
      <c r="M179" s="168">
        <v>-8</v>
      </c>
    </row>
    <row r="180" spans="1:13" ht="15" customHeight="1" x14ac:dyDescent="0.25">
      <c r="A180" s="8" t="s">
        <v>296</v>
      </c>
      <c r="B180" s="110" t="s">
        <v>751</v>
      </c>
      <c r="C180" s="111" t="s">
        <v>752</v>
      </c>
      <c r="D180" s="207" t="s">
        <v>753</v>
      </c>
      <c r="E180" s="177">
        <v>1420</v>
      </c>
      <c r="F180" s="180">
        <v>62807</v>
      </c>
      <c r="G180" s="168">
        <v>44.2</v>
      </c>
      <c r="H180" s="190">
        <v>10.3</v>
      </c>
      <c r="I180" s="180">
        <v>52675</v>
      </c>
      <c r="J180" s="168">
        <v>37</v>
      </c>
      <c r="K180" s="190">
        <v>11</v>
      </c>
      <c r="L180" s="180">
        <v>-10132</v>
      </c>
      <c r="M180" s="168">
        <v>-16.100000000000001</v>
      </c>
    </row>
    <row r="181" spans="1:13" ht="15" customHeight="1" x14ac:dyDescent="0.25">
      <c r="A181" s="8" t="s">
        <v>296</v>
      </c>
      <c r="B181" s="110" t="s">
        <v>754</v>
      </c>
      <c r="C181" s="111" t="s">
        <v>755</v>
      </c>
      <c r="D181" s="207" t="s">
        <v>756</v>
      </c>
      <c r="E181" s="177">
        <v>2200</v>
      </c>
      <c r="F181" s="180">
        <v>43193</v>
      </c>
      <c r="G181" s="168">
        <v>19.600000000000001</v>
      </c>
      <c r="H181" s="190">
        <v>7.4</v>
      </c>
      <c r="I181" s="180">
        <v>42100</v>
      </c>
      <c r="J181" s="168">
        <v>19.100000000000001</v>
      </c>
      <c r="K181" s="190">
        <v>8.6</v>
      </c>
      <c r="L181" s="180">
        <v>-1094</v>
      </c>
      <c r="M181" s="168">
        <v>-2.5</v>
      </c>
    </row>
    <row r="182" spans="1:13" ht="15" customHeight="1" x14ac:dyDescent="0.25">
      <c r="A182" s="8" t="s">
        <v>296</v>
      </c>
      <c r="B182" s="110" t="s">
        <v>757</v>
      </c>
      <c r="C182" s="110" t="s">
        <v>758</v>
      </c>
      <c r="D182" s="207" t="s">
        <v>759</v>
      </c>
      <c r="E182" s="177">
        <v>1200</v>
      </c>
      <c r="F182" s="180">
        <v>92857</v>
      </c>
      <c r="G182" s="168">
        <v>77.3</v>
      </c>
      <c r="H182" s="190">
        <v>10.3</v>
      </c>
      <c r="I182" s="180">
        <v>62053</v>
      </c>
      <c r="J182" s="168">
        <v>51.6</v>
      </c>
      <c r="K182" s="190">
        <v>11.5</v>
      </c>
      <c r="L182" s="180">
        <v>-30804</v>
      </c>
      <c r="M182" s="168">
        <v>-33.200000000000003</v>
      </c>
    </row>
    <row r="183" spans="1:13" ht="15" customHeight="1" x14ac:dyDescent="0.25">
      <c r="A183" s="8" t="s">
        <v>319</v>
      </c>
      <c r="B183" s="110" t="s">
        <v>295</v>
      </c>
      <c r="C183" s="110" t="s">
        <v>760</v>
      </c>
      <c r="D183" s="86" t="s">
        <v>761</v>
      </c>
      <c r="E183" s="177">
        <v>3830</v>
      </c>
      <c r="F183" s="180">
        <v>143531</v>
      </c>
      <c r="G183" s="168">
        <v>37.5</v>
      </c>
      <c r="H183" s="190">
        <v>10.1</v>
      </c>
      <c r="I183" s="180">
        <v>126752</v>
      </c>
      <c r="J183" s="168">
        <v>33.1</v>
      </c>
      <c r="K183" s="190">
        <v>11</v>
      </c>
      <c r="L183" s="180">
        <v>-16780</v>
      </c>
      <c r="M183" s="168">
        <v>-11.7</v>
      </c>
    </row>
    <row r="184" spans="1:13" ht="15" customHeight="1" x14ac:dyDescent="0.25">
      <c r="A184" s="8" t="s">
        <v>296</v>
      </c>
      <c r="B184" s="110" t="s">
        <v>762</v>
      </c>
      <c r="C184" s="110" t="s">
        <v>763</v>
      </c>
      <c r="D184" s="207" t="s">
        <v>764</v>
      </c>
      <c r="E184" s="177">
        <v>1130</v>
      </c>
      <c r="F184" s="180">
        <v>76241</v>
      </c>
      <c r="G184" s="168">
        <v>67.5</v>
      </c>
      <c r="H184" s="190">
        <v>20</v>
      </c>
      <c r="I184" s="180">
        <v>62309</v>
      </c>
      <c r="J184" s="168">
        <v>55.1</v>
      </c>
      <c r="K184" s="190">
        <v>21</v>
      </c>
      <c r="L184" s="180">
        <v>-13932</v>
      </c>
      <c r="M184" s="168">
        <v>-18.3</v>
      </c>
    </row>
    <row r="185" spans="1:13" ht="15" customHeight="1" x14ac:dyDescent="0.25">
      <c r="A185" s="8" t="s">
        <v>296</v>
      </c>
      <c r="B185" s="110" t="s">
        <v>765</v>
      </c>
      <c r="C185" s="110" t="s">
        <v>766</v>
      </c>
      <c r="D185" s="207" t="s">
        <v>767</v>
      </c>
      <c r="E185" s="177">
        <v>390</v>
      </c>
      <c r="F185" s="180">
        <v>9637</v>
      </c>
      <c r="G185" s="168">
        <v>24.6</v>
      </c>
      <c r="H185" s="190">
        <v>9.1</v>
      </c>
      <c r="I185" s="180">
        <v>9378</v>
      </c>
      <c r="J185" s="168">
        <v>24</v>
      </c>
      <c r="K185" s="190">
        <v>9.6999999999999993</v>
      </c>
      <c r="L185" s="180">
        <v>-258</v>
      </c>
      <c r="M185" s="168">
        <v>-2.7</v>
      </c>
    </row>
    <row r="186" spans="1:13" ht="15" customHeight="1" x14ac:dyDescent="0.25">
      <c r="A186" s="8" t="s">
        <v>296</v>
      </c>
      <c r="B186" s="110" t="s">
        <v>768</v>
      </c>
      <c r="C186" s="110" t="s">
        <v>769</v>
      </c>
      <c r="D186" s="207" t="s">
        <v>770</v>
      </c>
      <c r="E186" s="177">
        <v>800</v>
      </c>
      <c r="F186" s="180">
        <v>15206</v>
      </c>
      <c r="G186" s="168">
        <v>19</v>
      </c>
      <c r="H186" s="190">
        <v>6.2</v>
      </c>
      <c r="I186" s="180">
        <v>14060</v>
      </c>
      <c r="J186" s="168">
        <v>17.600000000000001</v>
      </c>
      <c r="K186" s="190">
        <v>6.1</v>
      </c>
      <c r="L186" s="180">
        <v>-1146</v>
      </c>
      <c r="M186" s="168">
        <v>-7.5</v>
      </c>
    </row>
    <row r="187" spans="1:13" ht="15" customHeight="1" x14ac:dyDescent="0.25">
      <c r="A187" s="8" t="s">
        <v>296</v>
      </c>
      <c r="B187" s="110" t="s">
        <v>771</v>
      </c>
      <c r="C187" s="111" t="s">
        <v>772</v>
      </c>
      <c r="D187" s="207" t="s">
        <v>773</v>
      </c>
      <c r="E187" s="177">
        <v>1020</v>
      </c>
      <c r="F187" s="180">
        <v>28026</v>
      </c>
      <c r="G187" s="168">
        <v>27.5</v>
      </c>
      <c r="H187" s="190">
        <v>9</v>
      </c>
      <c r="I187" s="180">
        <v>27466</v>
      </c>
      <c r="J187" s="168">
        <v>26.9</v>
      </c>
      <c r="K187" s="190">
        <v>9.8000000000000007</v>
      </c>
      <c r="L187" s="180">
        <v>-560</v>
      </c>
      <c r="M187" s="168">
        <v>-2</v>
      </c>
    </row>
    <row r="188" spans="1:13" ht="15" customHeight="1" x14ac:dyDescent="0.25">
      <c r="A188" s="8" t="s">
        <v>296</v>
      </c>
      <c r="B188" s="110" t="s">
        <v>774</v>
      </c>
      <c r="C188" s="110" t="s">
        <v>775</v>
      </c>
      <c r="D188" s="207" t="s">
        <v>776</v>
      </c>
      <c r="E188" s="177">
        <v>490</v>
      </c>
      <c r="F188" s="180">
        <v>14422</v>
      </c>
      <c r="G188" s="168">
        <v>29.4</v>
      </c>
      <c r="H188" s="190">
        <v>8.5</v>
      </c>
      <c r="I188" s="180">
        <v>13538</v>
      </c>
      <c r="J188" s="168">
        <v>27.6</v>
      </c>
      <c r="K188" s="190">
        <v>9.9</v>
      </c>
      <c r="L188" s="180">
        <v>-884</v>
      </c>
      <c r="M188" s="168">
        <v>-6.1</v>
      </c>
    </row>
    <row r="189" spans="1:13" ht="15" customHeight="1" x14ac:dyDescent="0.25">
      <c r="A189" s="8" t="s">
        <v>319</v>
      </c>
      <c r="B189" s="110" t="s">
        <v>295</v>
      </c>
      <c r="C189" s="110" t="s">
        <v>778</v>
      </c>
      <c r="D189" s="86" t="s">
        <v>779</v>
      </c>
      <c r="E189" s="177">
        <v>9930</v>
      </c>
      <c r="F189" s="180">
        <v>323627</v>
      </c>
      <c r="G189" s="168">
        <v>32.6</v>
      </c>
      <c r="H189" s="190">
        <v>10.5</v>
      </c>
      <c r="I189" s="180">
        <v>303157</v>
      </c>
      <c r="J189" s="168">
        <v>30.5</v>
      </c>
      <c r="K189" s="190">
        <v>11.3</v>
      </c>
      <c r="L189" s="180">
        <v>-20470</v>
      </c>
      <c r="M189" s="168">
        <v>-6.3</v>
      </c>
    </row>
    <row r="190" spans="1:13" ht="15" customHeight="1" x14ac:dyDescent="0.25">
      <c r="A190" s="8" t="s">
        <v>296</v>
      </c>
      <c r="B190" s="110" t="s">
        <v>780</v>
      </c>
      <c r="C190" s="110" t="s">
        <v>781</v>
      </c>
      <c r="D190" s="207" t="s">
        <v>782</v>
      </c>
      <c r="E190" s="177">
        <v>1030</v>
      </c>
      <c r="F190" s="180">
        <v>47502</v>
      </c>
      <c r="G190" s="168">
        <v>46.2</v>
      </c>
      <c r="H190" s="190">
        <v>14</v>
      </c>
      <c r="I190" s="180">
        <v>42206</v>
      </c>
      <c r="J190" s="168">
        <v>41.1</v>
      </c>
      <c r="K190" s="190">
        <v>15.3</v>
      </c>
      <c r="L190" s="180">
        <v>-5295</v>
      </c>
      <c r="M190" s="168">
        <v>-11.1</v>
      </c>
    </row>
    <row r="191" spans="1:13" ht="15" customHeight="1" x14ac:dyDescent="0.25">
      <c r="A191" s="8" t="s">
        <v>296</v>
      </c>
      <c r="B191" s="110" t="s">
        <v>783</v>
      </c>
      <c r="C191" s="110" t="s">
        <v>784</v>
      </c>
      <c r="D191" s="207" t="s">
        <v>785</v>
      </c>
      <c r="E191" s="177">
        <v>1010</v>
      </c>
      <c r="F191" s="180">
        <v>26758</v>
      </c>
      <c r="G191" s="168">
        <v>26.4</v>
      </c>
      <c r="H191" s="190">
        <v>8.9</v>
      </c>
      <c r="I191" s="180">
        <v>29933</v>
      </c>
      <c r="J191" s="168">
        <v>29.6</v>
      </c>
      <c r="K191" s="190">
        <v>9.6</v>
      </c>
      <c r="L191" s="180">
        <v>3175</v>
      </c>
      <c r="M191" s="168">
        <v>11.9</v>
      </c>
    </row>
    <row r="192" spans="1:13" ht="15" customHeight="1" x14ac:dyDescent="0.25">
      <c r="A192" s="8" t="s">
        <v>296</v>
      </c>
      <c r="B192" s="110" t="s">
        <v>786</v>
      </c>
      <c r="C192" s="110" t="s">
        <v>787</v>
      </c>
      <c r="D192" s="207" t="s">
        <v>788</v>
      </c>
      <c r="E192" s="177">
        <v>600</v>
      </c>
      <c r="F192" s="180">
        <v>14287</v>
      </c>
      <c r="G192" s="168">
        <v>24</v>
      </c>
      <c r="H192" s="190">
        <v>12.5</v>
      </c>
      <c r="I192" s="180">
        <v>13731</v>
      </c>
      <c r="J192" s="168">
        <v>23.1</v>
      </c>
      <c r="K192" s="190">
        <v>12.8</v>
      </c>
      <c r="L192" s="180">
        <v>-556</v>
      </c>
      <c r="M192" s="168">
        <v>-3.9</v>
      </c>
    </row>
    <row r="193" spans="1:13" ht="15" customHeight="1" x14ac:dyDescent="0.25">
      <c r="A193" s="8" t="s">
        <v>296</v>
      </c>
      <c r="B193" s="110" t="s">
        <v>789</v>
      </c>
      <c r="C193" s="110" t="s">
        <v>790</v>
      </c>
      <c r="D193" s="207" t="s">
        <v>791</v>
      </c>
      <c r="E193" s="177">
        <v>660</v>
      </c>
      <c r="F193" s="180">
        <v>16026</v>
      </c>
      <c r="G193" s="168">
        <v>24.2</v>
      </c>
      <c r="H193" s="190">
        <v>8.3000000000000007</v>
      </c>
      <c r="I193" s="180">
        <v>16028</v>
      </c>
      <c r="J193" s="168">
        <v>24.2</v>
      </c>
      <c r="K193" s="190">
        <v>9.8000000000000007</v>
      </c>
      <c r="L193" s="180">
        <v>2</v>
      </c>
      <c r="M193" s="168">
        <v>0</v>
      </c>
    </row>
    <row r="194" spans="1:13" ht="15" customHeight="1" x14ac:dyDescent="0.25">
      <c r="A194" s="8" t="s">
        <v>296</v>
      </c>
      <c r="B194" s="110" t="s">
        <v>792</v>
      </c>
      <c r="C194" s="110" t="s">
        <v>793</v>
      </c>
      <c r="D194" s="207" t="s">
        <v>794</v>
      </c>
      <c r="E194" s="177">
        <v>1140</v>
      </c>
      <c r="F194" s="180">
        <v>56518</v>
      </c>
      <c r="G194" s="168">
        <v>49.7</v>
      </c>
      <c r="H194" s="190">
        <v>13.6</v>
      </c>
      <c r="I194" s="180">
        <v>50341</v>
      </c>
      <c r="J194" s="168">
        <v>44.2</v>
      </c>
      <c r="K194" s="190">
        <v>14.6</v>
      </c>
      <c r="L194" s="180">
        <v>-6177</v>
      </c>
      <c r="M194" s="168">
        <v>-10.9</v>
      </c>
    </row>
    <row r="195" spans="1:13" ht="15" customHeight="1" x14ac:dyDescent="0.25">
      <c r="A195" s="8" t="s">
        <v>296</v>
      </c>
      <c r="B195" s="110" t="s">
        <v>795</v>
      </c>
      <c r="C195" s="110" t="s">
        <v>796</v>
      </c>
      <c r="D195" s="207" t="s">
        <v>797</v>
      </c>
      <c r="E195" s="177">
        <v>1300</v>
      </c>
      <c r="F195" s="180">
        <v>54822</v>
      </c>
      <c r="G195" s="168">
        <v>42.2</v>
      </c>
      <c r="H195" s="190">
        <v>10.3</v>
      </c>
      <c r="I195" s="180">
        <v>46961</v>
      </c>
      <c r="J195" s="168">
        <v>36.200000000000003</v>
      </c>
      <c r="K195" s="190">
        <v>10.5</v>
      </c>
      <c r="L195" s="180">
        <v>-7861</v>
      </c>
      <c r="M195" s="168">
        <v>-14.3</v>
      </c>
    </row>
    <row r="196" spans="1:13" ht="15" customHeight="1" x14ac:dyDescent="0.25">
      <c r="A196" s="8" t="s">
        <v>296</v>
      </c>
      <c r="B196" s="110" t="s">
        <v>798</v>
      </c>
      <c r="C196" s="110" t="s">
        <v>799</v>
      </c>
      <c r="D196" s="207" t="s">
        <v>800</v>
      </c>
      <c r="E196" s="177">
        <v>960</v>
      </c>
      <c r="F196" s="180">
        <v>25614</v>
      </c>
      <c r="G196" s="168">
        <v>26.7</v>
      </c>
      <c r="H196" s="190">
        <v>13</v>
      </c>
      <c r="I196" s="180">
        <v>25944</v>
      </c>
      <c r="J196" s="168">
        <v>27</v>
      </c>
      <c r="K196" s="190">
        <v>14.3</v>
      </c>
      <c r="L196" s="180">
        <v>330</v>
      </c>
      <c r="M196" s="168">
        <v>1.3</v>
      </c>
    </row>
    <row r="197" spans="1:13" ht="15" customHeight="1" x14ac:dyDescent="0.25">
      <c r="A197" s="8" t="s">
        <v>296</v>
      </c>
      <c r="B197" s="110" t="s">
        <v>801</v>
      </c>
      <c r="C197" s="110" t="s">
        <v>802</v>
      </c>
      <c r="D197" s="207" t="s">
        <v>803</v>
      </c>
      <c r="E197" s="177">
        <v>510</v>
      </c>
      <c r="F197" s="180">
        <v>29583</v>
      </c>
      <c r="G197" s="168">
        <v>58.3</v>
      </c>
      <c r="H197" s="190">
        <v>15.8</v>
      </c>
      <c r="I197" s="180">
        <v>24810</v>
      </c>
      <c r="J197" s="168">
        <v>48.9</v>
      </c>
      <c r="K197" s="190">
        <v>14.3</v>
      </c>
      <c r="L197" s="180">
        <v>-4773</v>
      </c>
      <c r="M197" s="168">
        <v>-16.100000000000001</v>
      </c>
    </row>
    <row r="198" spans="1:13" ht="15" customHeight="1" x14ac:dyDescent="0.25">
      <c r="A198" s="8" t="s">
        <v>296</v>
      </c>
      <c r="B198" s="110" t="s">
        <v>804</v>
      </c>
      <c r="C198" s="110" t="s">
        <v>805</v>
      </c>
      <c r="D198" s="207" t="s">
        <v>806</v>
      </c>
      <c r="E198" s="177">
        <v>450</v>
      </c>
      <c r="F198" s="180">
        <v>10105</v>
      </c>
      <c r="G198" s="168">
        <v>22.3</v>
      </c>
      <c r="H198" s="190">
        <v>7.4</v>
      </c>
      <c r="I198" s="180">
        <v>9530</v>
      </c>
      <c r="J198" s="168">
        <v>21</v>
      </c>
      <c r="K198" s="190">
        <v>7.7</v>
      </c>
      <c r="L198" s="180">
        <v>-575</v>
      </c>
      <c r="M198" s="168">
        <v>-5.7</v>
      </c>
    </row>
    <row r="199" spans="1:13" ht="15" customHeight="1" x14ac:dyDescent="0.25">
      <c r="A199" s="8" t="s">
        <v>296</v>
      </c>
      <c r="B199" s="110" t="s">
        <v>807</v>
      </c>
      <c r="C199" s="110" t="s">
        <v>808</v>
      </c>
      <c r="D199" s="207" t="s">
        <v>809</v>
      </c>
      <c r="E199" s="177">
        <v>510</v>
      </c>
      <c r="F199" s="180">
        <v>9132</v>
      </c>
      <c r="G199" s="168">
        <v>18.100000000000001</v>
      </c>
      <c r="H199" s="190">
        <v>8.6999999999999993</v>
      </c>
      <c r="I199" s="180">
        <v>10008</v>
      </c>
      <c r="J199" s="168">
        <v>19.8</v>
      </c>
      <c r="K199" s="190">
        <v>9.9</v>
      </c>
      <c r="L199" s="180">
        <v>876</v>
      </c>
      <c r="M199" s="168">
        <v>9.6</v>
      </c>
    </row>
    <row r="200" spans="1:13" ht="15" customHeight="1" x14ac:dyDescent="0.25">
      <c r="A200" s="8" t="s">
        <v>296</v>
      </c>
      <c r="B200" s="110" t="s">
        <v>810</v>
      </c>
      <c r="C200" s="111" t="s">
        <v>811</v>
      </c>
      <c r="D200" s="207" t="s">
        <v>812</v>
      </c>
      <c r="E200" s="177">
        <v>1270</v>
      </c>
      <c r="F200" s="180">
        <v>22438</v>
      </c>
      <c r="G200" s="168">
        <v>17.7</v>
      </c>
      <c r="H200" s="190">
        <v>6</v>
      </c>
      <c r="I200" s="180">
        <v>22098</v>
      </c>
      <c r="J200" s="168">
        <v>17.5</v>
      </c>
      <c r="K200" s="190">
        <v>6.5</v>
      </c>
      <c r="L200" s="180">
        <v>-340</v>
      </c>
      <c r="M200" s="168">
        <v>-1.5</v>
      </c>
    </row>
    <row r="201" spans="1:13" ht="15" customHeight="1" x14ac:dyDescent="0.25">
      <c r="A201" s="8" t="s">
        <v>296</v>
      </c>
      <c r="B201" s="110" t="s">
        <v>813</v>
      </c>
      <c r="C201" s="110" t="s">
        <v>814</v>
      </c>
      <c r="D201" s="207" t="s">
        <v>815</v>
      </c>
      <c r="E201" s="177">
        <v>500</v>
      </c>
      <c r="F201" s="180">
        <v>10841</v>
      </c>
      <c r="G201" s="168">
        <v>21.7</v>
      </c>
      <c r="H201" s="190">
        <v>10.3</v>
      </c>
      <c r="I201" s="180">
        <v>11567</v>
      </c>
      <c r="J201" s="168">
        <v>23.2</v>
      </c>
      <c r="K201" s="190">
        <v>11</v>
      </c>
      <c r="L201" s="180">
        <v>726</v>
      </c>
      <c r="M201" s="168">
        <v>6.7</v>
      </c>
    </row>
    <row r="202" spans="1:13" ht="15" customHeight="1" x14ac:dyDescent="0.25">
      <c r="A202" s="8" t="s">
        <v>319</v>
      </c>
      <c r="B202" s="110" t="s">
        <v>295</v>
      </c>
      <c r="C202" s="110" t="s">
        <v>816</v>
      </c>
      <c r="D202" s="86" t="s">
        <v>817</v>
      </c>
      <c r="E202" s="177">
        <v>7820</v>
      </c>
      <c r="F202" s="180">
        <v>310676</v>
      </c>
      <c r="G202" s="168">
        <v>39.700000000000003</v>
      </c>
      <c r="H202" s="190">
        <v>12.5</v>
      </c>
      <c r="I202" s="180">
        <v>275816</v>
      </c>
      <c r="J202" s="168">
        <v>35.299999999999997</v>
      </c>
      <c r="K202" s="190">
        <v>14.5</v>
      </c>
      <c r="L202" s="180">
        <v>-34860</v>
      </c>
      <c r="M202" s="168">
        <v>-11.2</v>
      </c>
    </row>
    <row r="203" spans="1:13" ht="15" customHeight="1" x14ac:dyDescent="0.25">
      <c r="A203" s="8" t="s">
        <v>296</v>
      </c>
      <c r="B203" s="110" t="s">
        <v>818</v>
      </c>
      <c r="C203" s="110" t="s">
        <v>819</v>
      </c>
      <c r="D203" s="207" t="s">
        <v>820</v>
      </c>
      <c r="E203" s="177">
        <v>720</v>
      </c>
      <c r="F203" s="180">
        <v>26603</v>
      </c>
      <c r="G203" s="168">
        <v>37.1</v>
      </c>
      <c r="H203" s="190">
        <v>11</v>
      </c>
      <c r="I203" s="180">
        <v>22246</v>
      </c>
      <c r="J203" s="168">
        <v>31</v>
      </c>
      <c r="K203" s="190">
        <v>13.3</v>
      </c>
      <c r="L203" s="180">
        <v>-4356</v>
      </c>
      <c r="M203" s="168">
        <v>-16.399999999999999</v>
      </c>
    </row>
    <row r="204" spans="1:13" ht="15" customHeight="1" x14ac:dyDescent="0.25">
      <c r="A204" s="8" t="s">
        <v>296</v>
      </c>
      <c r="B204" s="110" t="s">
        <v>821</v>
      </c>
      <c r="C204" s="110" t="s">
        <v>822</v>
      </c>
      <c r="D204" s="207" t="s">
        <v>823</v>
      </c>
      <c r="E204" s="177">
        <v>940</v>
      </c>
      <c r="F204" s="180">
        <v>34373</v>
      </c>
      <c r="G204" s="168">
        <v>36.6</v>
      </c>
      <c r="H204" s="190">
        <v>13.5</v>
      </c>
      <c r="I204" s="180">
        <v>30307</v>
      </c>
      <c r="J204" s="168">
        <v>32.299999999999997</v>
      </c>
      <c r="K204" s="190">
        <v>14.9</v>
      </c>
      <c r="L204" s="180">
        <v>-4066</v>
      </c>
      <c r="M204" s="168">
        <v>-11.8</v>
      </c>
    </row>
    <row r="205" spans="1:13" ht="15" customHeight="1" x14ac:dyDescent="0.25">
      <c r="A205" s="8" t="s">
        <v>296</v>
      </c>
      <c r="B205" s="110" t="s">
        <v>824</v>
      </c>
      <c r="C205" s="110" t="s">
        <v>825</v>
      </c>
      <c r="D205" s="207" t="s">
        <v>826</v>
      </c>
      <c r="E205" s="177">
        <v>990</v>
      </c>
      <c r="F205" s="180">
        <v>26643</v>
      </c>
      <c r="G205" s="168">
        <v>27</v>
      </c>
      <c r="H205" s="190">
        <v>10.8</v>
      </c>
      <c r="I205" s="180">
        <v>26950</v>
      </c>
      <c r="J205" s="168">
        <v>27.3</v>
      </c>
      <c r="K205" s="190">
        <v>11.5</v>
      </c>
      <c r="L205" s="180">
        <v>307</v>
      </c>
      <c r="M205" s="168">
        <v>1.2</v>
      </c>
    </row>
    <row r="206" spans="1:13" ht="15" customHeight="1" x14ac:dyDescent="0.25">
      <c r="A206" s="8" t="s">
        <v>296</v>
      </c>
      <c r="B206" s="110" t="s">
        <v>827</v>
      </c>
      <c r="C206" s="110" t="s">
        <v>828</v>
      </c>
      <c r="D206" s="207" t="s">
        <v>829</v>
      </c>
      <c r="E206" s="177">
        <v>700</v>
      </c>
      <c r="F206" s="180">
        <v>22575</v>
      </c>
      <c r="G206" s="168">
        <v>32.1</v>
      </c>
      <c r="H206" s="190">
        <v>13.3</v>
      </c>
      <c r="I206" s="180">
        <v>23081</v>
      </c>
      <c r="J206" s="168">
        <v>32.799999999999997</v>
      </c>
      <c r="K206" s="190">
        <v>16.5</v>
      </c>
      <c r="L206" s="180">
        <v>507</v>
      </c>
      <c r="M206" s="168">
        <v>2.2000000000000002</v>
      </c>
    </row>
    <row r="207" spans="1:13" ht="15" customHeight="1" x14ac:dyDescent="0.25">
      <c r="A207" s="8" t="s">
        <v>296</v>
      </c>
      <c r="B207" s="110" t="s">
        <v>830</v>
      </c>
      <c r="C207" s="110" t="s">
        <v>831</v>
      </c>
      <c r="D207" s="207" t="s">
        <v>832</v>
      </c>
      <c r="E207" s="177">
        <v>960</v>
      </c>
      <c r="F207" s="180">
        <v>28695</v>
      </c>
      <c r="G207" s="168">
        <v>29.8</v>
      </c>
      <c r="H207" s="190">
        <v>11</v>
      </c>
      <c r="I207" s="180">
        <v>27388</v>
      </c>
      <c r="J207" s="168">
        <v>28.5</v>
      </c>
      <c r="K207" s="190">
        <v>11.8</v>
      </c>
      <c r="L207" s="180">
        <v>-1307</v>
      </c>
      <c r="M207" s="168">
        <v>-4.5999999999999996</v>
      </c>
    </row>
    <row r="208" spans="1:13" ht="15" customHeight="1" x14ac:dyDescent="0.25">
      <c r="A208" s="8" t="s">
        <v>296</v>
      </c>
      <c r="B208" s="110" t="s">
        <v>833</v>
      </c>
      <c r="C208" s="110" t="s">
        <v>834</v>
      </c>
      <c r="D208" s="207" t="s">
        <v>835</v>
      </c>
      <c r="E208" s="177">
        <v>980</v>
      </c>
      <c r="F208" s="180">
        <v>48021</v>
      </c>
      <c r="G208" s="168">
        <v>48.9</v>
      </c>
      <c r="H208" s="190">
        <v>16</v>
      </c>
      <c r="I208" s="180">
        <v>41586</v>
      </c>
      <c r="J208" s="168">
        <v>42.3</v>
      </c>
      <c r="K208" s="190">
        <v>17.8</v>
      </c>
      <c r="L208" s="180">
        <v>-6435</v>
      </c>
      <c r="M208" s="168">
        <v>-13.4</v>
      </c>
    </row>
    <row r="209" spans="1:13" ht="15" customHeight="1" x14ac:dyDescent="0.25">
      <c r="A209" s="8" t="s">
        <v>296</v>
      </c>
      <c r="B209" s="110" t="s">
        <v>836</v>
      </c>
      <c r="C209" s="110" t="s">
        <v>837</v>
      </c>
      <c r="D209" s="207" t="s">
        <v>838</v>
      </c>
      <c r="E209" s="177">
        <v>540</v>
      </c>
      <c r="F209" s="180">
        <v>31808</v>
      </c>
      <c r="G209" s="168">
        <v>59</v>
      </c>
      <c r="H209" s="190">
        <v>14</v>
      </c>
      <c r="I209" s="180">
        <v>28416</v>
      </c>
      <c r="J209" s="168">
        <v>52.7</v>
      </c>
      <c r="K209" s="190">
        <v>15.3</v>
      </c>
      <c r="L209" s="180">
        <v>-3392</v>
      </c>
      <c r="M209" s="168">
        <v>-10.7</v>
      </c>
    </row>
    <row r="210" spans="1:13" ht="15" customHeight="1" x14ac:dyDescent="0.25">
      <c r="A210" s="8" t="s">
        <v>296</v>
      </c>
      <c r="B210" s="110" t="s">
        <v>840</v>
      </c>
      <c r="C210" s="110" t="s">
        <v>841</v>
      </c>
      <c r="D210" s="207" t="s">
        <v>842</v>
      </c>
      <c r="E210" s="177">
        <v>390</v>
      </c>
      <c r="F210" s="180">
        <v>8641</v>
      </c>
      <c r="G210" s="168">
        <v>22</v>
      </c>
      <c r="H210" s="190">
        <v>12.5</v>
      </c>
      <c r="I210" s="180">
        <v>9885</v>
      </c>
      <c r="J210" s="168">
        <v>25.2</v>
      </c>
      <c r="K210" s="190">
        <v>15.6</v>
      </c>
      <c r="L210" s="180">
        <v>1244</v>
      </c>
      <c r="M210" s="168">
        <v>14.4</v>
      </c>
    </row>
    <row r="211" spans="1:13" ht="15" customHeight="1" x14ac:dyDescent="0.25">
      <c r="A211" s="8" t="s">
        <v>296</v>
      </c>
      <c r="B211" s="110" t="s">
        <v>843</v>
      </c>
      <c r="C211" s="111" t="s">
        <v>844</v>
      </c>
      <c r="D211" s="207" t="s">
        <v>845</v>
      </c>
      <c r="E211" s="177">
        <v>930</v>
      </c>
      <c r="F211" s="180">
        <v>55842</v>
      </c>
      <c r="G211" s="168">
        <v>60</v>
      </c>
      <c r="H211" s="190">
        <v>13.3</v>
      </c>
      <c r="I211" s="180">
        <v>40799</v>
      </c>
      <c r="J211" s="168">
        <v>43.8</v>
      </c>
      <c r="K211" s="190">
        <v>15.3</v>
      </c>
      <c r="L211" s="180">
        <v>-15043</v>
      </c>
      <c r="M211" s="168">
        <v>-26.9</v>
      </c>
    </row>
    <row r="212" spans="1:13" ht="15" customHeight="1" x14ac:dyDescent="0.25">
      <c r="A212" s="8" t="s">
        <v>296</v>
      </c>
      <c r="B212" s="110" t="s">
        <v>846</v>
      </c>
      <c r="C212" s="110" t="s">
        <v>847</v>
      </c>
      <c r="D212" s="207" t="s">
        <v>848</v>
      </c>
      <c r="E212" s="177">
        <v>670</v>
      </c>
      <c r="F212" s="180">
        <v>27476</v>
      </c>
      <c r="G212" s="168">
        <v>40.9</v>
      </c>
      <c r="H212" s="190">
        <v>13.3</v>
      </c>
      <c r="I212" s="180">
        <v>25157</v>
      </c>
      <c r="J212" s="168">
        <v>37.5</v>
      </c>
      <c r="K212" s="190">
        <v>15.5</v>
      </c>
      <c r="L212" s="180">
        <v>-2319</v>
      </c>
      <c r="M212" s="168">
        <v>-8.4</v>
      </c>
    </row>
    <row r="213" spans="1:13" ht="15" customHeight="1" x14ac:dyDescent="0.25">
      <c r="A213" s="8" t="s">
        <v>319</v>
      </c>
      <c r="B213" s="110" t="s">
        <v>295</v>
      </c>
      <c r="C213" s="110" t="s">
        <v>849</v>
      </c>
      <c r="D213" s="86" t="s">
        <v>850</v>
      </c>
      <c r="E213" s="177">
        <v>7420</v>
      </c>
      <c r="F213" s="180">
        <v>199813</v>
      </c>
      <c r="G213" s="168">
        <v>26.9</v>
      </c>
      <c r="H213" s="190">
        <v>7.7</v>
      </c>
      <c r="I213" s="180">
        <v>181428</v>
      </c>
      <c r="J213" s="168">
        <v>24.5</v>
      </c>
      <c r="K213" s="190">
        <v>8.1</v>
      </c>
      <c r="L213" s="180">
        <v>-18385</v>
      </c>
      <c r="M213" s="168">
        <v>-9.1999999999999993</v>
      </c>
    </row>
    <row r="214" spans="1:13" ht="15" customHeight="1" x14ac:dyDescent="0.25">
      <c r="A214" s="8" t="s">
        <v>296</v>
      </c>
      <c r="B214" s="110" t="s">
        <v>851</v>
      </c>
      <c r="C214" s="110" t="s">
        <v>852</v>
      </c>
      <c r="D214" s="207" t="s">
        <v>853</v>
      </c>
      <c r="E214" s="177">
        <v>900</v>
      </c>
      <c r="F214" s="180">
        <v>20951</v>
      </c>
      <c r="G214" s="168">
        <v>23.3</v>
      </c>
      <c r="H214" s="190">
        <v>6.9</v>
      </c>
      <c r="I214" s="180">
        <v>19717</v>
      </c>
      <c r="J214" s="168">
        <v>22</v>
      </c>
      <c r="K214" s="190">
        <v>7</v>
      </c>
      <c r="L214" s="180">
        <v>-1234</v>
      </c>
      <c r="M214" s="168">
        <v>-5.9</v>
      </c>
    </row>
    <row r="215" spans="1:13" ht="15" customHeight="1" x14ac:dyDescent="0.25">
      <c r="A215" s="8" t="s">
        <v>296</v>
      </c>
      <c r="B215" s="110" t="s">
        <v>730</v>
      </c>
      <c r="C215" s="110" t="s">
        <v>854</v>
      </c>
      <c r="D215" s="207" t="s">
        <v>855</v>
      </c>
      <c r="E215" s="177">
        <v>620</v>
      </c>
      <c r="F215" s="180">
        <v>17548</v>
      </c>
      <c r="G215" s="168">
        <v>28.3</v>
      </c>
      <c r="H215" s="190">
        <v>6.2</v>
      </c>
      <c r="I215" s="180">
        <v>17112</v>
      </c>
      <c r="J215" s="168">
        <v>27.6</v>
      </c>
      <c r="K215" s="190">
        <v>6.9</v>
      </c>
      <c r="L215" s="180">
        <v>-436</v>
      </c>
      <c r="M215" s="168">
        <v>-2.5</v>
      </c>
    </row>
    <row r="216" spans="1:13" ht="15" customHeight="1" x14ac:dyDescent="0.25">
      <c r="A216" s="8" t="s">
        <v>296</v>
      </c>
      <c r="B216" s="110" t="s">
        <v>856</v>
      </c>
      <c r="C216" s="110" t="s">
        <v>857</v>
      </c>
      <c r="D216" s="207" t="s">
        <v>858</v>
      </c>
      <c r="E216" s="177">
        <v>1060</v>
      </c>
      <c r="F216" s="180">
        <v>22169</v>
      </c>
      <c r="G216" s="168">
        <v>21</v>
      </c>
      <c r="H216" s="190">
        <v>5.6</v>
      </c>
      <c r="I216" s="180">
        <v>20263</v>
      </c>
      <c r="J216" s="168">
        <v>19.2</v>
      </c>
      <c r="K216" s="190">
        <v>6</v>
      </c>
      <c r="L216" s="180">
        <v>-1907</v>
      </c>
      <c r="M216" s="168">
        <v>-8.6</v>
      </c>
    </row>
    <row r="217" spans="1:13" ht="15" customHeight="1" x14ac:dyDescent="0.25">
      <c r="A217" s="8" t="s">
        <v>296</v>
      </c>
      <c r="B217" s="110" t="s">
        <v>859</v>
      </c>
      <c r="C217" s="110" t="s">
        <v>860</v>
      </c>
      <c r="D217" s="207" t="s">
        <v>861</v>
      </c>
      <c r="E217" s="177">
        <v>1210</v>
      </c>
      <c r="F217" s="180">
        <v>30946</v>
      </c>
      <c r="G217" s="168">
        <v>25.6</v>
      </c>
      <c r="H217" s="190">
        <v>7.6</v>
      </c>
      <c r="I217" s="180">
        <v>27347</v>
      </c>
      <c r="J217" s="168">
        <v>22.7</v>
      </c>
      <c r="K217" s="190">
        <v>7.9</v>
      </c>
      <c r="L217" s="180">
        <v>-3599</v>
      </c>
      <c r="M217" s="168">
        <v>-11.6</v>
      </c>
    </row>
    <row r="218" spans="1:13" ht="15" customHeight="1" x14ac:dyDescent="0.25">
      <c r="A218" s="8" t="s">
        <v>296</v>
      </c>
      <c r="B218" s="110" t="s">
        <v>862</v>
      </c>
      <c r="C218" s="110" t="s">
        <v>863</v>
      </c>
      <c r="D218" s="207" t="s">
        <v>864</v>
      </c>
      <c r="E218" s="177">
        <v>1190</v>
      </c>
      <c r="F218" s="180">
        <v>20267</v>
      </c>
      <c r="G218" s="168">
        <v>17</v>
      </c>
      <c r="H218" s="190">
        <v>7.2</v>
      </c>
      <c r="I218" s="180">
        <v>21139</v>
      </c>
      <c r="J218" s="168">
        <v>17.7</v>
      </c>
      <c r="K218" s="190">
        <v>8.1999999999999993</v>
      </c>
      <c r="L218" s="180">
        <v>872</v>
      </c>
      <c r="M218" s="168">
        <v>4.3</v>
      </c>
    </row>
    <row r="219" spans="1:13" ht="15" customHeight="1" x14ac:dyDescent="0.25">
      <c r="A219" s="8" t="s">
        <v>296</v>
      </c>
      <c r="B219" s="110" t="s">
        <v>865</v>
      </c>
      <c r="C219" s="111" t="s">
        <v>866</v>
      </c>
      <c r="D219" s="207" t="s">
        <v>867</v>
      </c>
      <c r="E219" s="177">
        <v>1700</v>
      </c>
      <c r="F219" s="180">
        <v>68559</v>
      </c>
      <c r="G219" s="168">
        <v>40.299999999999997</v>
      </c>
      <c r="H219" s="190">
        <v>11.5</v>
      </c>
      <c r="I219" s="180">
        <v>57870</v>
      </c>
      <c r="J219" s="168">
        <v>34</v>
      </c>
      <c r="K219" s="190">
        <v>11.5</v>
      </c>
      <c r="L219" s="180">
        <v>-10690</v>
      </c>
      <c r="M219" s="168">
        <v>-15.6</v>
      </c>
    </row>
    <row r="220" spans="1:13" ht="15" customHeight="1" x14ac:dyDescent="0.25">
      <c r="A220" s="8" t="s">
        <v>296</v>
      </c>
      <c r="B220" s="110" t="s">
        <v>634</v>
      </c>
      <c r="C220" s="110" t="s">
        <v>868</v>
      </c>
      <c r="D220" s="207" t="s">
        <v>869</v>
      </c>
      <c r="E220" s="177">
        <v>750</v>
      </c>
      <c r="F220" s="180">
        <v>19372</v>
      </c>
      <c r="G220" s="168">
        <v>25.9</v>
      </c>
      <c r="H220" s="190">
        <v>7.2</v>
      </c>
      <c r="I220" s="180">
        <v>17979</v>
      </c>
      <c r="J220" s="168">
        <v>24</v>
      </c>
      <c r="K220" s="190">
        <v>7.1</v>
      </c>
      <c r="L220" s="180">
        <v>-1393</v>
      </c>
      <c r="M220" s="168">
        <v>-7.2</v>
      </c>
    </row>
    <row r="221" spans="1:13" ht="15" customHeight="1" x14ac:dyDescent="0.25">
      <c r="A221" s="8" t="s">
        <v>319</v>
      </c>
      <c r="B221" s="110" t="s">
        <v>295</v>
      </c>
      <c r="C221" s="110" t="s">
        <v>870</v>
      </c>
      <c r="D221" s="86" t="s">
        <v>871</v>
      </c>
      <c r="E221" s="177">
        <v>5960</v>
      </c>
      <c r="F221" s="180">
        <v>157476</v>
      </c>
      <c r="G221" s="168">
        <v>26.4</v>
      </c>
      <c r="H221" s="190">
        <v>7.9</v>
      </c>
      <c r="I221" s="180">
        <v>146381</v>
      </c>
      <c r="J221" s="168">
        <v>24.6</v>
      </c>
      <c r="K221" s="190">
        <v>8.3000000000000007</v>
      </c>
      <c r="L221" s="180">
        <v>-11095</v>
      </c>
      <c r="M221" s="168">
        <v>-7</v>
      </c>
    </row>
    <row r="222" spans="1:13" ht="15" customHeight="1" x14ac:dyDescent="0.25">
      <c r="A222" s="8" t="s">
        <v>296</v>
      </c>
      <c r="B222" s="110" t="s">
        <v>872</v>
      </c>
      <c r="C222" s="110" t="s">
        <v>873</v>
      </c>
      <c r="D222" s="207" t="s">
        <v>874</v>
      </c>
      <c r="E222" s="177">
        <v>610</v>
      </c>
      <c r="F222" s="180">
        <v>17700</v>
      </c>
      <c r="G222" s="168">
        <v>29.1</v>
      </c>
      <c r="H222" s="190">
        <v>8.8000000000000007</v>
      </c>
      <c r="I222" s="180">
        <v>15733</v>
      </c>
      <c r="J222" s="168">
        <v>25.9</v>
      </c>
      <c r="K222" s="190">
        <v>8.4</v>
      </c>
      <c r="L222" s="180">
        <v>-1967</v>
      </c>
      <c r="M222" s="168">
        <v>-11.1</v>
      </c>
    </row>
    <row r="223" spans="1:13" ht="15" customHeight="1" x14ac:dyDescent="0.25">
      <c r="A223" s="8" t="s">
        <v>296</v>
      </c>
      <c r="B223" s="110" t="s">
        <v>875</v>
      </c>
      <c r="C223" s="110" t="s">
        <v>876</v>
      </c>
      <c r="D223" s="207" t="s">
        <v>877</v>
      </c>
      <c r="E223" s="177">
        <v>2230</v>
      </c>
      <c r="F223" s="180">
        <v>47755</v>
      </c>
      <c r="G223" s="168">
        <v>21.4</v>
      </c>
      <c r="H223" s="190">
        <v>6.8</v>
      </c>
      <c r="I223" s="180">
        <v>45895</v>
      </c>
      <c r="J223" s="168">
        <v>20.6</v>
      </c>
      <c r="K223" s="190">
        <v>7.1</v>
      </c>
      <c r="L223" s="180">
        <v>-1860</v>
      </c>
      <c r="M223" s="168">
        <v>-3.9</v>
      </c>
    </row>
    <row r="224" spans="1:13" ht="15" customHeight="1" x14ac:dyDescent="0.25">
      <c r="A224" s="8" t="s">
        <v>296</v>
      </c>
      <c r="B224" s="110" t="s">
        <v>878</v>
      </c>
      <c r="C224" s="110" t="s">
        <v>879</v>
      </c>
      <c r="D224" s="207" t="s">
        <v>880</v>
      </c>
      <c r="E224" s="177">
        <v>1250</v>
      </c>
      <c r="F224" s="180">
        <v>39253</v>
      </c>
      <c r="G224" s="168">
        <v>31.4</v>
      </c>
      <c r="H224" s="190">
        <v>8.6</v>
      </c>
      <c r="I224" s="180">
        <v>35019</v>
      </c>
      <c r="J224" s="168">
        <v>28</v>
      </c>
      <c r="K224" s="190">
        <v>9.1</v>
      </c>
      <c r="L224" s="180">
        <v>-4234</v>
      </c>
      <c r="M224" s="168">
        <v>-10.8</v>
      </c>
    </row>
    <row r="225" spans="1:13" ht="15" customHeight="1" x14ac:dyDescent="0.25">
      <c r="A225" s="8" t="s">
        <v>296</v>
      </c>
      <c r="B225" s="111" t="s">
        <v>881</v>
      </c>
      <c r="C225" s="111" t="s">
        <v>882</v>
      </c>
      <c r="D225" s="207" t="s">
        <v>883</v>
      </c>
      <c r="E225" s="177">
        <v>510</v>
      </c>
      <c r="F225" s="180">
        <v>7574</v>
      </c>
      <c r="G225" s="168">
        <v>14.9</v>
      </c>
      <c r="H225" s="190">
        <v>5.6</v>
      </c>
      <c r="I225" s="180">
        <v>7848</v>
      </c>
      <c r="J225" s="168">
        <v>15.4</v>
      </c>
      <c r="K225" s="190">
        <v>6.4</v>
      </c>
      <c r="L225" s="180">
        <v>274</v>
      </c>
      <c r="M225" s="168">
        <v>3.6</v>
      </c>
    </row>
    <row r="226" spans="1:13" ht="15" customHeight="1" x14ac:dyDescent="0.25">
      <c r="A226" s="8" t="s">
        <v>296</v>
      </c>
      <c r="B226" s="110" t="s">
        <v>884</v>
      </c>
      <c r="C226" s="111" t="s">
        <v>885</v>
      </c>
      <c r="D226" s="207" t="s">
        <v>886</v>
      </c>
      <c r="E226" s="177">
        <v>1360</v>
      </c>
      <c r="F226" s="180">
        <v>45194</v>
      </c>
      <c r="G226" s="168">
        <v>33.200000000000003</v>
      </c>
      <c r="H226" s="190">
        <v>10.1</v>
      </c>
      <c r="I226" s="180">
        <v>41886</v>
      </c>
      <c r="J226" s="168">
        <v>30.8</v>
      </c>
      <c r="K226" s="190">
        <v>10.8</v>
      </c>
      <c r="L226" s="180">
        <v>-3308</v>
      </c>
      <c r="M226" s="168">
        <v>-7.3</v>
      </c>
    </row>
    <row r="227" spans="1:13" ht="18" customHeight="1" x14ac:dyDescent="0.25">
      <c r="A227" s="9" t="s">
        <v>260</v>
      </c>
      <c r="B227" s="89" t="s">
        <v>295</v>
      </c>
      <c r="C227" s="89" t="s">
        <v>273</v>
      </c>
      <c r="D227" s="103" t="s">
        <v>274</v>
      </c>
      <c r="E227" s="176">
        <v>91200</v>
      </c>
      <c r="F227" s="182">
        <v>4468355</v>
      </c>
      <c r="G227" s="167">
        <v>49</v>
      </c>
      <c r="H227" s="183">
        <v>14.8</v>
      </c>
      <c r="I227" s="182">
        <v>4061748</v>
      </c>
      <c r="J227" s="167">
        <v>44.5</v>
      </c>
      <c r="K227" s="183">
        <v>16</v>
      </c>
      <c r="L227" s="182">
        <v>-406607</v>
      </c>
      <c r="M227" s="167">
        <v>-9.1</v>
      </c>
    </row>
    <row r="228" spans="1:13" ht="15" customHeight="1" x14ac:dyDescent="0.25">
      <c r="A228" s="9" t="s">
        <v>319</v>
      </c>
      <c r="B228" s="89" t="s">
        <v>295</v>
      </c>
      <c r="C228" s="89" t="s">
        <v>887</v>
      </c>
      <c r="D228" s="88" t="s">
        <v>888</v>
      </c>
      <c r="E228" s="176">
        <v>45090</v>
      </c>
      <c r="F228" s="182">
        <v>2890501</v>
      </c>
      <c r="G228" s="167">
        <v>64.099999999999994</v>
      </c>
      <c r="H228" s="183">
        <v>19.3</v>
      </c>
      <c r="I228" s="182">
        <v>2530362</v>
      </c>
      <c r="J228" s="167">
        <v>56.1</v>
      </c>
      <c r="K228" s="183">
        <v>20.3</v>
      </c>
      <c r="L228" s="182">
        <v>-360139</v>
      </c>
      <c r="M228" s="167">
        <v>-12.5</v>
      </c>
    </row>
    <row r="229" spans="1:13" ht="15" customHeight="1" x14ac:dyDescent="0.25">
      <c r="A229" s="8" t="s">
        <v>296</v>
      </c>
      <c r="B229" s="110" t="s">
        <v>889</v>
      </c>
      <c r="C229" s="110" t="s">
        <v>890</v>
      </c>
      <c r="D229" s="207" t="s">
        <v>891</v>
      </c>
      <c r="E229" s="177">
        <v>3780</v>
      </c>
      <c r="F229" s="180">
        <v>211711</v>
      </c>
      <c r="G229" s="168">
        <v>56</v>
      </c>
      <c r="H229" s="190">
        <v>28</v>
      </c>
      <c r="I229" s="180">
        <v>192231</v>
      </c>
      <c r="J229" s="168">
        <v>50.8</v>
      </c>
      <c r="K229" s="190">
        <v>27.8</v>
      </c>
      <c r="L229" s="180">
        <v>-19480</v>
      </c>
      <c r="M229" s="168">
        <v>-9.1999999999999993</v>
      </c>
    </row>
    <row r="230" spans="1:13" ht="15" customHeight="1" x14ac:dyDescent="0.25">
      <c r="A230" s="8" t="s">
        <v>296</v>
      </c>
      <c r="B230" s="110" t="s">
        <v>892</v>
      </c>
      <c r="C230" s="110" t="s">
        <v>893</v>
      </c>
      <c r="D230" s="207" t="s">
        <v>894</v>
      </c>
      <c r="E230" s="177">
        <v>1220</v>
      </c>
      <c r="F230" s="180">
        <v>115945</v>
      </c>
      <c r="G230" s="168">
        <v>94.7</v>
      </c>
      <c r="H230" s="190">
        <v>63</v>
      </c>
      <c r="I230" s="180">
        <v>118723</v>
      </c>
      <c r="J230" s="168">
        <v>97</v>
      </c>
      <c r="K230" s="190">
        <v>63</v>
      </c>
      <c r="L230" s="180">
        <v>2778</v>
      </c>
      <c r="M230" s="168">
        <v>2.4</v>
      </c>
    </row>
    <row r="231" spans="1:13" ht="15" customHeight="1" x14ac:dyDescent="0.25">
      <c r="A231" s="8" t="s">
        <v>296</v>
      </c>
      <c r="B231" s="110" t="s">
        <v>895</v>
      </c>
      <c r="C231" s="110" t="s">
        <v>896</v>
      </c>
      <c r="D231" s="207" t="s">
        <v>897</v>
      </c>
      <c r="E231" s="177">
        <v>2940</v>
      </c>
      <c r="F231" s="180">
        <v>64404</v>
      </c>
      <c r="G231" s="168">
        <v>21.9</v>
      </c>
      <c r="H231" s="190">
        <v>13.8</v>
      </c>
      <c r="I231" s="180">
        <v>70455</v>
      </c>
      <c r="J231" s="168">
        <v>24</v>
      </c>
      <c r="K231" s="190">
        <v>15.5</v>
      </c>
      <c r="L231" s="180">
        <v>6050</v>
      </c>
      <c r="M231" s="168">
        <v>9.4</v>
      </c>
    </row>
    <row r="232" spans="1:13" ht="15" customHeight="1" x14ac:dyDescent="0.25">
      <c r="A232" s="8" t="s">
        <v>296</v>
      </c>
      <c r="B232" s="110" t="s">
        <v>419</v>
      </c>
      <c r="C232" s="110" t="s">
        <v>898</v>
      </c>
      <c r="D232" s="207" t="s">
        <v>899</v>
      </c>
      <c r="E232" s="177">
        <v>2840</v>
      </c>
      <c r="F232" s="180">
        <v>212999</v>
      </c>
      <c r="G232" s="168">
        <v>75.099999999999994</v>
      </c>
      <c r="H232" s="190">
        <v>22</v>
      </c>
      <c r="I232" s="180">
        <v>164741</v>
      </c>
      <c r="J232" s="168">
        <v>58</v>
      </c>
      <c r="K232" s="190">
        <v>23.5</v>
      </c>
      <c r="L232" s="180">
        <v>-48258</v>
      </c>
      <c r="M232" s="168">
        <v>-22.7</v>
      </c>
    </row>
    <row r="233" spans="1:13" ht="15" customHeight="1" x14ac:dyDescent="0.25">
      <c r="A233" s="8" t="s">
        <v>296</v>
      </c>
      <c r="B233" s="110" t="s">
        <v>900</v>
      </c>
      <c r="C233" s="110" t="s">
        <v>901</v>
      </c>
      <c r="D233" s="207" t="s">
        <v>902</v>
      </c>
      <c r="E233" s="177">
        <v>2900</v>
      </c>
      <c r="F233" s="180">
        <v>80640</v>
      </c>
      <c r="G233" s="168">
        <v>27.8</v>
      </c>
      <c r="H233" s="190">
        <v>13.5</v>
      </c>
      <c r="I233" s="180">
        <v>80072</v>
      </c>
      <c r="J233" s="168">
        <v>27.6</v>
      </c>
      <c r="K233" s="190">
        <v>15.5</v>
      </c>
      <c r="L233" s="180">
        <v>-567</v>
      </c>
      <c r="M233" s="168">
        <v>-0.7</v>
      </c>
    </row>
    <row r="234" spans="1:13" ht="15" customHeight="1" x14ac:dyDescent="0.25">
      <c r="A234" s="8" t="s">
        <v>296</v>
      </c>
      <c r="B234" s="110" t="s">
        <v>903</v>
      </c>
      <c r="C234" s="110" t="s">
        <v>904</v>
      </c>
      <c r="D234" s="207" t="s">
        <v>905</v>
      </c>
      <c r="E234" s="177">
        <v>3020</v>
      </c>
      <c r="F234" s="180">
        <v>95866</v>
      </c>
      <c r="G234" s="168">
        <v>31.8</v>
      </c>
      <c r="H234" s="190">
        <v>17.3</v>
      </c>
      <c r="I234" s="180">
        <v>92068</v>
      </c>
      <c r="J234" s="168">
        <v>30.5</v>
      </c>
      <c r="K234" s="190">
        <v>17.5</v>
      </c>
      <c r="L234" s="180">
        <v>-3798</v>
      </c>
      <c r="M234" s="168">
        <v>-4</v>
      </c>
    </row>
    <row r="235" spans="1:13" ht="15" customHeight="1" x14ac:dyDescent="0.25">
      <c r="A235" s="8" t="s">
        <v>296</v>
      </c>
      <c r="B235" s="110" t="s">
        <v>906</v>
      </c>
      <c r="C235" s="110" t="s">
        <v>907</v>
      </c>
      <c r="D235" s="207" t="s">
        <v>908</v>
      </c>
      <c r="E235" s="177">
        <v>3090</v>
      </c>
      <c r="F235" s="180">
        <v>329124</v>
      </c>
      <c r="G235" s="168">
        <v>106.4</v>
      </c>
      <c r="H235" s="190">
        <v>38.799999999999997</v>
      </c>
      <c r="I235" s="180">
        <v>252802</v>
      </c>
      <c r="J235" s="168">
        <v>81.7</v>
      </c>
      <c r="K235" s="190">
        <v>34.5</v>
      </c>
      <c r="L235" s="180">
        <v>-76322</v>
      </c>
      <c r="M235" s="168">
        <v>-23.2</v>
      </c>
    </row>
    <row r="236" spans="1:13" ht="15" customHeight="1" x14ac:dyDescent="0.25">
      <c r="A236" s="8" t="s">
        <v>296</v>
      </c>
      <c r="B236" s="110" t="s">
        <v>909</v>
      </c>
      <c r="C236" s="110" t="s">
        <v>910</v>
      </c>
      <c r="D236" s="207" t="s">
        <v>911</v>
      </c>
      <c r="E236" s="177">
        <v>3050</v>
      </c>
      <c r="F236" s="180">
        <v>82795</v>
      </c>
      <c r="G236" s="168">
        <v>27.1</v>
      </c>
      <c r="H236" s="190">
        <v>11.8</v>
      </c>
      <c r="I236" s="180">
        <v>88329</v>
      </c>
      <c r="J236" s="168">
        <v>28.9</v>
      </c>
      <c r="K236" s="190">
        <v>13.3</v>
      </c>
      <c r="L236" s="180">
        <v>5534</v>
      </c>
      <c r="M236" s="168">
        <v>6.7</v>
      </c>
    </row>
    <row r="237" spans="1:13" ht="15" customHeight="1" x14ac:dyDescent="0.25">
      <c r="A237" s="8" t="s">
        <v>296</v>
      </c>
      <c r="B237" s="110" t="s">
        <v>912</v>
      </c>
      <c r="C237" s="110" t="s">
        <v>913</v>
      </c>
      <c r="D237" s="207" t="s">
        <v>914</v>
      </c>
      <c r="E237" s="177">
        <v>2710</v>
      </c>
      <c r="F237" s="180">
        <v>65477</v>
      </c>
      <c r="G237" s="168">
        <v>24.2</v>
      </c>
      <c r="H237" s="190">
        <v>10.5</v>
      </c>
      <c r="I237" s="180">
        <v>59885</v>
      </c>
      <c r="J237" s="168">
        <v>22.1</v>
      </c>
      <c r="K237" s="190">
        <v>10.5</v>
      </c>
      <c r="L237" s="180">
        <v>-5592</v>
      </c>
      <c r="M237" s="168">
        <v>-8.5</v>
      </c>
    </row>
    <row r="238" spans="1:13" ht="15" customHeight="1" x14ac:dyDescent="0.25">
      <c r="A238" s="8" t="s">
        <v>296</v>
      </c>
      <c r="B238" s="110" t="s">
        <v>318</v>
      </c>
      <c r="C238" s="110" t="s">
        <v>915</v>
      </c>
      <c r="D238" s="207" t="s">
        <v>916</v>
      </c>
      <c r="E238" s="177">
        <v>3700</v>
      </c>
      <c r="F238" s="180">
        <v>165054</v>
      </c>
      <c r="G238" s="168">
        <v>44.7</v>
      </c>
      <c r="H238" s="190">
        <v>12.3</v>
      </c>
      <c r="I238" s="180">
        <v>162085</v>
      </c>
      <c r="J238" s="168">
        <v>43.9</v>
      </c>
      <c r="K238" s="190">
        <v>15.3</v>
      </c>
      <c r="L238" s="180">
        <v>-2969</v>
      </c>
      <c r="M238" s="168">
        <v>-1.8</v>
      </c>
    </row>
    <row r="239" spans="1:13" ht="15" customHeight="1" x14ac:dyDescent="0.25">
      <c r="A239" s="8" t="s">
        <v>296</v>
      </c>
      <c r="B239" s="110" t="s">
        <v>917</v>
      </c>
      <c r="C239" s="110" t="s">
        <v>918</v>
      </c>
      <c r="D239" s="207" t="s">
        <v>919</v>
      </c>
      <c r="E239" s="177">
        <v>3060</v>
      </c>
      <c r="F239" s="180">
        <v>88294</v>
      </c>
      <c r="G239" s="168">
        <v>28.8</v>
      </c>
      <c r="H239" s="190">
        <v>13.3</v>
      </c>
      <c r="I239" s="180">
        <v>90488</v>
      </c>
      <c r="J239" s="168">
        <v>29.6</v>
      </c>
      <c r="K239" s="190">
        <v>15</v>
      </c>
      <c r="L239" s="180">
        <v>2194</v>
      </c>
      <c r="M239" s="168">
        <v>2.5</v>
      </c>
    </row>
    <row r="240" spans="1:13" ht="15" customHeight="1" x14ac:dyDescent="0.25">
      <c r="A240" s="8" t="s">
        <v>296</v>
      </c>
      <c r="B240" s="110" t="s">
        <v>920</v>
      </c>
      <c r="C240" s="110" t="s">
        <v>921</v>
      </c>
      <c r="D240" s="207" t="s">
        <v>922</v>
      </c>
      <c r="E240" s="177">
        <v>3330</v>
      </c>
      <c r="F240" s="180">
        <v>121394</v>
      </c>
      <c r="G240" s="168">
        <v>36.4</v>
      </c>
      <c r="H240" s="190">
        <v>17</v>
      </c>
      <c r="I240" s="180">
        <v>114795</v>
      </c>
      <c r="J240" s="168">
        <v>34.4</v>
      </c>
      <c r="K240" s="190">
        <v>17.8</v>
      </c>
      <c r="L240" s="180">
        <v>-6599</v>
      </c>
      <c r="M240" s="168">
        <v>-5.4</v>
      </c>
    </row>
    <row r="241" spans="1:13" ht="15" customHeight="1" x14ac:dyDescent="0.25">
      <c r="A241" s="8" t="s">
        <v>296</v>
      </c>
      <c r="B241" s="110" t="s">
        <v>923</v>
      </c>
      <c r="C241" s="111" t="s">
        <v>924</v>
      </c>
      <c r="D241" s="207" t="s">
        <v>925</v>
      </c>
      <c r="E241" s="177">
        <v>3000</v>
      </c>
      <c r="F241" s="180">
        <v>101385</v>
      </c>
      <c r="G241" s="168">
        <v>33.799999999999997</v>
      </c>
      <c r="H241" s="190">
        <v>15.8</v>
      </c>
      <c r="I241" s="180">
        <v>97611</v>
      </c>
      <c r="J241" s="168">
        <v>32.6</v>
      </c>
      <c r="K241" s="190">
        <v>16.5</v>
      </c>
      <c r="L241" s="180">
        <v>-3774</v>
      </c>
      <c r="M241" s="168">
        <v>-3.7</v>
      </c>
    </row>
    <row r="242" spans="1:13" ht="15" customHeight="1" x14ac:dyDescent="0.25">
      <c r="A242" s="8" t="s">
        <v>296</v>
      </c>
      <c r="B242" s="110" t="s">
        <v>926</v>
      </c>
      <c r="C242" s="110" t="s">
        <v>927</v>
      </c>
      <c r="D242" s="207" t="s">
        <v>928</v>
      </c>
      <c r="E242" s="177">
        <v>6460</v>
      </c>
      <c r="F242" s="180">
        <v>1155411</v>
      </c>
      <c r="G242" s="168">
        <v>179</v>
      </c>
      <c r="H242" s="190">
        <v>51.5</v>
      </c>
      <c r="I242" s="180">
        <v>946077</v>
      </c>
      <c r="J242" s="168">
        <v>146.5</v>
      </c>
      <c r="K242" s="190">
        <v>49.8</v>
      </c>
      <c r="L242" s="180">
        <v>-209335</v>
      </c>
      <c r="M242" s="168">
        <v>-18.100000000000001</v>
      </c>
    </row>
    <row r="243" spans="1:13" ht="15" customHeight="1" x14ac:dyDescent="0.25">
      <c r="A243" s="9" t="s">
        <v>319</v>
      </c>
      <c r="B243" s="89" t="s">
        <v>295</v>
      </c>
      <c r="C243" s="89" t="s">
        <v>929</v>
      </c>
      <c r="D243" s="88" t="s">
        <v>930</v>
      </c>
      <c r="E243" s="176">
        <v>46110</v>
      </c>
      <c r="F243" s="182">
        <v>1577855</v>
      </c>
      <c r="G243" s="167">
        <v>34.200000000000003</v>
      </c>
      <c r="H243" s="183">
        <v>12.3</v>
      </c>
      <c r="I243" s="182">
        <v>1531387</v>
      </c>
      <c r="J243" s="167">
        <v>33.200000000000003</v>
      </c>
      <c r="K243" s="183">
        <v>13.5</v>
      </c>
      <c r="L243" s="182">
        <v>-46468</v>
      </c>
      <c r="M243" s="167">
        <v>-2.9</v>
      </c>
    </row>
    <row r="244" spans="1:13" ht="15" customHeight="1" x14ac:dyDescent="0.25">
      <c r="A244" s="8" t="s">
        <v>296</v>
      </c>
      <c r="B244" s="110" t="s">
        <v>931</v>
      </c>
      <c r="C244" s="110" t="s">
        <v>932</v>
      </c>
      <c r="D244" s="207" t="s">
        <v>933</v>
      </c>
      <c r="E244" s="177">
        <v>1460</v>
      </c>
      <c r="F244" s="180">
        <v>32563</v>
      </c>
      <c r="G244" s="168">
        <v>22.3</v>
      </c>
      <c r="H244" s="190">
        <v>10</v>
      </c>
      <c r="I244" s="180">
        <v>35075</v>
      </c>
      <c r="J244" s="168">
        <v>24.1</v>
      </c>
      <c r="K244" s="190">
        <v>11.8</v>
      </c>
      <c r="L244" s="180">
        <v>2512</v>
      </c>
      <c r="M244" s="168">
        <v>7.7</v>
      </c>
    </row>
    <row r="245" spans="1:13" ht="15" customHeight="1" x14ac:dyDescent="0.25">
      <c r="A245" s="8" t="s">
        <v>296</v>
      </c>
      <c r="B245" s="110" t="s">
        <v>934</v>
      </c>
      <c r="C245" s="110" t="s">
        <v>935</v>
      </c>
      <c r="D245" s="207" t="s">
        <v>936</v>
      </c>
      <c r="E245" s="177">
        <v>3480</v>
      </c>
      <c r="F245" s="180">
        <v>138609</v>
      </c>
      <c r="G245" s="168">
        <v>39.799999999999997</v>
      </c>
      <c r="H245" s="190">
        <v>16</v>
      </c>
      <c r="I245" s="180">
        <v>127263</v>
      </c>
      <c r="J245" s="168">
        <v>36.5</v>
      </c>
      <c r="K245" s="190">
        <v>16.8</v>
      </c>
      <c r="L245" s="180">
        <v>-11346</v>
      </c>
      <c r="M245" s="168">
        <v>-8.1999999999999993</v>
      </c>
    </row>
    <row r="246" spans="1:13" ht="15" customHeight="1" x14ac:dyDescent="0.25">
      <c r="A246" s="8" t="s">
        <v>296</v>
      </c>
      <c r="B246" s="110" t="s">
        <v>937</v>
      </c>
      <c r="C246" s="110" t="s">
        <v>938</v>
      </c>
      <c r="D246" s="207" t="s">
        <v>939</v>
      </c>
      <c r="E246" s="177">
        <v>1830</v>
      </c>
      <c r="F246" s="180">
        <v>51172</v>
      </c>
      <c r="G246" s="168">
        <v>28</v>
      </c>
      <c r="H246" s="190">
        <v>8.6</v>
      </c>
      <c r="I246" s="180">
        <v>47516</v>
      </c>
      <c r="J246" s="168">
        <v>26</v>
      </c>
      <c r="K246" s="190">
        <v>9.9</v>
      </c>
      <c r="L246" s="180">
        <v>-3656</v>
      </c>
      <c r="M246" s="168">
        <v>-7.1</v>
      </c>
    </row>
    <row r="247" spans="1:13" ht="15" customHeight="1" x14ac:dyDescent="0.25">
      <c r="A247" s="8" t="s">
        <v>296</v>
      </c>
      <c r="B247" s="110" t="s">
        <v>737</v>
      </c>
      <c r="C247" s="110" t="s">
        <v>940</v>
      </c>
      <c r="D247" s="207" t="s">
        <v>941</v>
      </c>
      <c r="E247" s="177">
        <v>3270</v>
      </c>
      <c r="F247" s="180">
        <v>90674</v>
      </c>
      <c r="G247" s="168">
        <v>27.7</v>
      </c>
      <c r="H247" s="190">
        <v>14</v>
      </c>
      <c r="I247" s="180">
        <v>94021</v>
      </c>
      <c r="J247" s="168">
        <v>28.8</v>
      </c>
      <c r="K247" s="190">
        <v>15.5</v>
      </c>
      <c r="L247" s="180">
        <v>3346</v>
      </c>
      <c r="M247" s="168">
        <v>3.7</v>
      </c>
    </row>
    <row r="248" spans="1:13" ht="15" customHeight="1" x14ac:dyDescent="0.25">
      <c r="A248" s="8" t="s">
        <v>296</v>
      </c>
      <c r="B248" s="110" t="s">
        <v>942</v>
      </c>
      <c r="C248" s="110" t="s">
        <v>943</v>
      </c>
      <c r="D248" s="207" t="s">
        <v>944</v>
      </c>
      <c r="E248" s="177">
        <v>2840</v>
      </c>
      <c r="F248" s="180">
        <v>98540</v>
      </c>
      <c r="G248" s="168">
        <v>34.700000000000003</v>
      </c>
      <c r="H248" s="190">
        <v>12.8</v>
      </c>
      <c r="I248" s="180">
        <v>88497</v>
      </c>
      <c r="J248" s="168">
        <v>31.2</v>
      </c>
      <c r="K248" s="190">
        <v>13.3</v>
      </c>
      <c r="L248" s="180">
        <v>-10044</v>
      </c>
      <c r="M248" s="168">
        <v>-10.199999999999999</v>
      </c>
    </row>
    <row r="249" spans="1:13" ht="15" customHeight="1" x14ac:dyDescent="0.25">
      <c r="A249" s="8" t="s">
        <v>296</v>
      </c>
      <c r="B249" s="110" t="s">
        <v>945</v>
      </c>
      <c r="C249" s="110" t="s">
        <v>946</v>
      </c>
      <c r="D249" s="207" t="s">
        <v>947</v>
      </c>
      <c r="E249" s="177">
        <v>3430</v>
      </c>
      <c r="F249" s="180">
        <v>110653</v>
      </c>
      <c r="G249" s="168">
        <v>32.299999999999997</v>
      </c>
      <c r="H249" s="190">
        <v>11.3</v>
      </c>
      <c r="I249" s="180">
        <v>95896</v>
      </c>
      <c r="J249" s="168">
        <v>28</v>
      </c>
      <c r="K249" s="190">
        <v>11.5</v>
      </c>
      <c r="L249" s="180">
        <v>-14757</v>
      </c>
      <c r="M249" s="168">
        <v>-13.3</v>
      </c>
    </row>
    <row r="250" spans="1:13" ht="15" customHeight="1" x14ac:dyDescent="0.25">
      <c r="A250" s="8" t="s">
        <v>296</v>
      </c>
      <c r="B250" s="110" t="s">
        <v>948</v>
      </c>
      <c r="C250" s="110" t="s">
        <v>949</v>
      </c>
      <c r="D250" s="207" t="s">
        <v>950</v>
      </c>
      <c r="E250" s="177">
        <v>3630</v>
      </c>
      <c r="F250" s="180">
        <v>93400</v>
      </c>
      <c r="G250" s="168">
        <v>25.7</v>
      </c>
      <c r="H250" s="190">
        <v>12.8</v>
      </c>
      <c r="I250" s="180">
        <v>101036</v>
      </c>
      <c r="J250" s="168">
        <v>27.8</v>
      </c>
      <c r="K250" s="190">
        <v>14</v>
      </c>
      <c r="L250" s="180">
        <v>7636</v>
      </c>
      <c r="M250" s="168">
        <v>8.1999999999999993</v>
      </c>
    </row>
    <row r="251" spans="1:13" ht="15" customHeight="1" x14ac:dyDescent="0.25">
      <c r="A251" s="8" t="s">
        <v>296</v>
      </c>
      <c r="B251" s="110" t="s">
        <v>951</v>
      </c>
      <c r="C251" s="110" t="s">
        <v>952</v>
      </c>
      <c r="D251" s="207" t="s">
        <v>953</v>
      </c>
      <c r="E251" s="177">
        <v>2570</v>
      </c>
      <c r="F251" s="180">
        <v>83306</v>
      </c>
      <c r="G251" s="168">
        <v>32.4</v>
      </c>
      <c r="H251" s="190">
        <v>12.5</v>
      </c>
      <c r="I251" s="180">
        <v>79620</v>
      </c>
      <c r="J251" s="168">
        <v>31</v>
      </c>
      <c r="K251" s="190">
        <v>13.8</v>
      </c>
      <c r="L251" s="180">
        <v>-3686</v>
      </c>
      <c r="M251" s="168">
        <v>-4.4000000000000004</v>
      </c>
    </row>
    <row r="252" spans="1:13" ht="15" customHeight="1" x14ac:dyDescent="0.25">
      <c r="A252" s="8" t="s">
        <v>296</v>
      </c>
      <c r="B252" s="110" t="s">
        <v>954</v>
      </c>
      <c r="C252" s="110" t="s">
        <v>955</v>
      </c>
      <c r="D252" s="207" t="s">
        <v>956</v>
      </c>
      <c r="E252" s="177">
        <v>2150</v>
      </c>
      <c r="F252" s="180">
        <v>77402</v>
      </c>
      <c r="G252" s="168">
        <v>36.1</v>
      </c>
      <c r="H252" s="190">
        <v>10.3</v>
      </c>
      <c r="I252" s="180">
        <v>72828</v>
      </c>
      <c r="J252" s="168">
        <v>34</v>
      </c>
      <c r="K252" s="190">
        <v>12</v>
      </c>
      <c r="L252" s="180">
        <v>-4574</v>
      </c>
      <c r="M252" s="168">
        <v>-5.9</v>
      </c>
    </row>
    <row r="253" spans="1:13" ht="15" customHeight="1" x14ac:dyDescent="0.25">
      <c r="A253" s="8" t="s">
        <v>296</v>
      </c>
      <c r="B253" s="110" t="s">
        <v>957</v>
      </c>
      <c r="C253" s="110" t="s">
        <v>958</v>
      </c>
      <c r="D253" s="207" t="s">
        <v>959</v>
      </c>
      <c r="E253" s="177">
        <v>2030</v>
      </c>
      <c r="F253" s="180">
        <v>56607</v>
      </c>
      <c r="G253" s="168">
        <v>27.9</v>
      </c>
      <c r="H253" s="190">
        <v>14.3</v>
      </c>
      <c r="I253" s="180">
        <v>57916</v>
      </c>
      <c r="J253" s="168">
        <v>28.5</v>
      </c>
      <c r="K253" s="190">
        <v>16.3</v>
      </c>
      <c r="L253" s="180">
        <v>1308</v>
      </c>
      <c r="M253" s="168">
        <v>2.2999999999999998</v>
      </c>
    </row>
    <row r="254" spans="1:13" ht="15" customHeight="1" x14ac:dyDescent="0.25">
      <c r="A254" s="8" t="s">
        <v>296</v>
      </c>
      <c r="B254" s="110" t="s">
        <v>960</v>
      </c>
      <c r="C254" s="110" t="s">
        <v>961</v>
      </c>
      <c r="D254" s="207" t="s">
        <v>962</v>
      </c>
      <c r="E254" s="177">
        <v>2230</v>
      </c>
      <c r="F254" s="180">
        <v>75252</v>
      </c>
      <c r="G254" s="168">
        <v>33.700000000000003</v>
      </c>
      <c r="H254" s="190">
        <v>11.3</v>
      </c>
      <c r="I254" s="180">
        <v>74608</v>
      </c>
      <c r="J254" s="168">
        <v>33.5</v>
      </c>
      <c r="K254" s="190">
        <v>13.8</v>
      </c>
      <c r="L254" s="180">
        <v>-644</v>
      </c>
      <c r="M254" s="168">
        <v>-0.9</v>
      </c>
    </row>
    <row r="255" spans="1:13" ht="15" customHeight="1" x14ac:dyDescent="0.25">
      <c r="A255" s="8" t="s">
        <v>296</v>
      </c>
      <c r="B255" s="110" t="s">
        <v>963</v>
      </c>
      <c r="C255" s="110" t="s">
        <v>964</v>
      </c>
      <c r="D255" s="207" t="s">
        <v>965</v>
      </c>
      <c r="E255" s="177">
        <v>2620</v>
      </c>
      <c r="F255" s="180">
        <v>203149</v>
      </c>
      <c r="G255" s="168">
        <v>77.599999999999994</v>
      </c>
      <c r="H255" s="190">
        <v>11.8</v>
      </c>
      <c r="I255" s="180">
        <v>204508</v>
      </c>
      <c r="J255" s="168">
        <v>78.099999999999994</v>
      </c>
      <c r="K255" s="190">
        <v>12.8</v>
      </c>
      <c r="L255" s="180">
        <v>1359</v>
      </c>
      <c r="M255" s="168">
        <v>0.7</v>
      </c>
    </row>
    <row r="256" spans="1:13" ht="15" customHeight="1" x14ac:dyDescent="0.25">
      <c r="A256" s="8" t="s">
        <v>296</v>
      </c>
      <c r="B256" s="110" t="s">
        <v>777</v>
      </c>
      <c r="C256" s="110" t="s">
        <v>966</v>
      </c>
      <c r="D256" s="207" t="s">
        <v>967</v>
      </c>
      <c r="E256" s="177">
        <v>2070</v>
      </c>
      <c r="F256" s="180">
        <v>75647</v>
      </c>
      <c r="G256" s="168">
        <v>36.6</v>
      </c>
      <c r="H256" s="190">
        <v>12</v>
      </c>
      <c r="I256" s="180">
        <v>75015</v>
      </c>
      <c r="J256" s="168">
        <v>36.299999999999997</v>
      </c>
      <c r="K256" s="190">
        <v>13.8</v>
      </c>
      <c r="L256" s="180">
        <v>-631</v>
      </c>
      <c r="M256" s="168">
        <v>-0.8</v>
      </c>
    </row>
    <row r="257" spans="1:13" ht="15" customHeight="1" x14ac:dyDescent="0.25">
      <c r="A257" s="8" t="s">
        <v>296</v>
      </c>
      <c r="B257" s="110" t="s">
        <v>744</v>
      </c>
      <c r="C257" s="110" t="s">
        <v>968</v>
      </c>
      <c r="D257" s="207" t="s">
        <v>969</v>
      </c>
      <c r="E257" s="177">
        <v>1480</v>
      </c>
      <c r="F257" s="180">
        <v>81051</v>
      </c>
      <c r="G257" s="168">
        <v>54.9</v>
      </c>
      <c r="H257" s="190">
        <v>15</v>
      </c>
      <c r="I257" s="180">
        <v>62927</v>
      </c>
      <c r="J257" s="168">
        <v>42.6</v>
      </c>
      <c r="K257" s="190">
        <v>16.3</v>
      </c>
      <c r="L257" s="180">
        <v>-18124</v>
      </c>
      <c r="M257" s="168">
        <v>-22.4</v>
      </c>
    </row>
    <row r="258" spans="1:13" ht="15" customHeight="1" x14ac:dyDescent="0.25">
      <c r="A258" s="8" t="s">
        <v>296</v>
      </c>
      <c r="B258" s="110" t="s">
        <v>970</v>
      </c>
      <c r="C258" s="110" t="s">
        <v>971</v>
      </c>
      <c r="D258" s="207" t="s">
        <v>972</v>
      </c>
      <c r="E258" s="177">
        <v>1650</v>
      </c>
      <c r="F258" s="180">
        <v>64467</v>
      </c>
      <c r="G258" s="168">
        <v>39.1</v>
      </c>
      <c r="H258" s="190">
        <v>10</v>
      </c>
      <c r="I258" s="180">
        <v>62555</v>
      </c>
      <c r="J258" s="168">
        <v>38</v>
      </c>
      <c r="K258" s="190">
        <v>11.8</v>
      </c>
      <c r="L258" s="180">
        <v>-1912</v>
      </c>
      <c r="M258" s="168">
        <v>-3</v>
      </c>
    </row>
    <row r="259" spans="1:13" ht="15" customHeight="1" x14ac:dyDescent="0.25">
      <c r="A259" s="8" t="s">
        <v>296</v>
      </c>
      <c r="B259" s="110" t="s">
        <v>973</v>
      </c>
      <c r="C259" s="110" t="s">
        <v>974</v>
      </c>
      <c r="D259" s="207" t="s">
        <v>975</v>
      </c>
      <c r="E259" s="177">
        <v>2660</v>
      </c>
      <c r="F259" s="180">
        <v>64167</v>
      </c>
      <c r="G259" s="168">
        <v>24.1</v>
      </c>
      <c r="H259" s="190">
        <v>12</v>
      </c>
      <c r="I259" s="180">
        <v>72075</v>
      </c>
      <c r="J259" s="168">
        <v>27.1</v>
      </c>
      <c r="K259" s="190">
        <v>14.5</v>
      </c>
      <c r="L259" s="180">
        <v>7908</v>
      </c>
      <c r="M259" s="168">
        <v>12.3</v>
      </c>
    </row>
    <row r="260" spans="1:13" ht="15" customHeight="1" x14ac:dyDescent="0.25">
      <c r="A260" s="8" t="s">
        <v>296</v>
      </c>
      <c r="B260" s="110" t="s">
        <v>976</v>
      </c>
      <c r="C260" s="110" t="s">
        <v>977</v>
      </c>
      <c r="D260" s="207" t="s">
        <v>978</v>
      </c>
      <c r="E260" s="177">
        <v>2050</v>
      </c>
      <c r="F260" s="180">
        <v>68616</v>
      </c>
      <c r="G260" s="168">
        <v>33.5</v>
      </c>
      <c r="H260" s="190">
        <v>15.8</v>
      </c>
      <c r="I260" s="180">
        <v>64059</v>
      </c>
      <c r="J260" s="168">
        <v>31.3</v>
      </c>
      <c r="K260" s="190">
        <v>16.5</v>
      </c>
      <c r="L260" s="180">
        <v>-4557</v>
      </c>
      <c r="M260" s="168">
        <v>-6.6</v>
      </c>
    </row>
    <row r="261" spans="1:13" ht="15" customHeight="1" x14ac:dyDescent="0.25">
      <c r="A261" s="8" t="s">
        <v>296</v>
      </c>
      <c r="B261" s="111" t="s">
        <v>979</v>
      </c>
      <c r="C261" s="111" t="s">
        <v>980</v>
      </c>
      <c r="D261" s="207" t="s">
        <v>981</v>
      </c>
      <c r="E261" s="177">
        <v>1740</v>
      </c>
      <c r="F261" s="180">
        <v>48543</v>
      </c>
      <c r="G261" s="168">
        <v>27.9</v>
      </c>
      <c r="H261" s="190">
        <v>9.5</v>
      </c>
      <c r="I261" s="180">
        <v>47372</v>
      </c>
      <c r="J261" s="168">
        <v>27.3</v>
      </c>
      <c r="K261" s="190">
        <v>10.5</v>
      </c>
      <c r="L261" s="180">
        <v>-1171</v>
      </c>
      <c r="M261" s="168">
        <v>-2.4</v>
      </c>
    </row>
    <row r="262" spans="1:13" ht="15" customHeight="1" x14ac:dyDescent="0.25">
      <c r="A262" s="8" t="s">
        <v>296</v>
      </c>
      <c r="B262" s="110" t="s">
        <v>982</v>
      </c>
      <c r="C262" s="111" t="s">
        <v>983</v>
      </c>
      <c r="D262" s="207" t="s">
        <v>984</v>
      </c>
      <c r="E262" s="177">
        <v>2940</v>
      </c>
      <c r="F262" s="180">
        <v>64036</v>
      </c>
      <c r="G262" s="168">
        <v>21.8</v>
      </c>
      <c r="H262" s="190">
        <v>11</v>
      </c>
      <c r="I262" s="180">
        <v>68600</v>
      </c>
      <c r="J262" s="168">
        <v>23.3</v>
      </c>
      <c r="K262" s="190">
        <v>12.8</v>
      </c>
      <c r="L262" s="180">
        <v>4564</v>
      </c>
      <c r="M262" s="168">
        <v>7.1</v>
      </c>
    </row>
    <row r="263" spans="1:13" ht="18" customHeight="1" x14ac:dyDescent="0.25">
      <c r="A263" s="9" t="s">
        <v>260</v>
      </c>
      <c r="B263" s="89" t="s">
        <v>295</v>
      </c>
      <c r="C263" s="15" t="s">
        <v>275</v>
      </c>
      <c r="D263" s="103" t="s">
        <v>276</v>
      </c>
      <c r="E263" s="176">
        <v>67260</v>
      </c>
      <c r="F263" s="182">
        <v>2480219</v>
      </c>
      <c r="G263" s="167">
        <v>36.9</v>
      </c>
      <c r="H263" s="183">
        <v>10.5</v>
      </c>
      <c r="I263" s="182">
        <v>2229429</v>
      </c>
      <c r="J263" s="167">
        <v>33.1</v>
      </c>
      <c r="K263" s="183">
        <v>11</v>
      </c>
      <c r="L263" s="182">
        <v>-250790</v>
      </c>
      <c r="M263" s="167">
        <v>-10.1</v>
      </c>
    </row>
    <row r="264" spans="1:13" ht="15" customHeight="1" x14ac:dyDescent="0.25">
      <c r="A264" s="8" t="s">
        <v>296</v>
      </c>
      <c r="B264" s="110" t="s">
        <v>985</v>
      </c>
      <c r="C264" s="111" t="s">
        <v>986</v>
      </c>
      <c r="D264" s="207" t="s">
        <v>987</v>
      </c>
      <c r="E264" s="177">
        <v>550</v>
      </c>
      <c r="F264" s="180">
        <v>37917</v>
      </c>
      <c r="G264" s="168">
        <v>68.400000000000006</v>
      </c>
      <c r="H264" s="190">
        <v>14.3</v>
      </c>
      <c r="I264" s="180">
        <v>31358</v>
      </c>
      <c r="J264" s="168">
        <v>56.6</v>
      </c>
      <c r="K264" s="190">
        <v>14.6</v>
      </c>
      <c r="L264" s="180">
        <v>-6559</v>
      </c>
      <c r="M264" s="168">
        <v>-17.3</v>
      </c>
    </row>
    <row r="265" spans="1:13" ht="15" customHeight="1" x14ac:dyDescent="0.25">
      <c r="A265" s="8" t="s">
        <v>296</v>
      </c>
      <c r="B265" s="110" t="s">
        <v>988</v>
      </c>
      <c r="C265" s="111" t="s">
        <v>989</v>
      </c>
      <c r="D265" s="207" t="s">
        <v>990</v>
      </c>
      <c r="E265" s="177">
        <v>3200</v>
      </c>
      <c r="F265" s="180">
        <v>102139</v>
      </c>
      <c r="G265" s="168">
        <v>31.9</v>
      </c>
      <c r="H265" s="190">
        <v>10.3</v>
      </c>
      <c r="I265" s="180">
        <v>92260</v>
      </c>
      <c r="J265" s="168">
        <v>28.8</v>
      </c>
      <c r="K265" s="190">
        <v>11.5</v>
      </c>
      <c r="L265" s="180">
        <v>-9879</v>
      </c>
      <c r="M265" s="168">
        <v>-9.6999999999999993</v>
      </c>
    </row>
    <row r="266" spans="1:13" ht="15" customHeight="1" x14ac:dyDescent="0.25">
      <c r="A266" s="8" t="s">
        <v>296</v>
      </c>
      <c r="B266" s="110" t="s">
        <v>2281</v>
      </c>
      <c r="C266" s="111" t="s">
        <v>991</v>
      </c>
      <c r="D266" s="207" t="s">
        <v>992</v>
      </c>
      <c r="E266" s="177">
        <v>3340</v>
      </c>
      <c r="F266" s="180">
        <v>119097</v>
      </c>
      <c r="G266" s="168">
        <v>35.6</v>
      </c>
      <c r="H266" s="190">
        <v>11.3</v>
      </c>
      <c r="I266" s="180">
        <v>115221</v>
      </c>
      <c r="J266" s="168">
        <v>34.5</v>
      </c>
      <c r="K266" s="190">
        <v>13</v>
      </c>
      <c r="L266" s="180">
        <v>-3876</v>
      </c>
      <c r="M266" s="168">
        <v>-3.3</v>
      </c>
    </row>
    <row r="267" spans="1:13" ht="15" customHeight="1" x14ac:dyDescent="0.25">
      <c r="A267" s="8" t="s">
        <v>296</v>
      </c>
      <c r="B267" s="110" t="s">
        <v>993</v>
      </c>
      <c r="C267" s="111" t="s">
        <v>994</v>
      </c>
      <c r="D267" s="113" t="s">
        <v>2282</v>
      </c>
      <c r="E267" s="177">
        <v>940</v>
      </c>
      <c r="F267" s="180">
        <v>36846</v>
      </c>
      <c r="G267" s="168">
        <v>39.4</v>
      </c>
      <c r="H267" s="190">
        <v>10.8</v>
      </c>
      <c r="I267" s="180">
        <v>34940</v>
      </c>
      <c r="J267" s="168">
        <v>37.299999999999997</v>
      </c>
      <c r="K267" s="190">
        <v>10.8</v>
      </c>
      <c r="L267" s="180">
        <v>-1906</v>
      </c>
      <c r="M267" s="168">
        <v>-5.2</v>
      </c>
    </row>
    <row r="268" spans="1:13" ht="15" customHeight="1" x14ac:dyDescent="0.25">
      <c r="A268" s="8" t="s">
        <v>296</v>
      </c>
      <c r="B268" s="110" t="s">
        <v>995</v>
      </c>
      <c r="C268" s="111" t="s">
        <v>996</v>
      </c>
      <c r="D268" s="113" t="s">
        <v>2283</v>
      </c>
      <c r="E268" s="177">
        <v>670</v>
      </c>
      <c r="F268" s="180">
        <v>13665</v>
      </c>
      <c r="G268" s="168">
        <v>20.3</v>
      </c>
      <c r="H268" s="190">
        <v>10.5</v>
      </c>
      <c r="I268" s="180">
        <v>15815</v>
      </c>
      <c r="J268" s="168">
        <v>23.5</v>
      </c>
      <c r="K268" s="190">
        <v>13.5</v>
      </c>
      <c r="L268" s="180">
        <v>2150</v>
      </c>
      <c r="M268" s="168">
        <v>15.7</v>
      </c>
    </row>
    <row r="269" spans="1:13" ht="15" customHeight="1" x14ac:dyDescent="0.25">
      <c r="A269" s="8" t="s">
        <v>296</v>
      </c>
      <c r="B269" s="110" t="s">
        <v>997</v>
      </c>
      <c r="C269" s="111" t="s">
        <v>998</v>
      </c>
      <c r="D269" s="113" t="s">
        <v>2284</v>
      </c>
      <c r="E269" s="177">
        <v>540</v>
      </c>
      <c r="F269" s="180">
        <v>17744</v>
      </c>
      <c r="G269" s="168">
        <v>32.6</v>
      </c>
      <c r="H269" s="190">
        <v>13</v>
      </c>
      <c r="I269" s="180">
        <v>19052</v>
      </c>
      <c r="J269" s="168">
        <v>35</v>
      </c>
      <c r="K269" s="190">
        <v>17.5</v>
      </c>
      <c r="L269" s="180">
        <v>1308</v>
      </c>
      <c r="M269" s="168">
        <v>7.4</v>
      </c>
    </row>
    <row r="270" spans="1:13" ht="15" customHeight="1" x14ac:dyDescent="0.25">
      <c r="A270" s="8" t="s">
        <v>296</v>
      </c>
      <c r="B270" s="110" t="s">
        <v>999</v>
      </c>
      <c r="C270" s="111" t="s">
        <v>1000</v>
      </c>
      <c r="D270" s="113" t="s">
        <v>2285</v>
      </c>
      <c r="E270" s="177">
        <v>1190</v>
      </c>
      <c r="F270" s="180">
        <v>50843</v>
      </c>
      <c r="G270" s="168">
        <v>42.7</v>
      </c>
      <c r="H270" s="190">
        <v>11.8</v>
      </c>
      <c r="I270" s="180">
        <v>45414</v>
      </c>
      <c r="J270" s="168">
        <v>38.200000000000003</v>
      </c>
      <c r="K270" s="190">
        <v>12.8</v>
      </c>
      <c r="L270" s="180">
        <v>-5429</v>
      </c>
      <c r="M270" s="168">
        <v>-10.7</v>
      </c>
    </row>
    <row r="271" spans="1:13" ht="15" customHeight="1" x14ac:dyDescent="0.25">
      <c r="A271" s="8" t="s">
        <v>296</v>
      </c>
      <c r="B271" s="110" t="s">
        <v>1001</v>
      </c>
      <c r="C271" s="111" t="s">
        <v>1002</v>
      </c>
      <c r="D271" s="207" t="s">
        <v>1003</v>
      </c>
      <c r="E271" s="177">
        <v>1600</v>
      </c>
      <c r="F271" s="180">
        <v>32300</v>
      </c>
      <c r="G271" s="168">
        <v>20.2</v>
      </c>
      <c r="H271" s="190">
        <v>6.7</v>
      </c>
      <c r="I271" s="180">
        <v>29032</v>
      </c>
      <c r="J271" s="168">
        <v>18.2</v>
      </c>
      <c r="K271" s="190">
        <v>6.6</v>
      </c>
      <c r="L271" s="180">
        <v>-3268</v>
      </c>
      <c r="M271" s="168">
        <v>-10.1</v>
      </c>
    </row>
    <row r="272" spans="1:13" ht="15" customHeight="1" x14ac:dyDescent="0.25">
      <c r="A272" s="8" t="s">
        <v>296</v>
      </c>
      <c r="B272" s="110" t="s">
        <v>839</v>
      </c>
      <c r="C272" s="111" t="s">
        <v>1004</v>
      </c>
      <c r="D272" s="207" t="s">
        <v>1005</v>
      </c>
      <c r="E272" s="177">
        <v>1860</v>
      </c>
      <c r="F272" s="180">
        <v>52613</v>
      </c>
      <c r="G272" s="168">
        <v>28.3</v>
      </c>
      <c r="H272" s="190">
        <v>8.6</v>
      </c>
      <c r="I272" s="180">
        <v>48894</v>
      </c>
      <c r="J272" s="168">
        <v>26.3</v>
      </c>
      <c r="K272" s="190">
        <v>10</v>
      </c>
      <c r="L272" s="180">
        <v>-3719</v>
      </c>
      <c r="M272" s="168">
        <v>-7.1</v>
      </c>
    </row>
    <row r="273" spans="1:13" ht="15" customHeight="1" x14ac:dyDescent="0.25">
      <c r="A273" s="8" t="s">
        <v>296</v>
      </c>
      <c r="B273" s="110" t="s">
        <v>1006</v>
      </c>
      <c r="C273" s="111" t="s">
        <v>1007</v>
      </c>
      <c r="D273" s="207" t="s">
        <v>1008</v>
      </c>
      <c r="E273" s="177">
        <v>1630</v>
      </c>
      <c r="F273" s="180">
        <v>113976</v>
      </c>
      <c r="G273" s="168">
        <v>70</v>
      </c>
      <c r="H273" s="190">
        <v>13.5</v>
      </c>
      <c r="I273" s="180">
        <v>100066</v>
      </c>
      <c r="J273" s="168">
        <v>61.5</v>
      </c>
      <c r="K273" s="190">
        <v>16.3</v>
      </c>
      <c r="L273" s="180">
        <v>-13909</v>
      </c>
      <c r="M273" s="168">
        <v>-12.2</v>
      </c>
    </row>
    <row r="274" spans="1:13" ht="15" customHeight="1" x14ac:dyDescent="0.25">
      <c r="A274" s="8" t="s">
        <v>296</v>
      </c>
      <c r="B274" s="110" t="s">
        <v>1009</v>
      </c>
      <c r="C274" s="111" t="s">
        <v>1010</v>
      </c>
      <c r="D274" s="207" t="s">
        <v>1011</v>
      </c>
      <c r="E274" s="177">
        <v>2040</v>
      </c>
      <c r="F274" s="180">
        <v>66046</v>
      </c>
      <c r="G274" s="168">
        <v>32.299999999999997</v>
      </c>
      <c r="H274" s="190">
        <v>9.3000000000000007</v>
      </c>
      <c r="I274" s="180">
        <v>60404</v>
      </c>
      <c r="J274" s="168">
        <v>29.6</v>
      </c>
      <c r="K274" s="190">
        <v>9.1</v>
      </c>
      <c r="L274" s="180">
        <v>-5642</v>
      </c>
      <c r="M274" s="168">
        <v>-8.5</v>
      </c>
    </row>
    <row r="275" spans="1:13" ht="15" customHeight="1" x14ac:dyDescent="0.25">
      <c r="A275" s="8" t="s">
        <v>296</v>
      </c>
      <c r="B275" s="110" t="s">
        <v>1012</v>
      </c>
      <c r="C275" s="110" t="s">
        <v>1013</v>
      </c>
      <c r="D275" s="207" t="s">
        <v>1014</v>
      </c>
      <c r="E275" s="177">
        <v>1480</v>
      </c>
      <c r="F275" s="180">
        <v>82770</v>
      </c>
      <c r="G275" s="168">
        <v>55.8</v>
      </c>
      <c r="H275" s="190">
        <v>12</v>
      </c>
      <c r="I275" s="180">
        <v>76325</v>
      </c>
      <c r="J275" s="168">
        <v>51.4</v>
      </c>
      <c r="K275" s="190">
        <v>15.8</v>
      </c>
      <c r="L275" s="180">
        <v>-6445</v>
      </c>
      <c r="M275" s="168">
        <v>-7.8</v>
      </c>
    </row>
    <row r="276" spans="1:13" ht="15" customHeight="1" x14ac:dyDescent="0.25">
      <c r="A276" s="8" t="s">
        <v>296</v>
      </c>
      <c r="B276" s="110" t="s">
        <v>1015</v>
      </c>
      <c r="C276" s="110" t="s">
        <v>1016</v>
      </c>
      <c r="D276" s="207" t="s">
        <v>1017</v>
      </c>
      <c r="E276" s="177">
        <v>1020</v>
      </c>
      <c r="F276" s="180">
        <v>42186</v>
      </c>
      <c r="G276" s="168">
        <v>41.4</v>
      </c>
      <c r="H276" s="190">
        <v>12</v>
      </c>
      <c r="I276" s="180">
        <v>35749</v>
      </c>
      <c r="J276" s="168">
        <v>35</v>
      </c>
      <c r="K276" s="190">
        <v>11.8</v>
      </c>
      <c r="L276" s="180">
        <v>-6437</v>
      </c>
      <c r="M276" s="168">
        <v>-15.3</v>
      </c>
    </row>
    <row r="277" spans="1:13" ht="15" customHeight="1" x14ac:dyDescent="0.25">
      <c r="A277" s="8" t="s">
        <v>296</v>
      </c>
      <c r="B277" s="110" t="s">
        <v>1018</v>
      </c>
      <c r="C277" s="110" t="s">
        <v>1019</v>
      </c>
      <c r="D277" s="207" t="s">
        <v>1020</v>
      </c>
      <c r="E277" s="177">
        <v>2010</v>
      </c>
      <c r="F277" s="180">
        <v>77455</v>
      </c>
      <c r="G277" s="168">
        <v>38.5</v>
      </c>
      <c r="H277" s="190">
        <v>10.3</v>
      </c>
      <c r="I277" s="180">
        <v>65723</v>
      </c>
      <c r="J277" s="168">
        <v>32.700000000000003</v>
      </c>
      <c r="K277" s="190">
        <v>9.5</v>
      </c>
      <c r="L277" s="180">
        <v>-11731</v>
      </c>
      <c r="M277" s="168">
        <v>-15.1</v>
      </c>
    </row>
    <row r="278" spans="1:13" ht="15" customHeight="1" x14ac:dyDescent="0.25">
      <c r="A278" s="8" t="s">
        <v>296</v>
      </c>
      <c r="B278" s="110" t="s">
        <v>1022</v>
      </c>
      <c r="C278" s="110" t="s">
        <v>1023</v>
      </c>
      <c r="D278" s="207" t="s">
        <v>1024</v>
      </c>
      <c r="E278" s="177">
        <v>950</v>
      </c>
      <c r="F278" s="180">
        <v>45285</v>
      </c>
      <c r="G278" s="168">
        <v>47.5</v>
      </c>
      <c r="H278" s="190">
        <v>12.5</v>
      </c>
      <c r="I278" s="180">
        <v>39462</v>
      </c>
      <c r="J278" s="168">
        <v>41.4</v>
      </c>
      <c r="K278" s="190">
        <v>12.5</v>
      </c>
      <c r="L278" s="180">
        <v>-5823</v>
      </c>
      <c r="M278" s="168">
        <v>-12.9</v>
      </c>
    </row>
    <row r="279" spans="1:13" ht="15" customHeight="1" x14ac:dyDescent="0.25">
      <c r="A279" s="8" t="s">
        <v>296</v>
      </c>
      <c r="B279" s="110" t="s">
        <v>1025</v>
      </c>
      <c r="C279" s="111" t="s">
        <v>1026</v>
      </c>
      <c r="D279" s="207" t="s">
        <v>1027</v>
      </c>
      <c r="E279" s="177">
        <v>1270</v>
      </c>
      <c r="F279" s="180">
        <v>41976</v>
      </c>
      <c r="G279" s="168">
        <v>33.1</v>
      </c>
      <c r="H279" s="190">
        <v>15.5</v>
      </c>
      <c r="I279" s="180">
        <v>35008</v>
      </c>
      <c r="J279" s="168">
        <v>27.6</v>
      </c>
      <c r="K279" s="190">
        <v>14.5</v>
      </c>
      <c r="L279" s="180">
        <v>-6968</v>
      </c>
      <c r="M279" s="168">
        <v>-16.600000000000001</v>
      </c>
    </row>
    <row r="280" spans="1:13" ht="15" customHeight="1" x14ac:dyDescent="0.25">
      <c r="A280" s="8" t="s">
        <v>296</v>
      </c>
      <c r="B280" s="110" t="s">
        <v>1028</v>
      </c>
      <c r="C280" s="110" t="s">
        <v>1029</v>
      </c>
      <c r="D280" s="207" t="s">
        <v>1030</v>
      </c>
      <c r="E280" s="177">
        <v>580</v>
      </c>
      <c r="F280" s="180">
        <v>23467</v>
      </c>
      <c r="G280" s="168">
        <v>40.6</v>
      </c>
      <c r="H280" s="190">
        <v>15.5</v>
      </c>
      <c r="I280" s="180">
        <v>22549</v>
      </c>
      <c r="J280" s="168">
        <v>39</v>
      </c>
      <c r="K280" s="190">
        <v>15.8</v>
      </c>
      <c r="L280" s="180">
        <v>-917</v>
      </c>
      <c r="M280" s="168">
        <v>-3.9</v>
      </c>
    </row>
    <row r="281" spans="1:13" ht="15" customHeight="1" x14ac:dyDescent="0.25">
      <c r="A281" s="8" t="s">
        <v>319</v>
      </c>
      <c r="B281" s="110" t="s">
        <v>295</v>
      </c>
      <c r="C281" s="110" t="s">
        <v>1031</v>
      </c>
      <c r="D281" s="86" t="s">
        <v>1032</v>
      </c>
      <c r="E281" s="177">
        <v>4960</v>
      </c>
      <c r="F281" s="180">
        <v>114483</v>
      </c>
      <c r="G281" s="168">
        <v>23.1</v>
      </c>
      <c r="H281" s="190">
        <v>7.7</v>
      </c>
      <c r="I281" s="180">
        <v>108146</v>
      </c>
      <c r="J281" s="168">
        <v>21.8</v>
      </c>
      <c r="K281" s="190">
        <v>8.4</v>
      </c>
      <c r="L281" s="180">
        <v>-6337</v>
      </c>
      <c r="M281" s="168">
        <v>-5.5</v>
      </c>
    </row>
    <row r="282" spans="1:13" ht="15" customHeight="1" x14ac:dyDescent="0.25">
      <c r="A282" s="8" t="s">
        <v>296</v>
      </c>
      <c r="B282" s="110" t="s">
        <v>1033</v>
      </c>
      <c r="C282" s="110" t="s">
        <v>1034</v>
      </c>
      <c r="D282" s="207" t="s">
        <v>1035</v>
      </c>
      <c r="E282" s="177">
        <v>1090</v>
      </c>
      <c r="F282" s="180">
        <v>41353</v>
      </c>
      <c r="G282" s="168">
        <v>38.1</v>
      </c>
      <c r="H282" s="190">
        <v>9.4</v>
      </c>
      <c r="I282" s="180">
        <v>35848</v>
      </c>
      <c r="J282" s="168">
        <v>33</v>
      </c>
      <c r="K282" s="190">
        <v>10.3</v>
      </c>
      <c r="L282" s="180">
        <v>-5505</v>
      </c>
      <c r="M282" s="168">
        <v>-13.3</v>
      </c>
    </row>
    <row r="283" spans="1:13" ht="15" customHeight="1" x14ac:dyDescent="0.25">
      <c r="A283" s="8" t="s">
        <v>296</v>
      </c>
      <c r="B283" s="110" t="s">
        <v>1036</v>
      </c>
      <c r="C283" s="110" t="s">
        <v>1037</v>
      </c>
      <c r="D283" s="207" t="s">
        <v>1038</v>
      </c>
      <c r="E283" s="177">
        <v>1050</v>
      </c>
      <c r="F283" s="180">
        <v>21758</v>
      </c>
      <c r="G283" s="168">
        <v>20.7</v>
      </c>
      <c r="H283" s="190">
        <v>6</v>
      </c>
      <c r="I283" s="180">
        <v>20494</v>
      </c>
      <c r="J283" s="168">
        <v>19.5</v>
      </c>
      <c r="K283" s="190">
        <v>6.9</v>
      </c>
      <c r="L283" s="180">
        <v>-1264</v>
      </c>
      <c r="M283" s="168">
        <v>-5.8</v>
      </c>
    </row>
    <row r="284" spans="1:13" ht="15" customHeight="1" x14ac:dyDescent="0.25">
      <c r="A284" s="8" t="s">
        <v>296</v>
      </c>
      <c r="B284" s="110" t="s">
        <v>1040</v>
      </c>
      <c r="C284" s="110" t="s">
        <v>1041</v>
      </c>
      <c r="D284" s="207" t="s">
        <v>1042</v>
      </c>
      <c r="E284" s="177">
        <v>750</v>
      </c>
      <c r="F284" s="180">
        <v>15713</v>
      </c>
      <c r="G284" s="168">
        <v>21</v>
      </c>
      <c r="H284" s="190">
        <v>9.4</v>
      </c>
      <c r="I284" s="180">
        <v>15815</v>
      </c>
      <c r="J284" s="168">
        <v>21.1</v>
      </c>
      <c r="K284" s="190">
        <v>10</v>
      </c>
      <c r="L284" s="180">
        <v>102</v>
      </c>
      <c r="M284" s="168">
        <v>0.6</v>
      </c>
    </row>
    <row r="285" spans="1:13" ht="15" customHeight="1" x14ac:dyDescent="0.25">
      <c r="A285" s="8" t="s">
        <v>296</v>
      </c>
      <c r="B285" s="110" t="s">
        <v>1043</v>
      </c>
      <c r="C285" s="111" t="s">
        <v>1044</v>
      </c>
      <c r="D285" s="207" t="s">
        <v>1045</v>
      </c>
      <c r="E285" s="177">
        <v>980</v>
      </c>
      <c r="F285" s="180">
        <v>15943</v>
      </c>
      <c r="G285" s="168">
        <v>16.3</v>
      </c>
      <c r="H285" s="190">
        <v>6.8</v>
      </c>
      <c r="I285" s="180">
        <v>15461</v>
      </c>
      <c r="J285" s="168">
        <v>15.8</v>
      </c>
      <c r="K285" s="190">
        <v>7.1</v>
      </c>
      <c r="L285" s="180">
        <v>-482</v>
      </c>
      <c r="M285" s="168">
        <v>-3</v>
      </c>
    </row>
    <row r="286" spans="1:13" ht="15" customHeight="1" x14ac:dyDescent="0.25">
      <c r="A286" s="8" t="s">
        <v>296</v>
      </c>
      <c r="B286" s="110" t="s">
        <v>1046</v>
      </c>
      <c r="C286" s="110" t="s">
        <v>1047</v>
      </c>
      <c r="D286" s="207" t="s">
        <v>1048</v>
      </c>
      <c r="E286" s="177">
        <v>1090</v>
      </c>
      <c r="F286" s="180">
        <v>19717</v>
      </c>
      <c r="G286" s="168">
        <v>18</v>
      </c>
      <c r="H286" s="190">
        <v>8.1</v>
      </c>
      <c r="I286" s="180">
        <v>20528</v>
      </c>
      <c r="J286" s="168">
        <v>18.8</v>
      </c>
      <c r="K286" s="190">
        <v>8.8000000000000007</v>
      </c>
      <c r="L286" s="180">
        <v>812</v>
      </c>
      <c r="M286" s="168">
        <v>4.0999999999999996</v>
      </c>
    </row>
    <row r="287" spans="1:13" ht="15" customHeight="1" x14ac:dyDescent="0.25">
      <c r="A287" s="8" t="s">
        <v>319</v>
      </c>
      <c r="B287" s="110" t="s">
        <v>295</v>
      </c>
      <c r="C287" s="110" t="s">
        <v>1049</v>
      </c>
      <c r="D287" s="86" t="s">
        <v>1050</v>
      </c>
      <c r="E287" s="177">
        <v>8820</v>
      </c>
      <c r="F287" s="180">
        <v>299284</v>
      </c>
      <c r="G287" s="168">
        <v>33.9</v>
      </c>
      <c r="H287" s="190">
        <v>11</v>
      </c>
      <c r="I287" s="180">
        <v>267587</v>
      </c>
      <c r="J287" s="168">
        <v>30.3</v>
      </c>
      <c r="K287" s="190">
        <v>10.5</v>
      </c>
      <c r="L287" s="180">
        <v>-31697</v>
      </c>
      <c r="M287" s="168">
        <v>-10.6</v>
      </c>
    </row>
    <row r="288" spans="1:13" ht="15" customHeight="1" x14ac:dyDescent="0.25">
      <c r="A288" s="8" t="s">
        <v>296</v>
      </c>
      <c r="B288" s="110" t="s">
        <v>1051</v>
      </c>
      <c r="C288" s="110" t="s">
        <v>1052</v>
      </c>
      <c r="D288" s="207" t="s">
        <v>1053</v>
      </c>
      <c r="E288" s="177">
        <v>750</v>
      </c>
      <c r="F288" s="180">
        <v>43760</v>
      </c>
      <c r="G288" s="168">
        <v>58.5</v>
      </c>
      <c r="H288" s="190">
        <v>18.3</v>
      </c>
      <c r="I288" s="180">
        <v>38432</v>
      </c>
      <c r="J288" s="168">
        <v>51.4</v>
      </c>
      <c r="K288" s="190">
        <v>17</v>
      </c>
      <c r="L288" s="180">
        <v>-5328</v>
      </c>
      <c r="M288" s="168">
        <v>-12.2</v>
      </c>
    </row>
    <row r="289" spans="1:13" ht="15" customHeight="1" x14ac:dyDescent="0.25">
      <c r="A289" s="8" t="s">
        <v>296</v>
      </c>
      <c r="B289" s="110" t="s">
        <v>1054</v>
      </c>
      <c r="C289" s="110" t="s">
        <v>1055</v>
      </c>
      <c r="D289" s="207" t="s">
        <v>1056</v>
      </c>
      <c r="E289" s="177">
        <v>860</v>
      </c>
      <c r="F289" s="180">
        <v>21447</v>
      </c>
      <c r="G289" s="168">
        <v>25.1</v>
      </c>
      <c r="H289" s="190">
        <v>10.3</v>
      </c>
      <c r="I289" s="180">
        <v>19560</v>
      </c>
      <c r="J289" s="168">
        <v>22.9</v>
      </c>
      <c r="K289" s="190">
        <v>8.9</v>
      </c>
      <c r="L289" s="180">
        <v>-1887</v>
      </c>
      <c r="M289" s="168">
        <v>-8.8000000000000007</v>
      </c>
    </row>
    <row r="290" spans="1:13" ht="15" customHeight="1" x14ac:dyDescent="0.25">
      <c r="A290" s="8" t="s">
        <v>296</v>
      </c>
      <c r="B290" s="110" t="s">
        <v>1057</v>
      </c>
      <c r="C290" s="110" t="s">
        <v>1058</v>
      </c>
      <c r="D290" s="207" t="s">
        <v>1059</v>
      </c>
      <c r="E290" s="177">
        <v>710</v>
      </c>
      <c r="F290" s="180">
        <v>35846</v>
      </c>
      <c r="G290" s="168">
        <v>50.6</v>
      </c>
      <c r="H290" s="190">
        <v>11.5</v>
      </c>
      <c r="I290" s="180">
        <v>30094</v>
      </c>
      <c r="J290" s="168">
        <v>42.5</v>
      </c>
      <c r="K290" s="190">
        <v>10.3</v>
      </c>
      <c r="L290" s="180">
        <v>-5752</v>
      </c>
      <c r="M290" s="168">
        <v>-16</v>
      </c>
    </row>
    <row r="291" spans="1:13" ht="15" customHeight="1" x14ac:dyDescent="0.25">
      <c r="A291" s="8" t="s">
        <v>296</v>
      </c>
      <c r="B291" s="110" t="s">
        <v>1060</v>
      </c>
      <c r="C291" s="110" t="s">
        <v>1061</v>
      </c>
      <c r="D291" s="207" t="s">
        <v>1062</v>
      </c>
      <c r="E291" s="177">
        <v>680</v>
      </c>
      <c r="F291" s="180">
        <v>25942</v>
      </c>
      <c r="G291" s="168">
        <v>38.4</v>
      </c>
      <c r="H291" s="190">
        <v>12</v>
      </c>
      <c r="I291" s="180">
        <v>21540</v>
      </c>
      <c r="J291" s="168">
        <v>31.9</v>
      </c>
      <c r="K291" s="190">
        <v>10.8</v>
      </c>
      <c r="L291" s="180">
        <v>-4402</v>
      </c>
      <c r="M291" s="168">
        <v>-17</v>
      </c>
    </row>
    <row r="292" spans="1:13" ht="15" customHeight="1" x14ac:dyDescent="0.25">
      <c r="A292" s="8" t="s">
        <v>296</v>
      </c>
      <c r="B292" s="110" t="s">
        <v>1063</v>
      </c>
      <c r="C292" s="110" t="s">
        <v>1064</v>
      </c>
      <c r="D292" s="207" t="s">
        <v>1065</v>
      </c>
      <c r="E292" s="177">
        <v>620</v>
      </c>
      <c r="F292" s="180">
        <v>10094</v>
      </c>
      <c r="G292" s="168">
        <v>16.3</v>
      </c>
      <c r="H292" s="190">
        <v>7.6</v>
      </c>
      <c r="I292" s="180">
        <v>9436</v>
      </c>
      <c r="J292" s="168">
        <v>15.2</v>
      </c>
      <c r="K292" s="190">
        <v>6.9</v>
      </c>
      <c r="L292" s="180">
        <v>-659</v>
      </c>
      <c r="M292" s="168">
        <v>-6.5</v>
      </c>
    </row>
    <row r="293" spans="1:13" ht="15" customHeight="1" x14ac:dyDescent="0.25">
      <c r="A293" s="8" t="s">
        <v>296</v>
      </c>
      <c r="B293" s="110" t="s">
        <v>1066</v>
      </c>
      <c r="C293" s="110" t="s">
        <v>1067</v>
      </c>
      <c r="D293" s="207" t="s">
        <v>1068</v>
      </c>
      <c r="E293" s="177">
        <v>520</v>
      </c>
      <c r="F293" s="180">
        <v>12900</v>
      </c>
      <c r="G293" s="168">
        <v>25</v>
      </c>
      <c r="H293" s="190">
        <v>13.3</v>
      </c>
      <c r="I293" s="180">
        <v>12537</v>
      </c>
      <c r="J293" s="168">
        <v>24.3</v>
      </c>
      <c r="K293" s="190">
        <v>13.3</v>
      </c>
      <c r="L293" s="180">
        <v>-363</v>
      </c>
      <c r="M293" s="168">
        <v>-2.8</v>
      </c>
    </row>
    <row r="294" spans="1:13" ht="15" customHeight="1" x14ac:dyDescent="0.25">
      <c r="A294" s="8" t="s">
        <v>296</v>
      </c>
      <c r="B294" s="110" t="s">
        <v>1069</v>
      </c>
      <c r="C294" s="110" t="s">
        <v>1070</v>
      </c>
      <c r="D294" s="207" t="s">
        <v>1071</v>
      </c>
      <c r="E294" s="177">
        <v>950</v>
      </c>
      <c r="F294" s="180">
        <v>29554</v>
      </c>
      <c r="G294" s="168">
        <v>31.2</v>
      </c>
      <c r="H294" s="190">
        <v>8.6</v>
      </c>
      <c r="I294" s="180">
        <v>25815</v>
      </c>
      <c r="J294" s="168">
        <v>27.3</v>
      </c>
      <c r="K294" s="190">
        <v>8</v>
      </c>
      <c r="L294" s="180">
        <v>-3738</v>
      </c>
      <c r="M294" s="168">
        <v>-12.6</v>
      </c>
    </row>
    <row r="295" spans="1:13" ht="15" customHeight="1" x14ac:dyDescent="0.25">
      <c r="A295" s="8" t="s">
        <v>296</v>
      </c>
      <c r="B295" s="110" t="s">
        <v>1072</v>
      </c>
      <c r="C295" s="110" t="s">
        <v>1073</v>
      </c>
      <c r="D295" s="207" t="s">
        <v>1074</v>
      </c>
      <c r="E295" s="177">
        <v>1560</v>
      </c>
      <c r="F295" s="180">
        <v>32044</v>
      </c>
      <c r="G295" s="168">
        <v>20.6</v>
      </c>
      <c r="H295" s="190">
        <v>9.6</v>
      </c>
      <c r="I295" s="180">
        <v>33166</v>
      </c>
      <c r="J295" s="168">
        <v>21.3</v>
      </c>
      <c r="K295" s="190">
        <v>10.3</v>
      </c>
      <c r="L295" s="180">
        <v>1122</v>
      </c>
      <c r="M295" s="168">
        <v>3.5</v>
      </c>
    </row>
    <row r="296" spans="1:13" ht="15" customHeight="1" x14ac:dyDescent="0.25">
      <c r="A296" s="8" t="s">
        <v>296</v>
      </c>
      <c r="B296" s="110" t="s">
        <v>542</v>
      </c>
      <c r="C296" s="110" t="s">
        <v>1075</v>
      </c>
      <c r="D296" s="207" t="s">
        <v>1076</v>
      </c>
      <c r="E296" s="177">
        <v>740</v>
      </c>
      <c r="F296" s="180">
        <v>29666</v>
      </c>
      <c r="G296" s="168">
        <v>39.9</v>
      </c>
      <c r="H296" s="190">
        <v>10.8</v>
      </c>
      <c r="I296" s="180">
        <v>26974</v>
      </c>
      <c r="J296" s="168">
        <v>36.299999999999997</v>
      </c>
      <c r="K296" s="190">
        <v>10.8</v>
      </c>
      <c r="L296" s="180">
        <v>-2692</v>
      </c>
      <c r="M296" s="168">
        <v>-9.1</v>
      </c>
    </row>
    <row r="297" spans="1:13" ht="15" customHeight="1" x14ac:dyDescent="0.25">
      <c r="A297" s="8" t="s">
        <v>296</v>
      </c>
      <c r="B297" s="110" t="s">
        <v>1077</v>
      </c>
      <c r="C297" s="111" t="s">
        <v>1078</v>
      </c>
      <c r="D297" s="207" t="s">
        <v>1079</v>
      </c>
      <c r="E297" s="177">
        <v>680</v>
      </c>
      <c r="F297" s="180">
        <v>23165</v>
      </c>
      <c r="G297" s="168">
        <v>34.299999999999997</v>
      </c>
      <c r="H297" s="190">
        <v>12.1</v>
      </c>
      <c r="I297" s="180">
        <v>20962</v>
      </c>
      <c r="J297" s="168">
        <v>31</v>
      </c>
      <c r="K297" s="190">
        <v>11.4</v>
      </c>
      <c r="L297" s="180">
        <v>-2204</v>
      </c>
      <c r="M297" s="168">
        <v>-9.5</v>
      </c>
    </row>
    <row r="298" spans="1:13" ht="15" customHeight="1" x14ac:dyDescent="0.25">
      <c r="A298" s="8" t="s">
        <v>296</v>
      </c>
      <c r="B298" s="110" t="s">
        <v>1080</v>
      </c>
      <c r="C298" s="110" t="s">
        <v>1081</v>
      </c>
      <c r="D298" s="207" t="s">
        <v>1082</v>
      </c>
      <c r="E298" s="177">
        <v>780</v>
      </c>
      <c r="F298" s="180">
        <v>34866</v>
      </c>
      <c r="G298" s="168">
        <v>44.8</v>
      </c>
      <c r="H298" s="190">
        <v>16</v>
      </c>
      <c r="I298" s="180">
        <v>29072</v>
      </c>
      <c r="J298" s="168">
        <v>37.299999999999997</v>
      </c>
      <c r="K298" s="190">
        <v>16</v>
      </c>
      <c r="L298" s="180">
        <v>-5794</v>
      </c>
      <c r="M298" s="168">
        <v>-16.600000000000001</v>
      </c>
    </row>
    <row r="299" spans="1:13" ht="15" customHeight="1" x14ac:dyDescent="0.25">
      <c r="A299" s="8" t="s">
        <v>319</v>
      </c>
      <c r="B299" s="110" t="s">
        <v>295</v>
      </c>
      <c r="C299" s="110" t="s">
        <v>1083</v>
      </c>
      <c r="D299" s="86" t="s">
        <v>1084</v>
      </c>
      <c r="E299" s="177">
        <v>12100</v>
      </c>
      <c r="F299" s="180">
        <v>454413</v>
      </c>
      <c r="G299" s="168">
        <v>37.6</v>
      </c>
      <c r="H299" s="190">
        <v>8.8000000000000007</v>
      </c>
      <c r="I299" s="180">
        <v>387779</v>
      </c>
      <c r="J299" s="168">
        <v>32.1</v>
      </c>
      <c r="K299" s="190">
        <v>10</v>
      </c>
      <c r="L299" s="180">
        <v>-66634</v>
      </c>
      <c r="M299" s="168">
        <v>-14.7</v>
      </c>
    </row>
    <row r="300" spans="1:13" ht="15" customHeight="1" x14ac:dyDescent="0.25">
      <c r="A300" s="8" t="s">
        <v>296</v>
      </c>
      <c r="B300" s="110" t="s">
        <v>1085</v>
      </c>
      <c r="C300" s="110" t="s">
        <v>1086</v>
      </c>
      <c r="D300" s="207" t="s">
        <v>1087</v>
      </c>
      <c r="E300" s="177">
        <v>970</v>
      </c>
      <c r="F300" s="180">
        <v>42894</v>
      </c>
      <c r="G300" s="168">
        <v>44.2</v>
      </c>
      <c r="H300" s="190">
        <v>12.3</v>
      </c>
      <c r="I300" s="180">
        <v>32402</v>
      </c>
      <c r="J300" s="168">
        <v>33.4</v>
      </c>
      <c r="K300" s="190">
        <v>11.5</v>
      </c>
      <c r="L300" s="180">
        <v>-10492</v>
      </c>
      <c r="M300" s="168">
        <v>-24.5</v>
      </c>
    </row>
    <row r="301" spans="1:13" ht="15" customHeight="1" x14ac:dyDescent="0.25">
      <c r="A301" s="8" t="s">
        <v>296</v>
      </c>
      <c r="B301" s="110" t="s">
        <v>1088</v>
      </c>
      <c r="C301" s="110" t="s">
        <v>1089</v>
      </c>
      <c r="D301" s="207" t="s">
        <v>1090</v>
      </c>
      <c r="E301" s="177">
        <v>1370</v>
      </c>
      <c r="F301" s="180">
        <v>52670</v>
      </c>
      <c r="G301" s="168">
        <v>38.6</v>
      </c>
      <c r="H301" s="190">
        <v>9.6999999999999993</v>
      </c>
      <c r="I301" s="180">
        <v>46131</v>
      </c>
      <c r="J301" s="168">
        <v>33.799999999999997</v>
      </c>
      <c r="K301" s="190">
        <v>10.3</v>
      </c>
      <c r="L301" s="180">
        <v>-6539</v>
      </c>
      <c r="M301" s="168">
        <v>-12.4</v>
      </c>
    </row>
    <row r="302" spans="1:13" ht="15" customHeight="1" x14ac:dyDescent="0.25">
      <c r="A302" s="8" t="s">
        <v>296</v>
      </c>
      <c r="B302" s="110" t="s">
        <v>1091</v>
      </c>
      <c r="C302" s="110" t="s">
        <v>1092</v>
      </c>
      <c r="D302" s="207" t="s">
        <v>1093</v>
      </c>
      <c r="E302" s="177">
        <v>900</v>
      </c>
      <c r="F302" s="180">
        <v>99342</v>
      </c>
      <c r="G302" s="168">
        <v>110.5</v>
      </c>
      <c r="H302" s="190">
        <v>12.8</v>
      </c>
      <c r="I302" s="180">
        <v>61317</v>
      </c>
      <c r="J302" s="168">
        <v>68.2</v>
      </c>
      <c r="K302" s="190">
        <v>14.5</v>
      </c>
      <c r="L302" s="180">
        <v>-38025</v>
      </c>
      <c r="M302" s="168">
        <v>-38.299999999999997</v>
      </c>
    </row>
    <row r="303" spans="1:13" ht="15" customHeight="1" x14ac:dyDescent="0.25">
      <c r="A303" s="8" t="s">
        <v>296</v>
      </c>
      <c r="B303" s="110" t="s">
        <v>1094</v>
      </c>
      <c r="C303" s="110" t="s">
        <v>1095</v>
      </c>
      <c r="D303" s="208" t="s">
        <v>1096</v>
      </c>
      <c r="E303" s="177">
        <v>890</v>
      </c>
      <c r="F303" s="180">
        <v>18545</v>
      </c>
      <c r="G303" s="168">
        <v>20.7</v>
      </c>
      <c r="H303" s="190">
        <v>6.9</v>
      </c>
      <c r="I303" s="180">
        <v>18314</v>
      </c>
      <c r="J303" s="168">
        <v>20.5</v>
      </c>
      <c r="K303" s="190">
        <v>7.2</v>
      </c>
      <c r="L303" s="180">
        <v>-232</v>
      </c>
      <c r="M303" s="168">
        <v>-1.2</v>
      </c>
    </row>
    <row r="304" spans="1:13" ht="15" customHeight="1" x14ac:dyDescent="0.25">
      <c r="A304" s="8" t="s">
        <v>296</v>
      </c>
      <c r="B304" s="110" t="s">
        <v>1097</v>
      </c>
      <c r="C304" s="110" t="s">
        <v>1098</v>
      </c>
      <c r="D304" s="207" t="s">
        <v>1099</v>
      </c>
      <c r="E304" s="177">
        <v>1050</v>
      </c>
      <c r="F304" s="180">
        <v>22671</v>
      </c>
      <c r="G304" s="168">
        <v>21.6</v>
      </c>
      <c r="H304" s="190">
        <v>5.9</v>
      </c>
      <c r="I304" s="180">
        <v>21582</v>
      </c>
      <c r="J304" s="168">
        <v>20.5</v>
      </c>
      <c r="K304" s="190">
        <v>6.6</v>
      </c>
      <c r="L304" s="180">
        <v>-1089</v>
      </c>
      <c r="M304" s="168">
        <v>-4.8</v>
      </c>
    </row>
    <row r="305" spans="1:13" ht="15" customHeight="1" x14ac:dyDescent="0.25">
      <c r="A305" s="8" t="s">
        <v>296</v>
      </c>
      <c r="B305" s="110" t="s">
        <v>1100</v>
      </c>
      <c r="C305" s="110" t="s">
        <v>1101</v>
      </c>
      <c r="D305" s="207" t="s">
        <v>1102</v>
      </c>
      <c r="E305" s="177">
        <v>770</v>
      </c>
      <c r="F305" s="180">
        <v>20921</v>
      </c>
      <c r="G305" s="168">
        <v>27.3</v>
      </c>
      <c r="H305" s="190">
        <v>8.1999999999999993</v>
      </c>
      <c r="I305" s="180">
        <v>19457</v>
      </c>
      <c r="J305" s="168">
        <v>25.4</v>
      </c>
      <c r="K305" s="190">
        <v>10</v>
      </c>
      <c r="L305" s="180">
        <v>-1464</v>
      </c>
      <c r="M305" s="168">
        <v>-7</v>
      </c>
    </row>
    <row r="306" spans="1:13" ht="15" customHeight="1" x14ac:dyDescent="0.25">
      <c r="A306" s="8" t="s">
        <v>296</v>
      </c>
      <c r="B306" s="110" t="s">
        <v>1103</v>
      </c>
      <c r="C306" s="110" t="s">
        <v>1104</v>
      </c>
      <c r="D306" s="207" t="s">
        <v>1105</v>
      </c>
      <c r="E306" s="177">
        <v>1040</v>
      </c>
      <c r="F306" s="180">
        <v>38263</v>
      </c>
      <c r="G306" s="168">
        <v>36.9</v>
      </c>
      <c r="H306" s="190">
        <v>11.5</v>
      </c>
      <c r="I306" s="180">
        <v>37356</v>
      </c>
      <c r="J306" s="168">
        <v>36.1</v>
      </c>
      <c r="K306" s="190">
        <v>12.5</v>
      </c>
      <c r="L306" s="180">
        <v>-907</v>
      </c>
      <c r="M306" s="168">
        <v>-2.4</v>
      </c>
    </row>
    <row r="307" spans="1:13" ht="15" customHeight="1" x14ac:dyDescent="0.25">
      <c r="A307" s="8" t="s">
        <v>296</v>
      </c>
      <c r="B307" s="110" t="s">
        <v>1106</v>
      </c>
      <c r="C307" s="110" t="s">
        <v>1107</v>
      </c>
      <c r="D307" s="207" t="s">
        <v>1108</v>
      </c>
      <c r="E307" s="177">
        <v>830</v>
      </c>
      <c r="F307" s="180">
        <v>24102</v>
      </c>
      <c r="G307" s="168">
        <v>29.2</v>
      </c>
      <c r="H307" s="190">
        <v>10</v>
      </c>
      <c r="I307" s="180">
        <v>24538</v>
      </c>
      <c r="J307" s="168">
        <v>29.7</v>
      </c>
      <c r="K307" s="190">
        <v>12.3</v>
      </c>
      <c r="L307" s="180">
        <v>436</v>
      </c>
      <c r="M307" s="168">
        <v>1.8</v>
      </c>
    </row>
    <row r="308" spans="1:13" ht="15" customHeight="1" x14ac:dyDescent="0.25">
      <c r="A308" s="8" t="s">
        <v>296</v>
      </c>
      <c r="B308" s="110" t="s">
        <v>1109</v>
      </c>
      <c r="C308" s="110" t="s">
        <v>1110</v>
      </c>
      <c r="D308" s="207" t="s">
        <v>1111</v>
      </c>
      <c r="E308" s="177">
        <v>980</v>
      </c>
      <c r="F308" s="180">
        <v>24547</v>
      </c>
      <c r="G308" s="168">
        <v>25</v>
      </c>
      <c r="H308" s="190">
        <v>8.4</v>
      </c>
      <c r="I308" s="180">
        <v>24481</v>
      </c>
      <c r="J308" s="168">
        <v>24.9</v>
      </c>
      <c r="K308" s="190">
        <v>9.1</v>
      </c>
      <c r="L308" s="180">
        <v>-66</v>
      </c>
      <c r="M308" s="168">
        <v>-0.3</v>
      </c>
    </row>
    <row r="309" spans="1:13" ht="15" customHeight="1" x14ac:dyDescent="0.25">
      <c r="A309" s="8" t="s">
        <v>296</v>
      </c>
      <c r="B309" s="110" t="s">
        <v>1112</v>
      </c>
      <c r="C309" s="110" t="s">
        <v>1113</v>
      </c>
      <c r="D309" s="207" t="s">
        <v>1114</v>
      </c>
      <c r="E309" s="177">
        <v>1540</v>
      </c>
      <c r="F309" s="180">
        <v>37266</v>
      </c>
      <c r="G309" s="168">
        <v>24.1</v>
      </c>
      <c r="H309" s="190">
        <v>6</v>
      </c>
      <c r="I309" s="180">
        <v>34683</v>
      </c>
      <c r="J309" s="168">
        <v>22.5</v>
      </c>
      <c r="K309" s="190">
        <v>6.8</v>
      </c>
      <c r="L309" s="180">
        <v>-2583</v>
      </c>
      <c r="M309" s="168">
        <v>-6.9</v>
      </c>
    </row>
    <row r="310" spans="1:13" ht="15" customHeight="1" x14ac:dyDescent="0.25">
      <c r="A310" s="8" t="s">
        <v>296</v>
      </c>
      <c r="B310" s="110" t="s">
        <v>1115</v>
      </c>
      <c r="C310" s="111" t="s">
        <v>1116</v>
      </c>
      <c r="D310" s="207" t="s">
        <v>1117</v>
      </c>
      <c r="E310" s="177">
        <v>640</v>
      </c>
      <c r="F310" s="180">
        <v>24905</v>
      </c>
      <c r="G310" s="168">
        <v>38.700000000000003</v>
      </c>
      <c r="H310" s="190">
        <v>10.3</v>
      </c>
      <c r="I310" s="180">
        <v>25279</v>
      </c>
      <c r="J310" s="168">
        <v>39.299999999999997</v>
      </c>
      <c r="K310" s="190">
        <v>11.8</v>
      </c>
      <c r="L310" s="180">
        <v>374</v>
      </c>
      <c r="M310" s="168">
        <v>1.5</v>
      </c>
    </row>
    <row r="311" spans="1:13" ht="15" customHeight="1" x14ac:dyDescent="0.25">
      <c r="A311" s="8" t="s">
        <v>296</v>
      </c>
      <c r="B311" s="110" t="s">
        <v>1118</v>
      </c>
      <c r="C311" s="110" t="s">
        <v>1119</v>
      </c>
      <c r="D311" s="207" t="s">
        <v>1120</v>
      </c>
      <c r="E311" s="177">
        <v>1120</v>
      </c>
      <c r="F311" s="180">
        <v>48287</v>
      </c>
      <c r="G311" s="168">
        <v>43.2</v>
      </c>
      <c r="H311" s="190">
        <v>13</v>
      </c>
      <c r="I311" s="180">
        <v>42239</v>
      </c>
      <c r="J311" s="168">
        <v>37.700000000000003</v>
      </c>
      <c r="K311" s="190">
        <v>13.3</v>
      </c>
      <c r="L311" s="180">
        <v>-6048</v>
      </c>
      <c r="M311" s="168">
        <v>-12.5</v>
      </c>
    </row>
    <row r="312" spans="1:13" ht="15" customHeight="1" x14ac:dyDescent="0.25">
      <c r="A312" s="8" t="s">
        <v>319</v>
      </c>
      <c r="B312" s="110" t="s">
        <v>295</v>
      </c>
      <c r="C312" s="110" t="s">
        <v>1121</v>
      </c>
      <c r="D312" s="86" t="s">
        <v>1122</v>
      </c>
      <c r="E312" s="177">
        <v>4710</v>
      </c>
      <c r="F312" s="180">
        <v>248489</v>
      </c>
      <c r="G312" s="168">
        <v>52.8</v>
      </c>
      <c r="H312" s="190">
        <v>14.3</v>
      </c>
      <c r="I312" s="180">
        <v>231137</v>
      </c>
      <c r="J312" s="168">
        <v>49.1</v>
      </c>
      <c r="K312" s="190">
        <v>15.5</v>
      </c>
      <c r="L312" s="180">
        <v>-17352</v>
      </c>
      <c r="M312" s="168">
        <v>-7</v>
      </c>
    </row>
    <row r="313" spans="1:13" ht="15" customHeight="1" x14ac:dyDescent="0.25">
      <c r="A313" s="8" t="s">
        <v>296</v>
      </c>
      <c r="B313" s="110" t="s">
        <v>1123</v>
      </c>
      <c r="C313" s="110" t="s">
        <v>1124</v>
      </c>
      <c r="D313" s="207" t="s">
        <v>1125</v>
      </c>
      <c r="E313" s="177">
        <v>1190</v>
      </c>
      <c r="F313" s="180">
        <v>96323</v>
      </c>
      <c r="G313" s="168">
        <v>80.900000000000006</v>
      </c>
      <c r="H313" s="190">
        <v>15.5</v>
      </c>
      <c r="I313" s="180">
        <v>97006</v>
      </c>
      <c r="J313" s="168">
        <v>81.400000000000006</v>
      </c>
      <c r="K313" s="190">
        <v>16.5</v>
      </c>
      <c r="L313" s="180">
        <v>683</v>
      </c>
      <c r="M313" s="168">
        <v>0.7</v>
      </c>
    </row>
    <row r="314" spans="1:13" ht="15" customHeight="1" x14ac:dyDescent="0.25">
      <c r="A314" s="8" t="s">
        <v>296</v>
      </c>
      <c r="B314" s="110" t="s">
        <v>412</v>
      </c>
      <c r="C314" s="110" t="s">
        <v>1126</v>
      </c>
      <c r="D314" s="207" t="s">
        <v>1127</v>
      </c>
      <c r="E314" s="177">
        <v>1250</v>
      </c>
      <c r="F314" s="180">
        <v>82588</v>
      </c>
      <c r="G314" s="168">
        <v>66.2</v>
      </c>
      <c r="H314" s="190">
        <v>21.3</v>
      </c>
      <c r="I314" s="180">
        <v>66270</v>
      </c>
      <c r="J314" s="168">
        <v>53.1</v>
      </c>
      <c r="K314" s="190">
        <v>22</v>
      </c>
      <c r="L314" s="180">
        <v>-16317</v>
      </c>
      <c r="M314" s="168">
        <v>-19.8</v>
      </c>
    </row>
    <row r="315" spans="1:13" ht="15" customHeight="1" x14ac:dyDescent="0.25">
      <c r="A315" s="8" t="s">
        <v>296</v>
      </c>
      <c r="B315" s="110" t="s">
        <v>1128</v>
      </c>
      <c r="C315" s="110" t="s">
        <v>1129</v>
      </c>
      <c r="D315" s="207" t="s">
        <v>1130</v>
      </c>
      <c r="E315" s="177">
        <v>890</v>
      </c>
      <c r="F315" s="180">
        <v>27200</v>
      </c>
      <c r="G315" s="168">
        <v>30.5</v>
      </c>
      <c r="H315" s="190">
        <v>12</v>
      </c>
      <c r="I315" s="180">
        <v>26677</v>
      </c>
      <c r="J315" s="168">
        <v>29.9</v>
      </c>
      <c r="K315" s="190">
        <v>12.3</v>
      </c>
      <c r="L315" s="180">
        <v>-522</v>
      </c>
      <c r="M315" s="168">
        <v>-1.9</v>
      </c>
    </row>
    <row r="316" spans="1:13" ht="15" customHeight="1" x14ac:dyDescent="0.25">
      <c r="A316" s="8" t="s">
        <v>296</v>
      </c>
      <c r="B316" s="110" t="s">
        <v>1131</v>
      </c>
      <c r="C316" s="111" t="s">
        <v>1132</v>
      </c>
      <c r="D316" s="207" t="s">
        <v>1133</v>
      </c>
      <c r="E316" s="177">
        <v>640</v>
      </c>
      <c r="F316" s="180">
        <v>20797</v>
      </c>
      <c r="G316" s="168">
        <v>32.299999999999997</v>
      </c>
      <c r="H316" s="190">
        <v>9</v>
      </c>
      <c r="I316" s="180">
        <v>20220</v>
      </c>
      <c r="J316" s="168">
        <v>31.4</v>
      </c>
      <c r="K316" s="190">
        <v>9.8000000000000007</v>
      </c>
      <c r="L316" s="180">
        <v>-577</v>
      </c>
      <c r="M316" s="168">
        <v>-2.8</v>
      </c>
    </row>
    <row r="317" spans="1:13" ht="15" customHeight="1" x14ac:dyDescent="0.25">
      <c r="A317" s="8" t="s">
        <v>296</v>
      </c>
      <c r="B317" s="110" t="s">
        <v>1134</v>
      </c>
      <c r="C317" s="110" t="s">
        <v>1135</v>
      </c>
      <c r="D317" s="207" t="s">
        <v>1136</v>
      </c>
      <c r="E317" s="177">
        <v>740</v>
      </c>
      <c r="F317" s="180">
        <v>21582</v>
      </c>
      <c r="G317" s="168">
        <v>29.4</v>
      </c>
      <c r="H317" s="190">
        <v>12.8</v>
      </c>
      <c r="I317" s="180">
        <v>20964</v>
      </c>
      <c r="J317" s="168">
        <v>28.5</v>
      </c>
      <c r="K317" s="190">
        <v>13.8</v>
      </c>
      <c r="L317" s="180">
        <v>-618</v>
      </c>
      <c r="M317" s="168">
        <v>-2.9</v>
      </c>
    </row>
    <row r="318" spans="1:13" ht="15" customHeight="1" x14ac:dyDescent="0.25">
      <c r="A318" s="8" t="s">
        <v>319</v>
      </c>
      <c r="B318" s="110" t="s">
        <v>295</v>
      </c>
      <c r="C318" s="110" t="s">
        <v>1137</v>
      </c>
      <c r="D318" s="86" t="s">
        <v>1138</v>
      </c>
      <c r="E318" s="177">
        <v>8580</v>
      </c>
      <c r="F318" s="180">
        <v>303552</v>
      </c>
      <c r="G318" s="168">
        <v>35.4</v>
      </c>
      <c r="H318" s="190">
        <v>12.3</v>
      </c>
      <c r="I318" s="180">
        <v>285221</v>
      </c>
      <c r="J318" s="168">
        <v>33.200000000000003</v>
      </c>
      <c r="K318" s="190">
        <v>13.3</v>
      </c>
      <c r="L318" s="180">
        <v>-18330</v>
      </c>
      <c r="M318" s="168">
        <v>-6</v>
      </c>
    </row>
    <row r="319" spans="1:13" ht="15" customHeight="1" x14ac:dyDescent="0.25">
      <c r="A319" s="8" t="s">
        <v>296</v>
      </c>
      <c r="B319" s="110" t="s">
        <v>1139</v>
      </c>
      <c r="C319" s="110" t="s">
        <v>1140</v>
      </c>
      <c r="D319" s="207" t="s">
        <v>1141</v>
      </c>
      <c r="E319" s="177">
        <v>1160</v>
      </c>
      <c r="F319" s="180">
        <v>39640</v>
      </c>
      <c r="G319" s="168">
        <v>34.299999999999997</v>
      </c>
      <c r="H319" s="190">
        <v>13.5</v>
      </c>
      <c r="I319" s="180">
        <v>36748</v>
      </c>
      <c r="J319" s="168">
        <v>31.8</v>
      </c>
      <c r="K319" s="190">
        <v>14</v>
      </c>
      <c r="L319" s="180">
        <v>-2892</v>
      </c>
      <c r="M319" s="168">
        <v>-7.3</v>
      </c>
    </row>
    <row r="320" spans="1:13" ht="15" customHeight="1" x14ac:dyDescent="0.25">
      <c r="A320" s="8" t="s">
        <v>296</v>
      </c>
      <c r="B320" s="110" t="s">
        <v>1039</v>
      </c>
      <c r="C320" s="110" t="s">
        <v>1142</v>
      </c>
      <c r="D320" s="207" t="s">
        <v>1143</v>
      </c>
      <c r="E320" s="177">
        <v>600</v>
      </c>
      <c r="F320" s="180">
        <v>20475</v>
      </c>
      <c r="G320" s="168">
        <v>34.200000000000003</v>
      </c>
      <c r="H320" s="190">
        <v>11.3</v>
      </c>
      <c r="I320" s="180">
        <v>18240</v>
      </c>
      <c r="J320" s="168">
        <v>30.5</v>
      </c>
      <c r="K320" s="190">
        <v>11.5</v>
      </c>
      <c r="L320" s="180">
        <v>-2235</v>
      </c>
      <c r="M320" s="168">
        <v>-10.9</v>
      </c>
    </row>
    <row r="321" spans="1:13" ht="15" customHeight="1" x14ac:dyDescent="0.25">
      <c r="A321" s="8" t="s">
        <v>296</v>
      </c>
      <c r="B321" s="110" t="s">
        <v>1144</v>
      </c>
      <c r="C321" s="110" t="s">
        <v>1145</v>
      </c>
      <c r="D321" s="207" t="s">
        <v>1146</v>
      </c>
      <c r="E321" s="177">
        <v>870</v>
      </c>
      <c r="F321" s="180">
        <v>60950</v>
      </c>
      <c r="G321" s="168">
        <v>69.8</v>
      </c>
      <c r="H321" s="190">
        <v>19</v>
      </c>
      <c r="I321" s="180">
        <v>53989</v>
      </c>
      <c r="J321" s="168">
        <v>61.8</v>
      </c>
      <c r="K321" s="190">
        <v>20.3</v>
      </c>
      <c r="L321" s="180">
        <v>-6961</v>
      </c>
      <c r="M321" s="168">
        <v>-11.4</v>
      </c>
    </row>
    <row r="322" spans="1:13" ht="15" customHeight="1" x14ac:dyDescent="0.25">
      <c r="A322" s="8" t="s">
        <v>296</v>
      </c>
      <c r="B322" s="110" t="s">
        <v>1147</v>
      </c>
      <c r="C322" s="110" t="s">
        <v>1148</v>
      </c>
      <c r="D322" s="207" t="s">
        <v>1149</v>
      </c>
      <c r="E322" s="177">
        <v>680</v>
      </c>
      <c r="F322" s="180">
        <v>18347</v>
      </c>
      <c r="G322" s="168">
        <v>27.1</v>
      </c>
      <c r="H322" s="190">
        <v>10.3</v>
      </c>
      <c r="I322" s="180">
        <v>19266</v>
      </c>
      <c r="J322" s="168">
        <v>28.4</v>
      </c>
      <c r="K322" s="190">
        <v>12.1</v>
      </c>
      <c r="L322" s="180">
        <v>918</v>
      </c>
      <c r="M322" s="168">
        <v>5</v>
      </c>
    </row>
    <row r="323" spans="1:13" ht="15" customHeight="1" x14ac:dyDescent="0.25">
      <c r="A323" s="8" t="s">
        <v>296</v>
      </c>
      <c r="B323" s="110" t="s">
        <v>1150</v>
      </c>
      <c r="C323" s="110" t="s">
        <v>1151</v>
      </c>
      <c r="D323" s="207" t="s">
        <v>1152</v>
      </c>
      <c r="E323" s="177">
        <v>1050</v>
      </c>
      <c r="F323" s="180">
        <v>25746</v>
      </c>
      <c r="G323" s="168">
        <v>24.5</v>
      </c>
      <c r="H323" s="190">
        <v>10.8</v>
      </c>
      <c r="I323" s="180">
        <v>25648</v>
      </c>
      <c r="J323" s="168">
        <v>24.4</v>
      </c>
      <c r="K323" s="190">
        <v>11.5</v>
      </c>
      <c r="L323" s="180">
        <v>-98</v>
      </c>
      <c r="M323" s="168">
        <v>-0.4</v>
      </c>
    </row>
    <row r="324" spans="1:13" ht="15" customHeight="1" x14ac:dyDescent="0.25">
      <c r="A324" s="8" t="s">
        <v>296</v>
      </c>
      <c r="B324" s="110" t="s">
        <v>1153</v>
      </c>
      <c r="C324" s="110" t="s">
        <v>1154</v>
      </c>
      <c r="D324" s="207" t="s">
        <v>1155</v>
      </c>
      <c r="E324" s="177">
        <v>510</v>
      </c>
      <c r="F324" s="180">
        <v>16575</v>
      </c>
      <c r="G324" s="168">
        <v>32.5</v>
      </c>
      <c r="H324" s="190">
        <v>11.5</v>
      </c>
      <c r="I324" s="180">
        <v>16084</v>
      </c>
      <c r="J324" s="168">
        <v>31.5</v>
      </c>
      <c r="K324" s="190">
        <v>12</v>
      </c>
      <c r="L324" s="180">
        <v>-491</v>
      </c>
      <c r="M324" s="168">
        <v>-3</v>
      </c>
    </row>
    <row r="325" spans="1:13" ht="15" customHeight="1" x14ac:dyDescent="0.25">
      <c r="A325" s="8" t="s">
        <v>296</v>
      </c>
      <c r="B325" s="110" t="s">
        <v>1156</v>
      </c>
      <c r="C325" s="110" t="s">
        <v>1157</v>
      </c>
      <c r="D325" s="207" t="s">
        <v>1158</v>
      </c>
      <c r="E325" s="177">
        <v>790</v>
      </c>
      <c r="F325" s="180">
        <v>28685</v>
      </c>
      <c r="G325" s="168">
        <v>36.5</v>
      </c>
      <c r="H325" s="190">
        <v>11.8</v>
      </c>
      <c r="I325" s="180">
        <v>25748</v>
      </c>
      <c r="J325" s="168">
        <v>32.799999999999997</v>
      </c>
      <c r="K325" s="190">
        <v>13.8</v>
      </c>
      <c r="L325" s="180">
        <v>-2937</v>
      </c>
      <c r="M325" s="168">
        <v>-10.199999999999999</v>
      </c>
    </row>
    <row r="326" spans="1:13" ht="15" customHeight="1" x14ac:dyDescent="0.25">
      <c r="A326" s="8" t="s">
        <v>296</v>
      </c>
      <c r="B326" s="110" t="s">
        <v>1159</v>
      </c>
      <c r="C326" s="110" t="s">
        <v>1160</v>
      </c>
      <c r="D326" s="207" t="s">
        <v>1161</v>
      </c>
      <c r="E326" s="177">
        <v>600</v>
      </c>
      <c r="F326" s="180">
        <v>18632</v>
      </c>
      <c r="G326" s="168">
        <v>30.9</v>
      </c>
      <c r="H326" s="190">
        <v>12</v>
      </c>
      <c r="I326" s="180">
        <v>17666</v>
      </c>
      <c r="J326" s="168">
        <v>29.3</v>
      </c>
      <c r="K326" s="190">
        <v>13.3</v>
      </c>
      <c r="L326" s="180">
        <v>-966</v>
      </c>
      <c r="M326" s="168">
        <v>-5.2</v>
      </c>
    </row>
    <row r="327" spans="1:13" ht="15" customHeight="1" x14ac:dyDescent="0.25">
      <c r="A327" s="8" t="s">
        <v>296</v>
      </c>
      <c r="B327" s="110" t="s">
        <v>1162</v>
      </c>
      <c r="C327" s="110" t="s">
        <v>1163</v>
      </c>
      <c r="D327" s="207" t="s">
        <v>1164</v>
      </c>
      <c r="E327" s="177">
        <v>600</v>
      </c>
      <c r="F327" s="180">
        <v>12186</v>
      </c>
      <c r="G327" s="168">
        <v>20.399999999999999</v>
      </c>
      <c r="H327" s="190">
        <v>9.4</v>
      </c>
      <c r="I327" s="180">
        <v>13318</v>
      </c>
      <c r="J327" s="168">
        <v>22.3</v>
      </c>
      <c r="K327" s="190">
        <v>11.8</v>
      </c>
      <c r="L327" s="180">
        <v>1132</v>
      </c>
      <c r="M327" s="168">
        <v>9.3000000000000007</v>
      </c>
    </row>
    <row r="328" spans="1:13" ht="15" customHeight="1" x14ac:dyDescent="0.25">
      <c r="A328" s="8" t="s">
        <v>296</v>
      </c>
      <c r="B328" s="110" t="s">
        <v>1165</v>
      </c>
      <c r="C328" s="111" t="s">
        <v>1166</v>
      </c>
      <c r="D328" s="207" t="s">
        <v>1167</v>
      </c>
      <c r="E328" s="177">
        <v>970</v>
      </c>
      <c r="F328" s="180">
        <v>31285</v>
      </c>
      <c r="G328" s="168">
        <v>32.4</v>
      </c>
      <c r="H328" s="190">
        <v>13.5</v>
      </c>
      <c r="I328" s="180">
        <v>28984</v>
      </c>
      <c r="J328" s="168">
        <v>30</v>
      </c>
      <c r="K328" s="190">
        <v>13.8</v>
      </c>
      <c r="L328" s="180">
        <v>-2301</v>
      </c>
      <c r="M328" s="168">
        <v>-7.4</v>
      </c>
    </row>
    <row r="329" spans="1:13" ht="15" customHeight="1" x14ac:dyDescent="0.25">
      <c r="A329" s="8" t="s">
        <v>296</v>
      </c>
      <c r="B329" s="110" t="s">
        <v>1168</v>
      </c>
      <c r="C329" s="110" t="s">
        <v>1169</v>
      </c>
      <c r="D329" s="207" t="s">
        <v>1170</v>
      </c>
      <c r="E329" s="177">
        <v>760</v>
      </c>
      <c r="F329" s="180">
        <v>31033</v>
      </c>
      <c r="G329" s="168">
        <v>40.700000000000003</v>
      </c>
      <c r="H329" s="190">
        <v>12.8</v>
      </c>
      <c r="I329" s="180">
        <v>29533</v>
      </c>
      <c r="J329" s="168">
        <v>38.700000000000003</v>
      </c>
      <c r="K329" s="190">
        <v>14.3</v>
      </c>
      <c r="L329" s="180">
        <v>-1500</v>
      </c>
      <c r="M329" s="168">
        <v>-4.8</v>
      </c>
    </row>
    <row r="330" spans="1:13" ht="15" customHeight="1" x14ac:dyDescent="0.25">
      <c r="A330" s="8" t="s">
        <v>319</v>
      </c>
      <c r="B330" s="110" t="s">
        <v>295</v>
      </c>
      <c r="C330" s="110" t="s">
        <v>1171</v>
      </c>
      <c r="D330" s="86" t="s">
        <v>1172</v>
      </c>
      <c r="E330" s="177">
        <v>6550</v>
      </c>
      <c r="F330" s="180">
        <v>222771</v>
      </c>
      <c r="G330" s="168">
        <v>34</v>
      </c>
      <c r="H330" s="190">
        <v>9.8000000000000007</v>
      </c>
      <c r="I330" s="180">
        <v>197507</v>
      </c>
      <c r="J330" s="168">
        <v>30.2</v>
      </c>
      <c r="K330" s="190">
        <v>10</v>
      </c>
      <c r="L330" s="180">
        <v>-25264</v>
      </c>
      <c r="M330" s="168">
        <v>-11.3</v>
      </c>
    </row>
    <row r="331" spans="1:13" ht="15" customHeight="1" x14ac:dyDescent="0.25">
      <c r="A331" s="8" t="s">
        <v>296</v>
      </c>
      <c r="B331" s="110" t="s">
        <v>1173</v>
      </c>
      <c r="C331" s="110" t="s">
        <v>1174</v>
      </c>
      <c r="D331" s="207" t="s">
        <v>1175</v>
      </c>
      <c r="E331" s="177">
        <v>470</v>
      </c>
      <c r="F331" s="180">
        <v>14622</v>
      </c>
      <c r="G331" s="168">
        <v>31.2</v>
      </c>
      <c r="H331" s="190">
        <v>8</v>
      </c>
      <c r="I331" s="180">
        <v>12699</v>
      </c>
      <c r="J331" s="168">
        <v>27.1</v>
      </c>
      <c r="K331" s="190">
        <v>9</v>
      </c>
      <c r="L331" s="180">
        <v>-1923</v>
      </c>
      <c r="M331" s="168">
        <v>-13.2</v>
      </c>
    </row>
    <row r="332" spans="1:13" ht="15" customHeight="1" x14ac:dyDescent="0.25">
      <c r="A332" s="8" t="s">
        <v>296</v>
      </c>
      <c r="B332" s="110" t="s">
        <v>1176</v>
      </c>
      <c r="C332" s="110" t="s">
        <v>1177</v>
      </c>
      <c r="D332" s="207" t="s">
        <v>1178</v>
      </c>
      <c r="E332" s="177">
        <v>1320</v>
      </c>
      <c r="F332" s="180">
        <v>33065</v>
      </c>
      <c r="G332" s="168">
        <v>25.1</v>
      </c>
      <c r="H332" s="190">
        <v>7.4</v>
      </c>
      <c r="I332" s="180">
        <v>30097</v>
      </c>
      <c r="J332" s="168">
        <v>22.8</v>
      </c>
      <c r="K332" s="190">
        <v>7.8</v>
      </c>
      <c r="L332" s="180">
        <v>-2968</v>
      </c>
      <c r="M332" s="168">
        <v>-9</v>
      </c>
    </row>
    <row r="333" spans="1:13" ht="15" customHeight="1" x14ac:dyDescent="0.25">
      <c r="A333" s="8" t="s">
        <v>296</v>
      </c>
      <c r="B333" s="110" t="s">
        <v>1179</v>
      </c>
      <c r="C333" s="110" t="s">
        <v>1180</v>
      </c>
      <c r="D333" s="207" t="s">
        <v>1181</v>
      </c>
      <c r="E333" s="177">
        <v>1030</v>
      </c>
      <c r="F333" s="180">
        <v>41081</v>
      </c>
      <c r="G333" s="168">
        <v>40</v>
      </c>
      <c r="H333" s="190">
        <v>10.4</v>
      </c>
      <c r="I333" s="180">
        <v>33367</v>
      </c>
      <c r="J333" s="168">
        <v>32.5</v>
      </c>
      <c r="K333" s="190">
        <v>11.5</v>
      </c>
      <c r="L333" s="180">
        <v>-7714</v>
      </c>
      <c r="M333" s="168">
        <v>-18.8</v>
      </c>
    </row>
    <row r="334" spans="1:13" ht="15" customHeight="1" x14ac:dyDescent="0.25">
      <c r="A334" s="8" t="s">
        <v>296</v>
      </c>
      <c r="B334" s="110" t="s">
        <v>1182</v>
      </c>
      <c r="C334" s="110" t="s">
        <v>1183</v>
      </c>
      <c r="D334" s="207" t="s">
        <v>1184</v>
      </c>
      <c r="E334" s="177">
        <v>580</v>
      </c>
      <c r="F334" s="180">
        <v>45989</v>
      </c>
      <c r="G334" s="168">
        <v>79.7</v>
      </c>
      <c r="H334" s="190">
        <v>18.5</v>
      </c>
      <c r="I334" s="180">
        <v>40499</v>
      </c>
      <c r="J334" s="168">
        <v>70.2</v>
      </c>
      <c r="K334" s="190">
        <v>19</v>
      </c>
      <c r="L334" s="180">
        <v>-5489</v>
      </c>
      <c r="M334" s="168">
        <v>-11.9</v>
      </c>
    </row>
    <row r="335" spans="1:13" ht="15" customHeight="1" x14ac:dyDescent="0.25">
      <c r="A335" s="8" t="s">
        <v>296</v>
      </c>
      <c r="B335" s="110" t="s">
        <v>1185</v>
      </c>
      <c r="C335" s="110" t="s">
        <v>1186</v>
      </c>
      <c r="D335" s="207" t="s">
        <v>1187</v>
      </c>
      <c r="E335" s="177">
        <v>850</v>
      </c>
      <c r="F335" s="180">
        <v>28010</v>
      </c>
      <c r="G335" s="168">
        <v>32.9</v>
      </c>
      <c r="H335" s="190">
        <v>11.5</v>
      </c>
      <c r="I335" s="180">
        <v>26726</v>
      </c>
      <c r="J335" s="168">
        <v>31.4</v>
      </c>
      <c r="K335" s="190">
        <v>12</v>
      </c>
      <c r="L335" s="180">
        <v>-1284</v>
      </c>
      <c r="M335" s="168">
        <v>-4.5999999999999996</v>
      </c>
    </row>
    <row r="336" spans="1:13" ht="15" customHeight="1" x14ac:dyDescent="0.25">
      <c r="A336" s="8" t="s">
        <v>296</v>
      </c>
      <c r="B336" s="111" t="s">
        <v>1188</v>
      </c>
      <c r="C336" s="111" t="s">
        <v>1189</v>
      </c>
      <c r="D336" s="207" t="s">
        <v>1190</v>
      </c>
      <c r="E336" s="177">
        <v>1020</v>
      </c>
      <c r="F336" s="180">
        <v>28989</v>
      </c>
      <c r="G336" s="168">
        <v>28.3</v>
      </c>
      <c r="H336" s="190">
        <v>11</v>
      </c>
      <c r="I336" s="180">
        <v>27893</v>
      </c>
      <c r="J336" s="168">
        <v>27.3</v>
      </c>
      <c r="K336" s="190">
        <v>11.3</v>
      </c>
      <c r="L336" s="180">
        <v>-1097</v>
      </c>
      <c r="M336" s="168">
        <v>-3.8</v>
      </c>
    </row>
    <row r="337" spans="1:13" ht="15" customHeight="1" x14ac:dyDescent="0.25">
      <c r="A337" s="8" t="s">
        <v>296</v>
      </c>
      <c r="B337" s="110" t="s">
        <v>1191</v>
      </c>
      <c r="C337" s="111" t="s">
        <v>1192</v>
      </c>
      <c r="D337" s="207" t="s">
        <v>1193</v>
      </c>
      <c r="E337" s="177">
        <v>1280</v>
      </c>
      <c r="F337" s="180">
        <v>31015</v>
      </c>
      <c r="G337" s="168">
        <v>24.2</v>
      </c>
      <c r="H337" s="190">
        <v>8.6</v>
      </c>
      <c r="I337" s="180">
        <v>26226</v>
      </c>
      <c r="J337" s="168">
        <v>20.399999999999999</v>
      </c>
      <c r="K337" s="190">
        <v>8.6</v>
      </c>
      <c r="L337" s="180">
        <v>-4789</v>
      </c>
      <c r="M337" s="168">
        <v>-15.4</v>
      </c>
    </row>
    <row r="338" spans="1:13" ht="18" customHeight="1" x14ac:dyDescent="0.25">
      <c r="A338" s="9" t="s">
        <v>260</v>
      </c>
      <c r="B338" s="89" t="s">
        <v>295</v>
      </c>
      <c r="C338" s="15" t="s">
        <v>277</v>
      </c>
      <c r="D338" s="103" t="s">
        <v>278</v>
      </c>
      <c r="E338" s="176">
        <v>47670</v>
      </c>
      <c r="F338" s="182">
        <v>1363245</v>
      </c>
      <c r="G338" s="167">
        <v>28.6</v>
      </c>
      <c r="H338" s="183">
        <v>8.5</v>
      </c>
      <c r="I338" s="182">
        <v>1299654</v>
      </c>
      <c r="J338" s="167">
        <v>27.3</v>
      </c>
      <c r="K338" s="183">
        <v>9.3000000000000007</v>
      </c>
      <c r="L338" s="182">
        <v>-63590</v>
      </c>
      <c r="M338" s="167">
        <v>-4.7</v>
      </c>
    </row>
    <row r="339" spans="1:13" ht="15" customHeight="1" x14ac:dyDescent="0.25">
      <c r="A339" s="8" t="s">
        <v>296</v>
      </c>
      <c r="B339" s="110" t="s">
        <v>1195</v>
      </c>
      <c r="C339" s="111" t="s">
        <v>1196</v>
      </c>
      <c r="D339" s="207" t="s">
        <v>1197</v>
      </c>
      <c r="E339" s="177">
        <v>1680</v>
      </c>
      <c r="F339" s="180">
        <v>62042</v>
      </c>
      <c r="G339" s="168">
        <v>36.9</v>
      </c>
      <c r="H339" s="190">
        <v>11.8</v>
      </c>
      <c r="I339" s="180">
        <v>53326</v>
      </c>
      <c r="J339" s="168">
        <v>31.7</v>
      </c>
      <c r="K339" s="190">
        <v>11.3</v>
      </c>
      <c r="L339" s="180">
        <v>-8716</v>
      </c>
      <c r="M339" s="168">
        <v>-14</v>
      </c>
    </row>
    <row r="340" spans="1:13" ht="15" customHeight="1" x14ac:dyDescent="0.25">
      <c r="A340" s="8" t="s">
        <v>296</v>
      </c>
      <c r="B340" s="110" t="s">
        <v>1198</v>
      </c>
      <c r="C340" s="110" t="s">
        <v>1199</v>
      </c>
      <c r="D340" s="207" t="s">
        <v>1200</v>
      </c>
      <c r="E340" s="177">
        <v>4260</v>
      </c>
      <c r="F340" s="180">
        <v>122893</v>
      </c>
      <c r="G340" s="168">
        <v>28.9</v>
      </c>
      <c r="H340" s="190">
        <v>9.1999999999999993</v>
      </c>
      <c r="I340" s="180">
        <v>124005</v>
      </c>
      <c r="J340" s="168">
        <v>29.1</v>
      </c>
      <c r="K340" s="190">
        <v>10.5</v>
      </c>
      <c r="L340" s="180">
        <v>1112</v>
      </c>
      <c r="M340" s="168">
        <v>0.9</v>
      </c>
    </row>
    <row r="341" spans="1:13" ht="15" customHeight="1" x14ac:dyDescent="0.25">
      <c r="A341" s="8" t="s">
        <v>296</v>
      </c>
      <c r="B341" s="110" t="s">
        <v>1201</v>
      </c>
      <c r="C341" s="111" t="s">
        <v>1202</v>
      </c>
      <c r="D341" s="113" t="s">
        <v>2286</v>
      </c>
      <c r="E341" s="177">
        <v>2470</v>
      </c>
      <c r="F341" s="180">
        <v>65193</v>
      </c>
      <c r="G341" s="168">
        <v>26.4</v>
      </c>
      <c r="H341" s="190">
        <v>8.6</v>
      </c>
      <c r="I341" s="180">
        <v>67260</v>
      </c>
      <c r="J341" s="168">
        <v>27.2</v>
      </c>
      <c r="K341" s="190">
        <v>10.3</v>
      </c>
      <c r="L341" s="180">
        <v>2067</v>
      </c>
      <c r="M341" s="168">
        <v>3.2</v>
      </c>
    </row>
    <row r="342" spans="1:13" ht="15" customHeight="1" x14ac:dyDescent="0.25">
      <c r="A342" s="8" t="s">
        <v>296</v>
      </c>
      <c r="B342" s="110" t="s">
        <v>1203</v>
      </c>
      <c r="C342" s="111" t="s">
        <v>1204</v>
      </c>
      <c r="D342" s="113" t="s">
        <v>2287</v>
      </c>
      <c r="E342" s="177">
        <v>580</v>
      </c>
      <c r="F342" s="180">
        <v>13893</v>
      </c>
      <c r="G342" s="168">
        <v>23.9</v>
      </c>
      <c r="H342" s="190">
        <v>8</v>
      </c>
      <c r="I342" s="180">
        <v>13947</v>
      </c>
      <c r="J342" s="168">
        <v>24</v>
      </c>
      <c r="K342" s="190">
        <v>8.8000000000000007</v>
      </c>
      <c r="L342" s="180">
        <v>55</v>
      </c>
      <c r="M342" s="168">
        <v>0.4</v>
      </c>
    </row>
    <row r="343" spans="1:13" ht="15" customHeight="1" x14ac:dyDescent="0.25">
      <c r="A343" s="8" t="s">
        <v>296</v>
      </c>
      <c r="B343" s="110" t="s">
        <v>1205</v>
      </c>
      <c r="C343" s="111" t="s">
        <v>1206</v>
      </c>
      <c r="D343" s="113" t="s">
        <v>2288</v>
      </c>
      <c r="E343" s="177">
        <v>1210</v>
      </c>
      <c r="F343" s="180">
        <v>43806</v>
      </c>
      <c r="G343" s="168">
        <v>36.299999999999997</v>
      </c>
      <c r="H343" s="190">
        <v>11</v>
      </c>
      <c r="I343" s="180">
        <v>42797</v>
      </c>
      <c r="J343" s="168">
        <v>35.5</v>
      </c>
      <c r="K343" s="190">
        <v>11.5</v>
      </c>
      <c r="L343" s="180">
        <v>-1010</v>
      </c>
      <c r="M343" s="168">
        <v>-2.2999999999999998</v>
      </c>
    </row>
    <row r="344" spans="1:13" ht="15" customHeight="1" x14ac:dyDescent="0.25">
      <c r="A344" s="8" t="s">
        <v>296</v>
      </c>
      <c r="B344" s="110" t="s">
        <v>1207</v>
      </c>
      <c r="C344" s="111" t="s">
        <v>1208</v>
      </c>
      <c r="D344" s="207" t="s">
        <v>1209</v>
      </c>
      <c r="E344" s="177">
        <v>4540</v>
      </c>
      <c r="F344" s="180">
        <v>125217</v>
      </c>
      <c r="G344" s="168">
        <v>27.6</v>
      </c>
      <c r="H344" s="190">
        <v>8.9</v>
      </c>
      <c r="I344" s="180">
        <v>113914</v>
      </c>
      <c r="J344" s="168">
        <v>25.1</v>
      </c>
      <c r="K344" s="190">
        <v>9.6999999999999993</v>
      </c>
      <c r="L344" s="180">
        <v>-11303</v>
      </c>
      <c r="M344" s="168">
        <v>-9</v>
      </c>
    </row>
    <row r="345" spans="1:13" ht="15" customHeight="1" x14ac:dyDescent="0.25">
      <c r="A345" s="8" t="s">
        <v>296</v>
      </c>
      <c r="B345" s="110" t="s">
        <v>1210</v>
      </c>
      <c r="C345" s="110" t="s">
        <v>1211</v>
      </c>
      <c r="D345" s="207" t="s">
        <v>1212</v>
      </c>
      <c r="E345" s="177">
        <v>5840</v>
      </c>
      <c r="F345" s="180">
        <v>125577</v>
      </c>
      <c r="G345" s="168">
        <v>21.5</v>
      </c>
      <c r="H345" s="190">
        <v>7.5</v>
      </c>
      <c r="I345" s="180">
        <v>125307</v>
      </c>
      <c r="J345" s="168">
        <v>21.4</v>
      </c>
      <c r="K345" s="190">
        <v>8</v>
      </c>
      <c r="L345" s="180">
        <v>-270</v>
      </c>
      <c r="M345" s="168">
        <v>-0.2</v>
      </c>
    </row>
    <row r="346" spans="1:13" ht="15" customHeight="1" x14ac:dyDescent="0.25">
      <c r="A346" s="8" t="s">
        <v>296</v>
      </c>
      <c r="B346" s="110" t="s">
        <v>1213</v>
      </c>
      <c r="C346" s="110" t="s">
        <v>1214</v>
      </c>
      <c r="D346" s="207" t="s">
        <v>1215</v>
      </c>
      <c r="E346" s="177">
        <v>3270</v>
      </c>
      <c r="F346" s="180">
        <v>72803</v>
      </c>
      <c r="G346" s="168">
        <v>22.2</v>
      </c>
      <c r="H346" s="190">
        <v>8.8000000000000007</v>
      </c>
      <c r="I346" s="180">
        <v>72258</v>
      </c>
      <c r="J346" s="168">
        <v>22.1</v>
      </c>
      <c r="K346" s="190">
        <v>9.5</v>
      </c>
      <c r="L346" s="180">
        <v>-545</v>
      </c>
      <c r="M346" s="168">
        <v>-0.7</v>
      </c>
    </row>
    <row r="347" spans="1:13" ht="15" customHeight="1" x14ac:dyDescent="0.25">
      <c r="A347" s="8" t="s">
        <v>296</v>
      </c>
      <c r="B347" s="110" t="s">
        <v>1216</v>
      </c>
      <c r="C347" s="110" t="s">
        <v>1217</v>
      </c>
      <c r="D347" s="113" t="s">
        <v>2289</v>
      </c>
      <c r="E347" s="177">
        <v>510</v>
      </c>
      <c r="F347" s="180">
        <v>13360</v>
      </c>
      <c r="G347" s="168">
        <v>26.2</v>
      </c>
      <c r="H347" s="190">
        <v>9.6999999999999993</v>
      </c>
      <c r="I347" s="180">
        <v>13824</v>
      </c>
      <c r="J347" s="168">
        <v>27.1</v>
      </c>
      <c r="K347" s="190">
        <v>10.9</v>
      </c>
      <c r="L347" s="180">
        <v>464</v>
      </c>
      <c r="M347" s="168">
        <v>3.5</v>
      </c>
    </row>
    <row r="348" spans="1:13" ht="15" customHeight="1" x14ac:dyDescent="0.25">
      <c r="A348" s="8" t="s">
        <v>296</v>
      </c>
      <c r="B348" s="110" t="s">
        <v>1218</v>
      </c>
      <c r="C348" s="110" t="s">
        <v>1219</v>
      </c>
      <c r="D348" s="113" t="s">
        <v>2290</v>
      </c>
      <c r="E348" s="177">
        <v>530</v>
      </c>
      <c r="F348" s="180">
        <v>11203</v>
      </c>
      <c r="G348" s="168">
        <v>21.2</v>
      </c>
      <c r="H348" s="190">
        <v>8</v>
      </c>
      <c r="I348" s="180">
        <v>11494</v>
      </c>
      <c r="J348" s="168">
        <v>21.7</v>
      </c>
      <c r="K348" s="190">
        <v>8.3000000000000007</v>
      </c>
      <c r="L348" s="180">
        <v>291</v>
      </c>
      <c r="M348" s="168">
        <v>2.6</v>
      </c>
    </row>
    <row r="349" spans="1:13" ht="15" customHeight="1" x14ac:dyDescent="0.25">
      <c r="A349" s="8" t="s">
        <v>296</v>
      </c>
      <c r="B349" s="110" t="s">
        <v>1220</v>
      </c>
      <c r="C349" s="110" t="s">
        <v>1221</v>
      </c>
      <c r="D349" s="113" t="s">
        <v>2291</v>
      </c>
      <c r="E349" s="177">
        <v>390</v>
      </c>
      <c r="F349" s="180">
        <v>4351</v>
      </c>
      <c r="G349" s="168">
        <v>11.3</v>
      </c>
      <c r="H349" s="190">
        <v>7.2</v>
      </c>
      <c r="I349" s="180">
        <v>5207</v>
      </c>
      <c r="J349" s="168">
        <v>13.5</v>
      </c>
      <c r="K349" s="190">
        <v>8.6999999999999993</v>
      </c>
      <c r="L349" s="180">
        <v>856</v>
      </c>
      <c r="M349" s="168">
        <v>19.7</v>
      </c>
    </row>
    <row r="350" spans="1:13" ht="15" customHeight="1" x14ac:dyDescent="0.25">
      <c r="A350" s="8" t="s">
        <v>296</v>
      </c>
      <c r="B350" s="110" t="s">
        <v>1222</v>
      </c>
      <c r="C350" s="111" t="s">
        <v>1223</v>
      </c>
      <c r="D350" s="113" t="s">
        <v>2292</v>
      </c>
      <c r="E350" s="177">
        <v>1150</v>
      </c>
      <c r="F350" s="180">
        <v>25537</v>
      </c>
      <c r="G350" s="168">
        <v>22.2</v>
      </c>
      <c r="H350" s="190">
        <v>10</v>
      </c>
      <c r="I350" s="180">
        <v>25186</v>
      </c>
      <c r="J350" s="168">
        <v>21.9</v>
      </c>
      <c r="K350" s="190">
        <v>10.8</v>
      </c>
      <c r="L350" s="180">
        <v>-351</v>
      </c>
      <c r="M350" s="168">
        <v>-1.4</v>
      </c>
    </row>
    <row r="351" spans="1:13" ht="15" customHeight="1" x14ac:dyDescent="0.25">
      <c r="A351" s="8" t="s">
        <v>296</v>
      </c>
      <c r="B351" s="110" t="s">
        <v>1224</v>
      </c>
      <c r="C351" s="111" t="s">
        <v>1225</v>
      </c>
      <c r="D351" s="113" t="s">
        <v>2293</v>
      </c>
      <c r="E351" s="177">
        <v>700</v>
      </c>
      <c r="F351" s="180">
        <v>18353</v>
      </c>
      <c r="G351" s="168">
        <v>26.3</v>
      </c>
      <c r="H351" s="190">
        <v>8.1999999999999993</v>
      </c>
      <c r="I351" s="180">
        <v>16547</v>
      </c>
      <c r="J351" s="168">
        <v>23.7</v>
      </c>
      <c r="K351" s="190">
        <v>7.7</v>
      </c>
      <c r="L351" s="180">
        <v>-1806</v>
      </c>
      <c r="M351" s="168">
        <v>-9.8000000000000007</v>
      </c>
    </row>
    <row r="352" spans="1:13" ht="15" customHeight="1" x14ac:dyDescent="0.25">
      <c r="A352" s="8" t="s">
        <v>296</v>
      </c>
      <c r="B352" s="110" t="s">
        <v>1226</v>
      </c>
      <c r="C352" s="111" t="s">
        <v>1227</v>
      </c>
      <c r="D352" s="207" t="s">
        <v>1228</v>
      </c>
      <c r="E352" s="177">
        <v>50</v>
      </c>
      <c r="F352" s="180">
        <v>596</v>
      </c>
      <c r="G352" s="168">
        <v>12.7</v>
      </c>
      <c r="H352" s="190">
        <v>11</v>
      </c>
      <c r="I352" s="180">
        <v>570</v>
      </c>
      <c r="J352" s="168">
        <v>12.1</v>
      </c>
      <c r="K352" s="190">
        <v>9.6999999999999993</v>
      </c>
      <c r="L352" s="180">
        <v>-27</v>
      </c>
      <c r="M352" s="168">
        <v>-4.5</v>
      </c>
    </row>
    <row r="353" spans="1:13" ht="15" customHeight="1" x14ac:dyDescent="0.25">
      <c r="A353" s="8" t="s">
        <v>296</v>
      </c>
      <c r="B353" s="110" t="s">
        <v>1229</v>
      </c>
      <c r="C353" s="111" t="s">
        <v>1230</v>
      </c>
      <c r="D353" s="207" t="s">
        <v>1231</v>
      </c>
      <c r="E353" s="177">
        <v>1480</v>
      </c>
      <c r="F353" s="180">
        <v>40230</v>
      </c>
      <c r="G353" s="168">
        <v>27.2</v>
      </c>
      <c r="H353" s="190">
        <v>8.6</v>
      </c>
      <c r="I353" s="180">
        <v>37272</v>
      </c>
      <c r="J353" s="168">
        <v>25.2</v>
      </c>
      <c r="K353" s="190">
        <v>7.7</v>
      </c>
      <c r="L353" s="180">
        <v>-2958</v>
      </c>
      <c r="M353" s="168">
        <v>-7.4</v>
      </c>
    </row>
    <row r="354" spans="1:13" ht="15" customHeight="1" x14ac:dyDescent="0.25">
      <c r="A354" s="8" t="s">
        <v>296</v>
      </c>
      <c r="B354" s="110" t="s">
        <v>1232</v>
      </c>
      <c r="C354" s="111" t="s">
        <v>1233</v>
      </c>
      <c r="D354" s="207" t="s">
        <v>1234</v>
      </c>
      <c r="E354" s="177">
        <v>1970</v>
      </c>
      <c r="F354" s="180">
        <v>70586</v>
      </c>
      <c r="G354" s="168">
        <v>35.9</v>
      </c>
      <c r="H354" s="190">
        <v>9.1</v>
      </c>
      <c r="I354" s="180">
        <v>65371</v>
      </c>
      <c r="J354" s="168">
        <v>33.200000000000003</v>
      </c>
      <c r="K354" s="190">
        <v>9.6999999999999993</v>
      </c>
      <c r="L354" s="180">
        <v>-5215</v>
      </c>
      <c r="M354" s="168">
        <v>-7.4</v>
      </c>
    </row>
    <row r="355" spans="1:13" ht="15" customHeight="1" x14ac:dyDescent="0.25">
      <c r="A355" s="8" t="s">
        <v>296</v>
      </c>
      <c r="B355" s="110" t="s">
        <v>1235</v>
      </c>
      <c r="C355" s="111" t="s">
        <v>1236</v>
      </c>
      <c r="D355" s="207" t="s">
        <v>1237</v>
      </c>
      <c r="E355" s="177">
        <v>1560</v>
      </c>
      <c r="F355" s="180">
        <v>97166</v>
      </c>
      <c r="G355" s="168">
        <v>62.2</v>
      </c>
      <c r="H355" s="190">
        <v>10</v>
      </c>
      <c r="I355" s="180">
        <v>76425</v>
      </c>
      <c r="J355" s="168">
        <v>48.9</v>
      </c>
      <c r="K355" s="190">
        <v>11</v>
      </c>
      <c r="L355" s="180">
        <v>-20741</v>
      </c>
      <c r="M355" s="168">
        <v>-21.3</v>
      </c>
    </row>
    <row r="356" spans="1:13" ht="15" customHeight="1" x14ac:dyDescent="0.25">
      <c r="A356" s="8" t="s">
        <v>296</v>
      </c>
      <c r="B356" s="110" t="s">
        <v>1238</v>
      </c>
      <c r="C356" s="111" t="s">
        <v>1239</v>
      </c>
      <c r="D356" s="207" t="s">
        <v>1240</v>
      </c>
      <c r="E356" s="177">
        <v>1360</v>
      </c>
      <c r="F356" s="180">
        <v>70130</v>
      </c>
      <c r="G356" s="168">
        <v>51.4</v>
      </c>
      <c r="H356" s="190">
        <v>11.8</v>
      </c>
      <c r="I356" s="180">
        <v>61000</v>
      </c>
      <c r="J356" s="168">
        <v>44.7</v>
      </c>
      <c r="K356" s="190">
        <v>12</v>
      </c>
      <c r="L356" s="180">
        <v>-9130</v>
      </c>
      <c r="M356" s="168">
        <v>-13</v>
      </c>
    </row>
    <row r="357" spans="1:13" ht="15" customHeight="1" x14ac:dyDescent="0.25">
      <c r="A357" s="8" t="s">
        <v>296</v>
      </c>
      <c r="B357" s="110" t="s">
        <v>1241</v>
      </c>
      <c r="C357" s="111" t="s">
        <v>1242</v>
      </c>
      <c r="D357" s="207" t="s">
        <v>1243</v>
      </c>
      <c r="E357" s="177">
        <v>1780</v>
      </c>
      <c r="F357" s="180">
        <v>33009</v>
      </c>
      <c r="G357" s="168">
        <v>18.600000000000001</v>
      </c>
      <c r="H357" s="190">
        <v>7</v>
      </c>
      <c r="I357" s="180">
        <v>32659</v>
      </c>
      <c r="J357" s="168">
        <v>18.399999999999999</v>
      </c>
      <c r="K357" s="190">
        <v>7.3</v>
      </c>
      <c r="L357" s="180">
        <v>-350</v>
      </c>
      <c r="M357" s="168">
        <v>-1.1000000000000001</v>
      </c>
    </row>
    <row r="358" spans="1:13" ht="15" customHeight="1" x14ac:dyDescent="0.25">
      <c r="A358" s="8" t="s">
        <v>296</v>
      </c>
      <c r="B358" s="110" t="s">
        <v>1244</v>
      </c>
      <c r="C358" s="110" t="s">
        <v>1245</v>
      </c>
      <c r="D358" s="207" t="s">
        <v>1246</v>
      </c>
      <c r="E358" s="177">
        <v>3230</v>
      </c>
      <c r="F358" s="180">
        <v>94427</v>
      </c>
      <c r="G358" s="168">
        <v>29.2</v>
      </c>
      <c r="H358" s="190">
        <v>9.5</v>
      </c>
      <c r="I358" s="180">
        <v>97567</v>
      </c>
      <c r="J358" s="168">
        <v>30.2</v>
      </c>
      <c r="K358" s="190">
        <v>10.3</v>
      </c>
      <c r="L358" s="180">
        <v>3140</v>
      </c>
      <c r="M358" s="168">
        <v>3.3</v>
      </c>
    </row>
    <row r="359" spans="1:13" ht="15" customHeight="1" x14ac:dyDescent="0.25">
      <c r="A359" s="8" t="s">
        <v>319</v>
      </c>
      <c r="B359" s="110" t="s">
        <v>295</v>
      </c>
      <c r="C359" s="110" t="s">
        <v>1247</v>
      </c>
      <c r="D359" s="86" t="s">
        <v>1248</v>
      </c>
      <c r="E359" s="177">
        <v>7280</v>
      </c>
      <c r="F359" s="180">
        <v>182702</v>
      </c>
      <c r="G359" s="168">
        <v>25.1</v>
      </c>
      <c r="H359" s="190">
        <v>8.1</v>
      </c>
      <c r="I359" s="180">
        <v>172776</v>
      </c>
      <c r="J359" s="168">
        <v>23.7</v>
      </c>
      <c r="K359" s="190">
        <v>8.3000000000000007</v>
      </c>
      <c r="L359" s="180">
        <v>-9926</v>
      </c>
      <c r="M359" s="168">
        <v>-5.4</v>
      </c>
    </row>
    <row r="360" spans="1:13" ht="15" customHeight="1" x14ac:dyDescent="0.25">
      <c r="A360" s="8" t="s">
        <v>296</v>
      </c>
      <c r="B360" s="110" t="s">
        <v>1249</v>
      </c>
      <c r="C360" s="110" t="s">
        <v>1250</v>
      </c>
      <c r="D360" s="207" t="s">
        <v>1251</v>
      </c>
      <c r="E360" s="177">
        <v>1310</v>
      </c>
      <c r="F360" s="180">
        <v>23030</v>
      </c>
      <c r="G360" s="168">
        <v>17.600000000000001</v>
      </c>
      <c r="H360" s="190">
        <v>8.1</v>
      </c>
      <c r="I360" s="180">
        <v>23539</v>
      </c>
      <c r="J360" s="168">
        <v>18</v>
      </c>
      <c r="K360" s="190">
        <v>7.9</v>
      </c>
      <c r="L360" s="180">
        <v>509</v>
      </c>
      <c r="M360" s="168">
        <v>2.2000000000000002</v>
      </c>
    </row>
    <row r="361" spans="1:13" ht="15" customHeight="1" x14ac:dyDescent="0.25">
      <c r="A361" s="8" t="s">
        <v>296</v>
      </c>
      <c r="B361" s="110" t="s">
        <v>1252</v>
      </c>
      <c r="C361" s="110" t="s">
        <v>1253</v>
      </c>
      <c r="D361" s="207" t="s">
        <v>1254</v>
      </c>
      <c r="E361" s="177">
        <v>1200</v>
      </c>
      <c r="F361" s="180">
        <v>64294</v>
      </c>
      <c r="G361" s="168">
        <v>53.8</v>
      </c>
      <c r="H361" s="190">
        <v>13</v>
      </c>
      <c r="I361" s="180">
        <v>54859</v>
      </c>
      <c r="J361" s="168">
        <v>45.9</v>
      </c>
      <c r="K361" s="190">
        <v>13</v>
      </c>
      <c r="L361" s="180">
        <v>-9435</v>
      </c>
      <c r="M361" s="168">
        <v>-14.7</v>
      </c>
    </row>
    <row r="362" spans="1:13" ht="15" customHeight="1" x14ac:dyDescent="0.25">
      <c r="A362" s="8" t="s">
        <v>296</v>
      </c>
      <c r="B362" s="110" t="s">
        <v>1255</v>
      </c>
      <c r="C362" s="110" t="s">
        <v>1256</v>
      </c>
      <c r="D362" s="207" t="s">
        <v>1257</v>
      </c>
      <c r="E362" s="177">
        <v>550</v>
      </c>
      <c r="F362" s="180">
        <v>11279</v>
      </c>
      <c r="G362" s="168">
        <v>20.399999999999999</v>
      </c>
      <c r="H362" s="190">
        <v>6.6</v>
      </c>
      <c r="I362" s="180">
        <v>10824</v>
      </c>
      <c r="J362" s="168">
        <v>19.600000000000001</v>
      </c>
      <c r="K362" s="190">
        <v>6.3</v>
      </c>
      <c r="L362" s="180">
        <v>-455</v>
      </c>
      <c r="M362" s="168">
        <v>-4</v>
      </c>
    </row>
    <row r="363" spans="1:13" ht="15" customHeight="1" x14ac:dyDescent="0.25">
      <c r="A363" s="8" t="s">
        <v>296</v>
      </c>
      <c r="B363" s="110" t="s">
        <v>1258</v>
      </c>
      <c r="C363" s="110" t="s">
        <v>1259</v>
      </c>
      <c r="D363" s="207" t="s">
        <v>1260</v>
      </c>
      <c r="E363" s="177">
        <v>1140</v>
      </c>
      <c r="F363" s="180">
        <v>26711</v>
      </c>
      <c r="G363" s="168">
        <v>23.5</v>
      </c>
      <c r="H363" s="190">
        <v>6.8</v>
      </c>
      <c r="I363" s="180">
        <v>25107</v>
      </c>
      <c r="J363" s="168">
        <v>22.1</v>
      </c>
      <c r="K363" s="190">
        <v>7.6</v>
      </c>
      <c r="L363" s="180">
        <v>-1603</v>
      </c>
      <c r="M363" s="168">
        <v>-6</v>
      </c>
    </row>
    <row r="364" spans="1:13" ht="15" customHeight="1" x14ac:dyDescent="0.25">
      <c r="A364" s="8" t="s">
        <v>296</v>
      </c>
      <c r="B364" s="110" t="s">
        <v>1261</v>
      </c>
      <c r="C364" s="110" t="s">
        <v>1262</v>
      </c>
      <c r="D364" s="207" t="s">
        <v>1263</v>
      </c>
      <c r="E364" s="177">
        <v>920</v>
      </c>
      <c r="F364" s="180">
        <v>16652</v>
      </c>
      <c r="G364" s="168">
        <v>18.100000000000001</v>
      </c>
      <c r="H364" s="190">
        <v>9.4</v>
      </c>
      <c r="I364" s="180">
        <v>16893</v>
      </c>
      <c r="J364" s="168">
        <v>18.399999999999999</v>
      </c>
      <c r="K364" s="190">
        <v>9.6999999999999993</v>
      </c>
      <c r="L364" s="180">
        <v>241</v>
      </c>
      <c r="M364" s="168">
        <v>1.4</v>
      </c>
    </row>
    <row r="365" spans="1:13" ht="15" customHeight="1" x14ac:dyDescent="0.25">
      <c r="A365" s="8" t="s">
        <v>296</v>
      </c>
      <c r="B365" s="110" t="s">
        <v>1264</v>
      </c>
      <c r="C365" s="110" t="s">
        <v>1265</v>
      </c>
      <c r="D365" s="207" t="s">
        <v>1266</v>
      </c>
      <c r="E365" s="177">
        <v>1050</v>
      </c>
      <c r="F365" s="180">
        <v>22184</v>
      </c>
      <c r="G365" s="168">
        <v>21</v>
      </c>
      <c r="H365" s="190">
        <v>7</v>
      </c>
      <c r="I365" s="180">
        <v>22627</v>
      </c>
      <c r="J365" s="168">
        <v>21.5</v>
      </c>
      <c r="K365" s="190">
        <v>7.9</v>
      </c>
      <c r="L365" s="180">
        <v>443</v>
      </c>
      <c r="M365" s="168">
        <v>2</v>
      </c>
    </row>
    <row r="366" spans="1:13" ht="15" customHeight="1" x14ac:dyDescent="0.25">
      <c r="A366" s="8" t="s">
        <v>296</v>
      </c>
      <c r="B366" s="110" t="s">
        <v>1267</v>
      </c>
      <c r="C366" s="111" t="s">
        <v>1268</v>
      </c>
      <c r="D366" s="207" t="s">
        <v>1269</v>
      </c>
      <c r="E366" s="177">
        <v>620</v>
      </c>
      <c r="F366" s="180">
        <v>9956</v>
      </c>
      <c r="G366" s="168">
        <v>16.100000000000001</v>
      </c>
      <c r="H366" s="190">
        <v>5.6</v>
      </c>
      <c r="I366" s="180">
        <v>10602</v>
      </c>
      <c r="J366" s="168">
        <v>17.2</v>
      </c>
      <c r="K366" s="190">
        <v>5.9</v>
      </c>
      <c r="L366" s="180">
        <v>646</v>
      </c>
      <c r="M366" s="168">
        <v>6.5</v>
      </c>
    </row>
    <row r="367" spans="1:13" ht="15" customHeight="1" x14ac:dyDescent="0.25">
      <c r="A367" s="8" t="s">
        <v>296</v>
      </c>
      <c r="B367" s="110" t="s">
        <v>1270</v>
      </c>
      <c r="C367" s="110" t="s">
        <v>1271</v>
      </c>
      <c r="D367" s="207" t="s">
        <v>1272</v>
      </c>
      <c r="E367" s="177">
        <v>500</v>
      </c>
      <c r="F367" s="180">
        <v>8596</v>
      </c>
      <c r="G367" s="168">
        <v>17.3</v>
      </c>
      <c r="H367" s="190">
        <v>8.9</v>
      </c>
      <c r="I367" s="180">
        <v>8326</v>
      </c>
      <c r="J367" s="168">
        <v>16.8</v>
      </c>
      <c r="K367" s="190">
        <v>7.8</v>
      </c>
      <c r="L367" s="180">
        <v>-270</v>
      </c>
      <c r="M367" s="168">
        <v>-3.1</v>
      </c>
    </row>
    <row r="368" spans="1:13" ht="15" customHeight="1" x14ac:dyDescent="0.25">
      <c r="A368" s="8" t="s">
        <v>319</v>
      </c>
      <c r="B368" s="110" t="s">
        <v>295</v>
      </c>
      <c r="C368" s="110" t="s">
        <v>1273</v>
      </c>
      <c r="D368" s="86" t="s">
        <v>1274</v>
      </c>
      <c r="E368" s="177">
        <v>4920</v>
      </c>
      <c r="F368" s="180">
        <v>150343</v>
      </c>
      <c r="G368" s="168">
        <v>30.6</v>
      </c>
      <c r="H368" s="190">
        <v>8.4</v>
      </c>
      <c r="I368" s="180">
        <v>151024</v>
      </c>
      <c r="J368" s="168">
        <v>30.7</v>
      </c>
      <c r="K368" s="190">
        <v>10.5</v>
      </c>
      <c r="L368" s="180">
        <v>681</v>
      </c>
      <c r="M368" s="168">
        <v>0.5</v>
      </c>
    </row>
    <row r="369" spans="1:13" ht="15" customHeight="1" x14ac:dyDescent="0.25">
      <c r="A369" s="8" t="s">
        <v>296</v>
      </c>
      <c r="B369" s="110" t="s">
        <v>1275</v>
      </c>
      <c r="C369" s="110" t="s">
        <v>1276</v>
      </c>
      <c r="D369" s="207" t="s">
        <v>1277</v>
      </c>
      <c r="E369" s="177">
        <v>1120</v>
      </c>
      <c r="F369" s="180">
        <v>54466</v>
      </c>
      <c r="G369" s="168">
        <v>48.5</v>
      </c>
      <c r="H369" s="190">
        <v>11.8</v>
      </c>
      <c r="I369" s="180">
        <v>53984</v>
      </c>
      <c r="J369" s="168">
        <v>48.1</v>
      </c>
      <c r="K369" s="190">
        <v>15.8</v>
      </c>
      <c r="L369" s="180">
        <v>-483</v>
      </c>
      <c r="M369" s="168">
        <v>-0.9</v>
      </c>
    </row>
    <row r="370" spans="1:13" ht="15" customHeight="1" x14ac:dyDescent="0.25">
      <c r="A370" s="8" t="s">
        <v>296</v>
      </c>
      <c r="B370" s="110" t="s">
        <v>1278</v>
      </c>
      <c r="C370" s="110" t="s">
        <v>1279</v>
      </c>
      <c r="D370" s="207" t="s">
        <v>1280</v>
      </c>
      <c r="E370" s="177">
        <v>920</v>
      </c>
      <c r="F370" s="180">
        <v>21769</v>
      </c>
      <c r="G370" s="168">
        <v>23.7</v>
      </c>
      <c r="H370" s="190">
        <v>12</v>
      </c>
      <c r="I370" s="180">
        <v>22681</v>
      </c>
      <c r="J370" s="168">
        <v>24.7</v>
      </c>
      <c r="K370" s="190">
        <v>14</v>
      </c>
      <c r="L370" s="180">
        <v>913</v>
      </c>
      <c r="M370" s="168">
        <v>4.2</v>
      </c>
    </row>
    <row r="371" spans="1:13" ht="15" customHeight="1" x14ac:dyDescent="0.25">
      <c r="A371" s="8" t="s">
        <v>296</v>
      </c>
      <c r="B371" s="110" t="s">
        <v>1281</v>
      </c>
      <c r="C371" s="110" t="s">
        <v>1282</v>
      </c>
      <c r="D371" s="207" t="s">
        <v>1283</v>
      </c>
      <c r="E371" s="177">
        <v>550</v>
      </c>
      <c r="F371" s="180">
        <v>5643</v>
      </c>
      <c r="G371" s="168">
        <v>10.199999999999999</v>
      </c>
      <c r="H371" s="190">
        <v>4.5</v>
      </c>
      <c r="I371" s="180">
        <v>6537</v>
      </c>
      <c r="J371" s="168">
        <v>11.8</v>
      </c>
      <c r="K371" s="190">
        <v>5.4</v>
      </c>
      <c r="L371" s="180">
        <v>895</v>
      </c>
      <c r="M371" s="168">
        <v>15.9</v>
      </c>
    </row>
    <row r="372" spans="1:13" ht="15" customHeight="1" x14ac:dyDescent="0.25">
      <c r="A372" s="8" t="s">
        <v>296</v>
      </c>
      <c r="B372" s="110" t="s">
        <v>1284</v>
      </c>
      <c r="C372" s="110" t="s">
        <v>1285</v>
      </c>
      <c r="D372" s="207" t="s">
        <v>1286</v>
      </c>
      <c r="E372" s="177">
        <v>1080</v>
      </c>
      <c r="F372" s="180">
        <v>44397</v>
      </c>
      <c r="G372" s="168">
        <v>41.2</v>
      </c>
      <c r="H372" s="190">
        <v>8.1999999999999993</v>
      </c>
      <c r="I372" s="180">
        <v>41050</v>
      </c>
      <c r="J372" s="168">
        <v>38.1</v>
      </c>
      <c r="K372" s="190">
        <v>11</v>
      </c>
      <c r="L372" s="180">
        <v>-3347</v>
      </c>
      <c r="M372" s="168">
        <v>-7.5</v>
      </c>
    </row>
    <row r="373" spans="1:13" ht="15" customHeight="1" x14ac:dyDescent="0.25">
      <c r="A373" s="8" t="s">
        <v>296</v>
      </c>
      <c r="B373" s="110" t="s">
        <v>1287</v>
      </c>
      <c r="C373" s="111" t="s">
        <v>1288</v>
      </c>
      <c r="D373" s="207" t="s">
        <v>1289</v>
      </c>
      <c r="E373" s="177">
        <v>800</v>
      </c>
      <c r="F373" s="180">
        <v>13579</v>
      </c>
      <c r="G373" s="168">
        <v>16.899999999999999</v>
      </c>
      <c r="H373" s="190">
        <v>6.2</v>
      </c>
      <c r="I373" s="180">
        <v>15788</v>
      </c>
      <c r="J373" s="168">
        <v>19.7</v>
      </c>
      <c r="K373" s="190">
        <v>8.4</v>
      </c>
      <c r="L373" s="180">
        <v>2209</v>
      </c>
      <c r="M373" s="168">
        <v>16.3</v>
      </c>
    </row>
    <row r="374" spans="1:13" ht="15" customHeight="1" x14ac:dyDescent="0.25">
      <c r="A374" s="8" t="s">
        <v>296</v>
      </c>
      <c r="B374" s="110" t="s">
        <v>1290</v>
      </c>
      <c r="C374" s="110" t="s">
        <v>1291</v>
      </c>
      <c r="D374" s="207" t="s">
        <v>1292</v>
      </c>
      <c r="E374" s="177">
        <v>440</v>
      </c>
      <c r="F374" s="180">
        <v>10490</v>
      </c>
      <c r="G374" s="168">
        <v>23.7</v>
      </c>
      <c r="H374" s="190">
        <v>8.1</v>
      </c>
      <c r="I374" s="180">
        <v>10984</v>
      </c>
      <c r="J374" s="168">
        <v>24.9</v>
      </c>
      <c r="K374" s="190">
        <v>10</v>
      </c>
      <c r="L374" s="180">
        <v>494</v>
      </c>
      <c r="M374" s="168">
        <v>4.7</v>
      </c>
    </row>
    <row r="375" spans="1:13" ht="15" customHeight="1" x14ac:dyDescent="0.25">
      <c r="A375" s="8" t="s">
        <v>296</v>
      </c>
      <c r="B375" s="110">
        <v>3300</v>
      </c>
      <c r="C375" s="110" t="s">
        <v>2294</v>
      </c>
      <c r="D375" s="207" t="s">
        <v>2295</v>
      </c>
      <c r="E375" s="177">
        <v>4450</v>
      </c>
      <c r="F375" s="180">
        <v>115523</v>
      </c>
      <c r="G375" s="168">
        <v>25.9</v>
      </c>
      <c r="H375" s="190">
        <v>7.5</v>
      </c>
      <c r="I375" s="180">
        <v>116183</v>
      </c>
      <c r="J375" s="168">
        <v>26.1</v>
      </c>
      <c r="K375" s="190">
        <v>8.4</v>
      </c>
      <c r="L375" s="180">
        <v>659</v>
      </c>
      <c r="M375" s="168">
        <v>0.6</v>
      </c>
    </row>
    <row r="376" spans="1:13" ht="15" customHeight="1" x14ac:dyDescent="0.25">
      <c r="A376" s="8" t="s">
        <v>296</v>
      </c>
      <c r="B376" s="110" t="s">
        <v>1293</v>
      </c>
      <c r="C376" s="110" t="s">
        <v>1294</v>
      </c>
      <c r="D376" s="113" t="s">
        <v>2296</v>
      </c>
      <c r="E376" s="177">
        <v>1060</v>
      </c>
      <c r="F376" s="180">
        <v>31221</v>
      </c>
      <c r="G376" s="168">
        <v>29.5</v>
      </c>
      <c r="H376" s="190">
        <v>8.9</v>
      </c>
      <c r="I376" s="180">
        <v>32594</v>
      </c>
      <c r="J376" s="168">
        <v>30.8</v>
      </c>
      <c r="K376" s="190">
        <v>10</v>
      </c>
      <c r="L376" s="180">
        <v>1373</v>
      </c>
      <c r="M376" s="168">
        <v>4.4000000000000004</v>
      </c>
    </row>
    <row r="377" spans="1:13" ht="15" customHeight="1" x14ac:dyDescent="0.25">
      <c r="A377" s="8" t="s">
        <v>296</v>
      </c>
      <c r="B377" s="110" t="s">
        <v>1295</v>
      </c>
      <c r="C377" s="110" t="s">
        <v>1296</v>
      </c>
      <c r="D377" s="113" t="s">
        <v>2297</v>
      </c>
      <c r="E377" s="177">
        <v>860</v>
      </c>
      <c r="F377" s="180">
        <v>18846</v>
      </c>
      <c r="G377" s="168">
        <v>21.8</v>
      </c>
      <c r="H377" s="190">
        <v>6.2</v>
      </c>
      <c r="I377" s="180">
        <v>20380</v>
      </c>
      <c r="J377" s="168">
        <v>23.6</v>
      </c>
      <c r="K377" s="190">
        <v>8.1999999999999993</v>
      </c>
      <c r="L377" s="180">
        <v>1535</v>
      </c>
      <c r="M377" s="168">
        <v>8.1</v>
      </c>
    </row>
    <row r="378" spans="1:13" ht="15" customHeight="1" x14ac:dyDescent="0.25">
      <c r="A378" s="8" t="s">
        <v>296</v>
      </c>
      <c r="B378" s="110" t="s">
        <v>1297</v>
      </c>
      <c r="C378" s="110" t="s">
        <v>1298</v>
      </c>
      <c r="D378" s="113" t="s">
        <v>2298</v>
      </c>
      <c r="E378" s="177">
        <v>890</v>
      </c>
      <c r="F378" s="180">
        <v>31187</v>
      </c>
      <c r="G378" s="168">
        <v>35.200000000000003</v>
      </c>
      <c r="H378" s="190">
        <v>9.3000000000000007</v>
      </c>
      <c r="I378" s="180">
        <v>28737</v>
      </c>
      <c r="J378" s="168">
        <v>32.4</v>
      </c>
      <c r="K378" s="190">
        <v>9.6</v>
      </c>
      <c r="L378" s="180">
        <v>-2450</v>
      </c>
      <c r="M378" s="168">
        <v>-7.9</v>
      </c>
    </row>
    <row r="379" spans="1:13" ht="15" customHeight="1" x14ac:dyDescent="0.25">
      <c r="A379" s="8" t="s">
        <v>296</v>
      </c>
      <c r="B379" s="110" t="s">
        <v>1194</v>
      </c>
      <c r="C379" s="110" t="s">
        <v>1299</v>
      </c>
      <c r="D379" s="113" t="s">
        <v>2299</v>
      </c>
      <c r="E379" s="177">
        <v>410</v>
      </c>
      <c r="F379" s="180">
        <v>5942</v>
      </c>
      <c r="G379" s="168">
        <v>14.4</v>
      </c>
      <c r="H379" s="190">
        <v>5.8</v>
      </c>
      <c r="I379" s="180">
        <v>6014</v>
      </c>
      <c r="J379" s="168">
        <v>14.6</v>
      </c>
      <c r="K379" s="190">
        <v>6.4</v>
      </c>
      <c r="L379" s="180">
        <v>72</v>
      </c>
      <c r="M379" s="168">
        <v>1.2</v>
      </c>
    </row>
    <row r="380" spans="1:13" ht="15" customHeight="1" x14ac:dyDescent="0.25">
      <c r="A380" s="8" t="s">
        <v>296</v>
      </c>
      <c r="B380" s="111" t="s">
        <v>1300</v>
      </c>
      <c r="C380" s="111" t="s">
        <v>1301</v>
      </c>
      <c r="D380" s="113" t="s">
        <v>2300</v>
      </c>
      <c r="E380" s="177">
        <v>1230</v>
      </c>
      <c r="F380" s="180">
        <v>28327</v>
      </c>
      <c r="G380" s="168">
        <v>23</v>
      </c>
      <c r="H380" s="190">
        <v>7.1</v>
      </c>
      <c r="I380" s="180">
        <v>28457</v>
      </c>
      <c r="J380" s="168">
        <v>23.1</v>
      </c>
      <c r="K380" s="190">
        <v>8</v>
      </c>
      <c r="L380" s="180">
        <v>129</v>
      </c>
      <c r="M380" s="168">
        <v>0.5</v>
      </c>
    </row>
    <row r="381" spans="1:13" ht="18" customHeight="1" x14ac:dyDescent="0.25">
      <c r="A381" s="9" t="s">
        <v>257</v>
      </c>
      <c r="B381" s="89" t="s">
        <v>295</v>
      </c>
      <c r="C381" s="89" t="s">
        <v>279</v>
      </c>
      <c r="D381" s="102" t="s">
        <v>280</v>
      </c>
      <c r="E381" s="176">
        <v>29470</v>
      </c>
      <c r="F381" s="182">
        <v>679471</v>
      </c>
      <c r="G381" s="167">
        <v>23.1</v>
      </c>
      <c r="H381" s="183">
        <v>6.2</v>
      </c>
      <c r="I381" s="182">
        <v>611355</v>
      </c>
      <c r="J381" s="167">
        <v>20.7</v>
      </c>
      <c r="K381" s="183">
        <v>6.2</v>
      </c>
      <c r="L381" s="182">
        <v>-68116</v>
      </c>
      <c r="M381" s="167">
        <v>-10</v>
      </c>
    </row>
    <row r="382" spans="1:13" ht="15" customHeight="1" x14ac:dyDescent="0.25">
      <c r="A382" s="8" t="s">
        <v>296</v>
      </c>
      <c r="B382" s="110" t="s">
        <v>1302</v>
      </c>
      <c r="C382" s="110" t="s">
        <v>1303</v>
      </c>
      <c r="D382" s="207" t="s">
        <v>1304</v>
      </c>
      <c r="E382" s="177">
        <v>700</v>
      </c>
      <c r="F382" s="180">
        <v>9821</v>
      </c>
      <c r="G382" s="168">
        <v>14.1</v>
      </c>
      <c r="H382" s="190">
        <v>4.3</v>
      </c>
      <c r="I382" s="180">
        <v>9577</v>
      </c>
      <c r="J382" s="168">
        <v>13.7</v>
      </c>
      <c r="K382" s="190">
        <v>4.4000000000000004</v>
      </c>
      <c r="L382" s="180">
        <v>-243</v>
      </c>
      <c r="M382" s="168">
        <v>-2.5</v>
      </c>
    </row>
    <row r="383" spans="1:13" ht="15" customHeight="1" x14ac:dyDescent="0.25">
      <c r="A383" s="8" t="s">
        <v>296</v>
      </c>
      <c r="B383" s="110" t="s">
        <v>1305</v>
      </c>
      <c r="C383" s="110" t="s">
        <v>1306</v>
      </c>
      <c r="D383" s="207" t="s">
        <v>1307</v>
      </c>
      <c r="E383" s="177">
        <v>1640</v>
      </c>
      <c r="F383" s="180">
        <v>24782</v>
      </c>
      <c r="G383" s="168">
        <v>15.1</v>
      </c>
      <c r="H383" s="190">
        <v>5.2</v>
      </c>
      <c r="I383" s="180">
        <v>23172</v>
      </c>
      <c r="J383" s="168">
        <v>14.1</v>
      </c>
      <c r="K383" s="190">
        <v>5.3</v>
      </c>
      <c r="L383" s="180">
        <v>-1610</v>
      </c>
      <c r="M383" s="168">
        <v>-6.5</v>
      </c>
    </row>
    <row r="384" spans="1:13" ht="15" customHeight="1" x14ac:dyDescent="0.25">
      <c r="A384" s="8" t="s">
        <v>296</v>
      </c>
      <c r="B384" s="110" t="s">
        <v>1308</v>
      </c>
      <c r="C384" s="110" t="s">
        <v>1309</v>
      </c>
      <c r="D384" s="207" t="s">
        <v>1310</v>
      </c>
      <c r="E384" s="177">
        <v>1480</v>
      </c>
      <c r="F384" s="180">
        <v>29204</v>
      </c>
      <c r="G384" s="168">
        <v>19.7</v>
      </c>
      <c r="H384" s="190">
        <v>6.3</v>
      </c>
      <c r="I384" s="180">
        <v>27039</v>
      </c>
      <c r="J384" s="168">
        <v>18.2</v>
      </c>
      <c r="K384" s="190">
        <v>6.4</v>
      </c>
      <c r="L384" s="180">
        <v>-2165</v>
      </c>
      <c r="M384" s="168">
        <v>-7.4</v>
      </c>
    </row>
    <row r="385" spans="1:13" ht="15" customHeight="1" x14ac:dyDescent="0.25">
      <c r="A385" s="8" t="s">
        <v>296</v>
      </c>
      <c r="B385" s="110" t="s">
        <v>1021</v>
      </c>
      <c r="C385" s="110" t="s">
        <v>1311</v>
      </c>
      <c r="D385" s="207" t="s">
        <v>1312</v>
      </c>
      <c r="E385" s="177">
        <v>1200</v>
      </c>
      <c r="F385" s="180">
        <v>22602</v>
      </c>
      <c r="G385" s="168">
        <v>18.8</v>
      </c>
      <c r="H385" s="190">
        <v>5.6</v>
      </c>
      <c r="I385" s="180">
        <v>22223</v>
      </c>
      <c r="J385" s="168">
        <v>18.5</v>
      </c>
      <c r="K385" s="190">
        <v>5.8</v>
      </c>
      <c r="L385" s="180">
        <v>-379</v>
      </c>
      <c r="M385" s="168">
        <v>-1.7</v>
      </c>
    </row>
    <row r="386" spans="1:13" ht="15" customHeight="1" x14ac:dyDescent="0.25">
      <c r="A386" s="8" t="s">
        <v>296</v>
      </c>
      <c r="B386" s="110" t="s">
        <v>1313</v>
      </c>
      <c r="C386" s="110" t="s">
        <v>1314</v>
      </c>
      <c r="D386" s="207" t="s">
        <v>1315</v>
      </c>
      <c r="E386" s="177">
        <v>1160</v>
      </c>
      <c r="F386" s="180">
        <v>31585</v>
      </c>
      <c r="G386" s="168">
        <v>27.3</v>
      </c>
      <c r="H386" s="190">
        <v>6.4</v>
      </c>
      <c r="I386" s="180">
        <v>29972</v>
      </c>
      <c r="J386" s="168">
        <v>25.9</v>
      </c>
      <c r="K386" s="190">
        <v>6.2</v>
      </c>
      <c r="L386" s="180">
        <v>-1613</v>
      </c>
      <c r="M386" s="168">
        <v>-5.0999999999999996</v>
      </c>
    </row>
    <row r="387" spans="1:13" ht="15" customHeight="1" x14ac:dyDescent="0.25">
      <c r="A387" s="8" t="s">
        <v>296</v>
      </c>
      <c r="B387" s="110" t="s">
        <v>1316</v>
      </c>
      <c r="C387" s="110" t="s">
        <v>1317</v>
      </c>
      <c r="D387" s="207" t="s">
        <v>1318</v>
      </c>
      <c r="E387" s="177">
        <v>1010</v>
      </c>
      <c r="F387" s="180">
        <v>29683</v>
      </c>
      <c r="G387" s="168">
        <v>29.3</v>
      </c>
      <c r="H387" s="190">
        <v>6.2</v>
      </c>
      <c r="I387" s="180">
        <v>25900</v>
      </c>
      <c r="J387" s="168">
        <v>25.5</v>
      </c>
      <c r="K387" s="190">
        <v>6.3</v>
      </c>
      <c r="L387" s="180">
        <v>-3783</v>
      </c>
      <c r="M387" s="168">
        <v>-12.7</v>
      </c>
    </row>
    <row r="388" spans="1:13" ht="15" customHeight="1" x14ac:dyDescent="0.25">
      <c r="A388" s="8" t="s">
        <v>296</v>
      </c>
      <c r="B388" s="110" t="s">
        <v>2301</v>
      </c>
      <c r="C388" s="110" t="s">
        <v>1319</v>
      </c>
      <c r="D388" s="207" t="s">
        <v>1320</v>
      </c>
      <c r="E388" s="177">
        <v>1440</v>
      </c>
      <c r="F388" s="180">
        <v>18133</v>
      </c>
      <c r="G388" s="168">
        <v>12.6</v>
      </c>
      <c r="H388" s="190">
        <v>5</v>
      </c>
      <c r="I388" s="180">
        <v>17572</v>
      </c>
      <c r="J388" s="168">
        <v>12.2</v>
      </c>
      <c r="K388" s="190">
        <v>4.8</v>
      </c>
      <c r="L388" s="180">
        <v>-562</v>
      </c>
      <c r="M388" s="168">
        <v>-3.1</v>
      </c>
    </row>
    <row r="389" spans="1:13" ht="15" customHeight="1" x14ac:dyDescent="0.25">
      <c r="A389" s="8" t="s">
        <v>296</v>
      </c>
      <c r="B389" s="110" t="s">
        <v>1321</v>
      </c>
      <c r="C389" s="110" t="s">
        <v>1322</v>
      </c>
      <c r="D389" s="207" t="s">
        <v>1323</v>
      </c>
      <c r="E389" s="177">
        <v>920</v>
      </c>
      <c r="F389" s="180">
        <v>15508</v>
      </c>
      <c r="G389" s="168">
        <v>16.8</v>
      </c>
      <c r="H389" s="190">
        <v>6.1</v>
      </c>
      <c r="I389" s="180">
        <v>14164</v>
      </c>
      <c r="J389" s="168">
        <v>15.3</v>
      </c>
      <c r="K389" s="190">
        <v>6.1</v>
      </c>
      <c r="L389" s="180">
        <v>-1343</v>
      </c>
      <c r="M389" s="168">
        <v>-8.6999999999999993</v>
      </c>
    </row>
    <row r="390" spans="1:13" ht="15" customHeight="1" x14ac:dyDescent="0.25">
      <c r="A390" s="8" t="s">
        <v>296</v>
      </c>
      <c r="B390" s="110" t="s">
        <v>1324</v>
      </c>
      <c r="C390" s="110" t="s">
        <v>1325</v>
      </c>
      <c r="D390" s="207" t="s">
        <v>1326</v>
      </c>
      <c r="E390" s="177">
        <v>1370</v>
      </c>
      <c r="F390" s="180">
        <v>21425</v>
      </c>
      <c r="G390" s="168">
        <v>15.7</v>
      </c>
      <c r="H390" s="190">
        <v>5.7</v>
      </c>
      <c r="I390" s="180">
        <v>20547</v>
      </c>
      <c r="J390" s="168">
        <v>15</v>
      </c>
      <c r="K390" s="190">
        <v>5.6</v>
      </c>
      <c r="L390" s="180">
        <v>-878</v>
      </c>
      <c r="M390" s="168">
        <v>-4.0999999999999996</v>
      </c>
    </row>
    <row r="391" spans="1:13" ht="15" customHeight="1" x14ac:dyDescent="0.25">
      <c r="A391" s="8" t="s">
        <v>296</v>
      </c>
      <c r="B391" s="110" t="s">
        <v>2302</v>
      </c>
      <c r="C391" s="110" t="s">
        <v>1327</v>
      </c>
      <c r="D391" s="207" t="s">
        <v>1328</v>
      </c>
      <c r="E391" s="177">
        <v>1760</v>
      </c>
      <c r="F391" s="180">
        <v>41941</v>
      </c>
      <c r="G391" s="168">
        <v>23.8</v>
      </c>
      <c r="H391" s="190">
        <v>5.7</v>
      </c>
      <c r="I391" s="180">
        <v>36593</v>
      </c>
      <c r="J391" s="168">
        <v>20.7</v>
      </c>
      <c r="K391" s="190">
        <v>5.4</v>
      </c>
      <c r="L391" s="180">
        <v>-5348</v>
      </c>
      <c r="M391" s="168">
        <v>-12.8</v>
      </c>
    </row>
    <row r="392" spans="1:13" ht="15" customHeight="1" x14ac:dyDescent="0.25">
      <c r="A392" s="8" t="s">
        <v>296</v>
      </c>
      <c r="B392" s="110" t="s">
        <v>1329</v>
      </c>
      <c r="C392" s="110" t="s">
        <v>1330</v>
      </c>
      <c r="D392" s="207" t="s">
        <v>1331</v>
      </c>
      <c r="E392" s="177">
        <v>2200</v>
      </c>
      <c r="F392" s="180">
        <v>63196</v>
      </c>
      <c r="G392" s="168">
        <v>28.7</v>
      </c>
      <c r="H392" s="190">
        <v>7.1</v>
      </c>
      <c r="I392" s="180">
        <v>55366</v>
      </c>
      <c r="J392" s="168">
        <v>25.1</v>
      </c>
      <c r="K392" s="190">
        <v>7.1</v>
      </c>
      <c r="L392" s="180">
        <v>-7830</v>
      </c>
      <c r="M392" s="168">
        <v>-12.4</v>
      </c>
    </row>
    <row r="393" spans="1:13" ht="15" customHeight="1" x14ac:dyDescent="0.25">
      <c r="A393" s="8" t="s">
        <v>296</v>
      </c>
      <c r="B393" s="110" t="s">
        <v>1332</v>
      </c>
      <c r="C393" s="110" t="s">
        <v>1333</v>
      </c>
      <c r="D393" s="207" t="s">
        <v>1334</v>
      </c>
      <c r="E393" s="177">
        <v>1100</v>
      </c>
      <c r="F393" s="180">
        <v>17923</v>
      </c>
      <c r="G393" s="168">
        <v>16.2</v>
      </c>
      <c r="H393" s="190">
        <v>5.4</v>
      </c>
      <c r="I393" s="180">
        <v>17312</v>
      </c>
      <c r="J393" s="168">
        <v>15.7</v>
      </c>
      <c r="K393" s="190">
        <v>5.4</v>
      </c>
      <c r="L393" s="180">
        <v>-612</v>
      </c>
      <c r="M393" s="168">
        <v>-3.4</v>
      </c>
    </row>
    <row r="394" spans="1:13" ht="15" customHeight="1" x14ac:dyDescent="0.25">
      <c r="A394" s="8" t="s">
        <v>296</v>
      </c>
      <c r="B394" s="110" t="s">
        <v>1335</v>
      </c>
      <c r="C394" s="110" t="s">
        <v>1336</v>
      </c>
      <c r="D394" s="207" t="s">
        <v>1337</v>
      </c>
      <c r="E394" s="177">
        <v>1250</v>
      </c>
      <c r="F394" s="180">
        <v>29310</v>
      </c>
      <c r="G394" s="168">
        <v>23.4</v>
      </c>
      <c r="H394" s="190">
        <v>6.6</v>
      </c>
      <c r="I394" s="180">
        <v>25218</v>
      </c>
      <c r="J394" s="168">
        <v>20.100000000000001</v>
      </c>
      <c r="K394" s="190">
        <v>6.3</v>
      </c>
      <c r="L394" s="180">
        <v>-4092</v>
      </c>
      <c r="M394" s="168">
        <v>-14</v>
      </c>
    </row>
    <row r="395" spans="1:13" ht="15" customHeight="1" x14ac:dyDescent="0.25">
      <c r="A395" s="8" t="s">
        <v>296</v>
      </c>
      <c r="B395" s="110" t="s">
        <v>1338</v>
      </c>
      <c r="C395" s="110" t="s">
        <v>1339</v>
      </c>
      <c r="D395" s="207" t="s">
        <v>1340</v>
      </c>
      <c r="E395" s="177">
        <v>1160</v>
      </c>
      <c r="F395" s="180">
        <v>24299</v>
      </c>
      <c r="G395" s="168">
        <v>21</v>
      </c>
      <c r="H395" s="190">
        <v>7.1</v>
      </c>
      <c r="I395" s="180">
        <v>21606</v>
      </c>
      <c r="J395" s="168">
        <v>18.600000000000001</v>
      </c>
      <c r="K395" s="190">
        <v>7.1</v>
      </c>
      <c r="L395" s="180">
        <v>-2693</v>
      </c>
      <c r="M395" s="168">
        <v>-11.1</v>
      </c>
    </row>
    <row r="396" spans="1:13" ht="15" customHeight="1" x14ac:dyDescent="0.25">
      <c r="A396" s="8" t="s">
        <v>296</v>
      </c>
      <c r="B396" s="110" t="s">
        <v>1341</v>
      </c>
      <c r="C396" s="110" t="s">
        <v>1342</v>
      </c>
      <c r="D396" s="207" t="s">
        <v>1343</v>
      </c>
      <c r="E396" s="177">
        <v>3280</v>
      </c>
      <c r="F396" s="180">
        <v>142694</v>
      </c>
      <c r="G396" s="168">
        <v>43.5</v>
      </c>
      <c r="H396" s="190">
        <v>10.4</v>
      </c>
      <c r="I396" s="180">
        <v>122675</v>
      </c>
      <c r="J396" s="168">
        <v>37.4</v>
      </c>
      <c r="K396" s="190">
        <v>10.5</v>
      </c>
      <c r="L396" s="180">
        <v>-20020</v>
      </c>
      <c r="M396" s="168">
        <v>-14</v>
      </c>
    </row>
    <row r="397" spans="1:13" ht="15" customHeight="1" x14ac:dyDescent="0.25">
      <c r="A397" s="8" t="s">
        <v>296</v>
      </c>
      <c r="B397" s="110" t="s">
        <v>1344</v>
      </c>
      <c r="C397" s="110" t="s">
        <v>1345</v>
      </c>
      <c r="D397" s="207" t="s">
        <v>1346</v>
      </c>
      <c r="E397" s="177">
        <v>2120</v>
      </c>
      <c r="F397" s="180">
        <v>35768</v>
      </c>
      <c r="G397" s="168">
        <v>16.8</v>
      </c>
      <c r="H397" s="190">
        <v>4.9000000000000004</v>
      </c>
      <c r="I397" s="180">
        <v>31957</v>
      </c>
      <c r="J397" s="168">
        <v>15</v>
      </c>
      <c r="K397" s="190">
        <v>4.7</v>
      </c>
      <c r="L397" s="180">
        <v>-3811</v>
      </c>
      <c r="M397" s="168">
        <v>-10.7</v>
      </c>
    </row>
    <row r="398" spans="1:13" ht="15" customHeight="1" x14ac:dyDescent="0.25">
      <c r="A398" s="8" t="s">
        <v>296</v>
      </c>
      <c r="B398" s="110" t="s">
        <v>1347</v>
      </c>
      <c r="C398" s="110" t="s">
        <v>1348</v>
      </c>
      <c r="D398" s="207" t="s">
        <v>1349</v>
      </c>
      <c r="E398" s="177">
        <v>560</v>
      </c>
      <c r="F398" s="180">
        <v>15291</v>
      </c>
      <c r="G398" s="168">
        <v>27.4</v>
      </c>
      <c r="H398" s="190">
        <v>4.5</v>
      </c>
      <c r="I398" s="180">
        <v>15131</v>
      </c>
      <c r="J398" s="168">
        <v>27.1</v>
      </c>
      <c r="K398" s="190">
        <v>4.7</v>
      </c>
      <c r="L398" s="180">
        <v>-160</v>
      </c>
      <c r="M398" s="168">
        <v>-1</v>
      </c>
    </row>
    <row r="399" spans="1:13" ht="15" customHeight="1" x14ac:dyDescent="0.25">
      <c r="A399" s="8" t="s">
        <v>296</v>
      </c>
      <c r="B399" s="110" t="s">
        <v>1350</v>
      </c>
      <c r="C399" s="110" t="s">
        <v>1351</v>
      </c>
      <c r="D399" s="207" t="s">
        <v>1352</v>
      </c>
      <c r="E399" s="177">
        <v>1410</v>
      </c>
      <c r="F399" s="180">
        <v>24617</v>
      </c>
      <c r="G399" s="168">
        <v>17.5</v>
      </c>
      <c r="H399" s="190">
        <v>5.4</v>
      </c>
      <c r="I399" s="180">
        <v>23551</v>
      </c>
      <c r="J399" s="168">
        <v>16.7</v>
      </c>
      <c r="K399" s="190">
        <v>5.6</v>
      </c>
      <c r="L399" s="180">
        <v>-1066</v>
      </c>
      <c r="M399" s="168">
        <v>-4.3</v>
      </c>
    </row>
    <row r="400" spans="1:13" ht="15" customHeight="1" x14ac:dyDescent="0.25">
      <c r="A400" s="8" t="s">
        <v>296</v>
      </c>
      <c r="B400" s="110" t="s">
        <v>1353</v>
      </c>
      <c r="C400" s="110" t="s">
        <v>1354</v>
      </c>
      <c r="D400" s="207" t="s">
        <v>1355</v>
      </c>
      <c r="E400" s="177">
        <v>770</v>
      </c>
      <c r="F400" s="180">
        <v>9816</v>
      </c>
      <c r="G400" s="168">
        <v>12.7</v>
      </c>
      <c r="H400" s="190">
        <v>4</v>
      </c>
      <c r="I400" s="180">
        <v>7804</v>
      </c>
      <c r="J400" s="168">
        <v>10.1</v>
      </c>
      <c r="K400" s="190">
        <v>3.4</v>
      </c>
      <c r="L400" s="180">
        <v>-2012</v>
      </c>
      <c r="M400" s="168">
        <v>-20.5</v>
      </c>
    </row>
    <row r="401" spans="1:14" ht="15" customHeight="1" x14ac:dyDescent="0.25">
      <c r="A401" s="8" t="s">
        <v>296</v>
      </c>
      <c r="B401" s="110" t="s">
        <v>1356</v>
      </c>
      <c r="C401" s="110" t="s">
        <v>1357</v>
      </c>
      <c r="D401" s="207" t="s">
        <v>1358</v>
      </c>
      <c r="E401" s="177">
        <v>720</v>
      </c>
      <c r="F401" s="180">
        <v>18876</v>
      </c>
      <c r="G401" s="168">
        <v>26.3</v>
      </c>
      <c r="H401" s="190">
        <v>5</v>
      </c>
      <c r="I401" s="180">
        <v>16728</v>
      </c>
      <c r="J401" s="168">
        <v>23.3</v>
      </c>
      <c r="K401" s="190">
        <v>5.2</v>
      </c>
      <c r="L401" s="180">
        <v>-2148</v>
      </c>
      <c r="M401" s="168">
        <v>-11.4</v>
      </c>
    </row>
    <row r="402" spans="1:14" ht="15" customHeight="1" x14ac:dyDescent="0.25">
      <c r="A402" s="8" t="s">
        <v>296</v>
      </c>
      <c r="B402" s="110" t="s">
        <v>1359</v>
      </c>
      <c r="C402" s="110" t="s">
        <v>1360</v>
      </c>
      <c r="D402" s="207" t="s">
        <v>1361</v>
      </c>
      <c r="E402" s="177">
        <v>860</v>
      </c>
      <c r="F402" s="180">
        <v>18560</v>
      </c>
      <c r="G402" s="168">
        <v>21.5</v>
      </c>
      <c r="H402" s="190">
        <v>10.3</v>
      </c>
      <c r="I402" s="180">
        <v>17411</v>
      </c>
      <c r="J402" s="168">
        <v>20.2</v>
      </c>
      <c r="K402" s="190">
        <v>9.9</v>
      </c>
      <c r="L402" s="180">
        <v>-1149</v>
      </c>
      <c r="M402" s="168">
        <v>-6.2</v>
      </c>
      <c r="N402" s="29"/>
    </row>
    <row r="403" spans="1:14" ht="15" customHeight="1" thickBot="1" x14ac:dyDescent="0.3">
      <c r="A403" s="213" t="s">
        <v>296</v>
      </c>
      <c r="B403" s="93" t="s">
        <v>1362</v>
      </c>
      <c r="C403" s="93" t="s">
        <v>1363</v>
      </c>
      <c r="D403" s="209" t="s">
        <v>1364</v>
      </c>
      <c r="E403" s="178">
        <v>1340</v>
      </c>
      <c r="F403" s="184">
        <v>34435</v>
      </c>
      <c r="G403" s="169">
        <v>25.7</v>
      </c>
      <c r="H403" s="185">
        <v>6.8</v>
      </c>
      <c r="I403" s="184">
        <v>29839</v>
      </c>
      <c r="J403" s="169">
        <v>22.3</v>
      </c>
      <c r="K403" s="185">
        <v>6.9</v>
      </c>
      <c r="L403" s="184">
        <v>-4596</v>
      </c>
      <c r="M403" s="169">
        <v>-13.3</v>
      </c>
      <c r="N403" s="109"/>
    </row>
    <row r="404" spans="1:14" ht="15" customHeight="1" x14ac:dyDescent="0.25">
      <c r="A404" s="94"/>
      <c r="B404" s="108"/>
      <c r="C404" s="108"/>
      <c r="D404" s="207"/>
      <c r="E404" s="109"/>
      <c r="F404" s="109"/>
      <c r="M404" s="106"/>
    </row>
    <row r="405" spans="1:14" x14ac:dyDescent="0.25">
      <c r="A405" s="49" t="s">
        <v>49</v>
      </c>
      <c r="D405" s="207"/>
      <c r="E405" s="24"/>
      <c r="F405" s="24"/>
      <c r="M405" s="106"/>
    </row>
  </sheetData>
  <hyperlinks>
    <hyperlink ref="A4" location="Notes!A1" display="Notes" xr:uid="{3E47012B-C1C2-4669-AB45-CE94138E865D}"/>
    <hyperlink ref="A5" location="Contents!A1" display="Back to Contents" xr:uid="{E3EC622E-EBA9-4870-A052-E80B9268BF44}"/>
    <hyperlink ref="A405" location="'Table 2.1'!A1" display="Back to the Top" xr:uid="{689E9FC3-2A4E-4575-AE66-37F97580BCD7}"/>
  </hyperlinks>
  <pageMargins left="0.75" right="0.75" top="1" bottom="1" header="0.5" footer="0.5"/>
  <pageSetup paperSize="9" orientation="portrait" r:id="rId1"/>
  <headerFooter scaleWithDoc="0" alignWithMargins="0">
    <oddFooter>&amp;C&amp;1#&amp;"Calibri"&amp;10&amp;K000000OFFICIAL</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3E245-95B4-472A-8150-9AAF3960F982}">
  <sheetPr>
    <outlinePr summaryBelow="0"/>
    <pageSetUpPr autoPageBreaks="0"/>
  </sheetPr>
  <dimension ref="A1:N405"/>
  <sheetViews>
    <sheetView showGridLines="0" zoomScaleNormal="100" workbookViewId="0"/>
  </sheetViews>
  <sheetFormatPr defaultColWidth="10.85546875" defaultRowHeight="15" x14ac:dyDescent="0.25"/>
  <cols>
    <col min="1" max="1" width="15.5703125" customWidth="1"/>
    <col min="2" max="2" width="10.85546875" customWidth="1"/>
    <col min="3" max="3" width="14.42578125" customWidth="1"/>
    <col min="4" max="4" width="49" style="210" customWidth="1"/>
    <col min="5" max="13" width="21.7109375" customWidth="1"/>
    <col min="14" max="14" width="16.28515625" customWidth="1"/>
  </cols>
  <sheetData>
    <row r="1" spans="1:13" ht="26.1" customHeight="1" x14ac:dyDescent="0.3">
      <c r="A1" s="31" t="s">
        <v>200</v>
      </c>
      <c r="D1" s="203"/>
    </row>
    <row r="2" spans="1:13" x14ac:dyDescent="0.25">
      <c r="A2" s="8" t="s">
        <v>170</v>
      </c>
      <c r="D2" s="203"/>
    </row>
    <row r="3" spans="1:13" x14ac:dyDescent="0.25">
      <c r="A3" s="8" t="s">
        <v>2233</v>
      </c>
      <c r="D3" s="203"/>
    </row>
    <row r="4" spans="1:13" ht="14.25" customHeight="1" x14ac:dyDescent="0.25">
      <c r="A4" s="46" t="s">
        <v>4</v>
      </c>
      <c r="D4" s="203"/>
    </row>
    <row r="5" spans="1:13" ht="12.75" customHeight="1" x14ac:dyDescent="0.25">
      <c r="A5" s="46" t="s">
        <v>43</v>
      </c>
      <c r="D5" s="203"/>
    </row>
    <row r="6" spans="1:13" ht="12.75" customHeight="1" thickBot="1" x14ac:dyDescent="0.3">
      <c r="A6" s="46"/>
      <c r="B6" s="204"/>
      <c r="C6" s="204"/>
      <c r="D6" s="205"/>
    </row>
    <row r="7" spans="1:13" ht="45" customHeight="1" x14ac:dyDescent="0.25">
      <c r="A7" s="211" t="s">
        <v>145</v>
      </c>
      <c r="B7" s="112" t="s">
        <v>162</v>
      </c>
      <c r="C7" s="112" t="s">
        <v>146</v>
      </c>
      <c r="D7" s="112" t="s">
        <v>163</v>
      </c>
      <c r="E7" s="100" t="s">
        <v>53</v>
      </c>
      <c r="F7" s="96" t="s">
        <v>54</v>
      </c>
      <c r="G7" s="97" t="s">
        <v>55</v>
      </c>
      <c r="H7" s="95" t="s">
        <v>56</v>
      </c>
      <c r="I7" s="96" t="s">
        <v>247</v>
      </c>
      <c r="J7" s="97" t="s">
        <v>57</v>
      </c>
      <c r="K7" s="95" t="s">
        <v>58</v>
      </c>
      <c r="L7" s="96" t="s">
        <v>59</v>
      </c>
      <c r="M7" s="212" t="s">
        <v>15</v>
      </c>
    </row>
    <row r="8" spans="1:13" ht="22.5" customHeight="1" x14ac:dyDescent="0.25">
      <c r="A8" s="30" t="s">
        <v>254</v>
      </c>
      <c r="B8" s="105" t="s">
        <v>295</v>
      </c>
      <c r="C8" s="101" t="s">
        <v>255</v>
      </c>
      <c r="D8" s="206" t="s">
        <v>256</v>
      </c>
      <c r="E8" s="176">
        <v>556920</v>
      </c>
      <c r="F8" s="182">
        <v>14631137</v>
      </c>
      <c r="G8" s="167">
        <v>26.3</v>
      </c>
      <c r="H8" s="183">
        <v>7.3</v>
      </c>
      <c r="I8" s="182">
        <v>18606910</v>
      </c>
      <c r="J8" s="167">
        <v>33.4</v>
      </c>
      <c r="K8" s="183">
        <v>9.1</v>
      </c>
      <c r="L8" s="182">
        <v>3975773</v>
      </c>
      <c r="M8" s="167">
        <v>27.2</v>
      </c>
    </row>
    <row r="9" spans="1:13" ht="18" customHeight="1" x14ac:dyDescent="0.25">
      <c r="A9" s="9" t="s">
        <v>257</v>
      </c>
      <c r="B9" s="89" t="s">
        <v>295</v>
      </c>
      <c r="C9" s="15" t="s">
        <v>258</v>
      </c>
      <c r="D9" s="102" t="s">
        <v>259</v>
      </c>
      <c r="E9" s="176">
        <v>522870</v>
      </c>
      <c r="F9" s="182">
        <v>14036137</v>
      </c>
      <c r="G9" s="167">
        <v>26.8</v>
      </c>
      <c r="H9" s="183">
        <v>7.5</v>
      </c>
      <c r="I9" s="182">
        <v>17938537</v>
      </c>
      <c r="J9" s="167">
        <v>34.299999999999997</v>
      </c>
      <c r="K9" s="183">
        <v>9.4</v>
      </c>
      <c r="L9" s="182">
        <v>3902399</v>
      </c>
      <c r="M9" s="167">
        <v>27.8</v>
      </c>
    </row>
    <row r="10" spans="1:13" ht="18" customHeight="1" x14ac:dyDescent="0.25">
      <c r="A10" s="9" t="s">
        <v>260</v>
      </c>
      <c r="B10" s="15" t="s">
        <v>295</v>
      </c>
      <c r="C10" s="15" t="s">
        <v>261</v>
      </c>
      <c r="D10" s="103" t="s">
        <v>262</v>
      </c>
      <c r="E10" s="176">
        <v>23090</v>
      </c>
      <c r="F10" s="182">
        <v>536472</v>
      </c>
      <c r="G10" s="167">
        <v>23.2</v>
      </c>
      <c r="H10" s="183">
        <v>6.4</v>
      </c>
      <c r="I10" s="182">
        <v>640868</v>
      </c>
      <c r="J10" s="167">
        <v>27.8</v>
      </c>
      <c r="K10" s="183">
        <v>7.6</v>
      </c>
      <c r="L10" s="182">
        <v>104397</v>
      </c>
      <c r="M10" s="167">
        <v>19.5</v>
      </c>
    </row>
    <row r="11" spans="1:13" ht="15" customHeight="1" x14ac:dyDescent="0.25">
      <c r="A11" s="8" t="s">
        <v>296</v>
      </c>
      <c r="B11" s="110" t="s">
        <v>297</v>
      </c>
      <c r="C11" s="111" t="s">
        <v>298</v>
      </c>
      <c r="D11" s="207" t="s">
        <v>299</v>
      </c>
      <c r="E11" s="177">
        <v>4370</v>
      </c>
      <c r="F11" s="180">
        <v>97437</v>
      </c>
      <c r="G11" s="168">
        <v>22.3</v>
      </c>
      <c r="H11" s="190">
        <v>6.2</v>
      </c>
      <c r="I11" s="180">
        <v>112542</v>
      </c>
      <c r="J11" s="168">
        <v>25.8</v>
      </c>
      <c r="K11" s="190">
        <v>7.2</v>
      </c>
      <c r="L11" s="180">
        <v>15105</v>
      </c>
      <c r="M11" s="168">
        <v>15.5</v>
      </c>
    </row>
    <row r="12" spans="1:13" ht="15" customHeight="1" x14ac:dyDescent="0.25">
      <c r="A12" s="8" t="s">
        <v>296</v>
      </c>
      <c r="B12" s="110" t="s">
        <v>300</v>
      </c>
      <c r="C12" s="111" t="s">
        <v>301</v>
      </c>
      <c r="D12" s="207" t="s">
        <v>302</v>
      </c>
      <c r="E12" s="177">
        <v>1160</v>
      </c>
      <c r="F12" s="180">
        <v>22943</v>
      </c>
      <c r="G12" s="168">
        <v>19.8</v>
      </c>
      <c r="H12" s="190">
        <v>4.9000000000000004</v>
      </c>
      <c r="I12" s="180">
        <v>27748</v>
      </c>
      <c r="J12" s="168">
        <v>23.9</v>
      </c>
      <c r="K12" s="190">
        <v>5.9</v>
      </c>
      <c r="L12" s="180">
        <v>4804</v>
      </c>
      <c r="M12" s="168">
        <v>20.9</v>
      </c>
    </row>
    <row r="13" spans="1:13" ht="15" customHeight="1" x14ac:dyDescent="0.25">
      <c r="A13" s="8" t="s">
        <v>296</v>
      </c>
      <c r="B13" s="110" t="s">
        <v>303</v>
      </c>
      <c r="C13" s="111" t="s">
        <v>304</v>
      </c>
      <c r="D13" s="207" t="s">
        <v>305</v>
      </c>
      <c r="E13" s="177">
        <v>810</v>
      </c>
      <c r="F13" s="180">
        <v>14813</v>
      </c>
      <c r="G13" s="168">
        <v>18.399999999999999</v>
      </c>
      <c r="H13" s="190">
        <v>5</v>
      </c>
      <c r="I13" s="180">
        <v>17961</v>
      </c>
      <c r="J13" s="168">
        <v>22.3</v>
      </c>
      <c r="K13" s="190">
        <v>6.4</v>
      </c>
      <c r="L13" s="180">
        <v>3148</v>
      </c>
      <c r="M13" s="168">
        <v>21.3</v>
      </c>
    </row>
    <row r="14" spans="1:13" ht="15" customHeight="1" x14ac:dyDescent="0.25">
      <c r="A14" s="8" t="s">
        <v>296</v>
      </c>
      <c r="B14" s="110" t="s">
        <v>306</v>
      </c>
      <c r="C14" s="111" t="s">
        <v>307</v>
      </c>
      <c r="D14" s="207" t="s">
        <v>308</v>
      </c>
      <c r="E14" s="177">
        <v>1110</v>
      </c>
      <c r="F14" s="180">
        <v>17354</v>
      </c>
      <c r="G14" s="168">
        <v>15.7</v>
      </c>
      <c r="H14" s="190">
        <v>6.5</v>
      </c>
      <c r="I14" s="180">
        <v>21137</v>
      </c>
      <c r="J14" s="168">
        <v>19.100000000000001</v>
      </c>
      <c r="K14" s="190">
        <v>8.1</v>
      </c>
      <c r="L14" s="180">
        <v>3783</v>
      </c>
      <c r="M14" s="168">
        <v>21.8</v>
      </c>
    </row>
    <row r="15" spans="1:13" ht="15" customHeight="1" x14ac:dyDescent="0.25">
      <c r="A15" s="8" t="s">
        <v>296</v>
      </c>
      <c r="B15" s="110" t="s">
        <v>309</v>
      </c>
      <c r="C15" s="111" t="s">
        <v>310</v>
      </c>
      <c r="D15" s="207" t="s">
        <v>311</v>
      </c>
      <c r="E15" s="177">
        <v>3390</v>
      </c>
      <c r="F15" s="180">
        <v>54924</v>
      </c>
      <c r="G15" s="168">
        <v>16.2</v>
      </c>
      <c r="H15" s="190">
        <v>5.4</v>
      </c>
      <c r="I15" s="180">
        <v>67969</v>
      </c>
      <c r="J15" s="168">
        <v>20.100000000000001</v>
      </c>
      <c r="K15" s="190">
        <v>7</v>
      </c>
      <c r="L15" s="180">
        <v>13045</v>
      </c>
      <c r="M15" s="168">
        <v>23.8</v>
      </c>
    </row>
    <row r="16" spans="1:13" ht="15" customHeight="1" x14ac:dyDescent="0.25">
      <c r="A16" s="8" t="s">
        <v>296</v>
      </c>
      <c r="B16" s="110" t="s">
        <v>312</v>
      </c>
      <c r="C16" s="111" t="s">
        <v>313</v>
      </c>
      <c r="D16" s="207" t="s">
        <v>314</v>
      </c>
      <c r="E16" s="177">
        <v>1240</v>
      </c>
      <c r="F16" s="180">
        <v>40597</v>
      </c>
      <c r="G16" s="168">
        <v>32.6</v>
      </c>
      <c r="H16" s="190">
        <v>4.7</v>
      </c>
      <c r="I16" s="180">
        <v>51851</v>
      </c>
      <c r="J16" s="168">
        <v>41.7</v>
      </c>
      <c r="K16" s="190">
        <v>6</v>
      </c>
      <c r="L16" s="180">
        <v>11254</v>
      </c>
      <c r="M16" s="168">
        <v>27.7</v>
      </c>
    </row>
    <row r="17" spans="1:13" ht="15" customHeight="1" x14ac:dyDescent="0.25">
      <c r="A17" s="8" t="s">
        <v>296</v>
      </c>
      <c r="B17" s="110" t="s">
        <v>315</v>
      </c>
      <c r="C17" s="111" t="s">
        <v>316</v>
      </c>
      <c r="D17" s="207" t="s">
        <v>317</v>
      </c>
      <c r="E17" s="177">
        <v>1410</v>
      </c>
      <c r="F17" s="180">
        <v>64793</v>
      </c>
      <c r="G17" s="168">
        <v>45.9</v>
      </c>
      <c r="H17" s="190">
        <v>8.9</v>
      </c>
      <c r="I17" s="180">
        <v>76860</v>
      </c>
      <c r="J17" s="168">
        <v>54.4</v>
      </c>
      <c r="K17" s="190">
        <v>10.8</v>
      </c>
      <c r="L17" s="180">
        <v>12067</v>
      </c>
      <c r="M17" s="168">
        <v>18.600000000000001</v>
      </c>
    </row>
    <row r="18" spans="1:13" ht="15" customHeight="1" x14ac:dyDescent="0.25">
      <c r="A18" s="8" t="s">
        <v>319</v>
      </c>
      <c r="B18" s="110" t="s">
        <v>295</v>
      </c>
      <c r="C18" s="111" t="s">
        <v>320</v>
      </c>
      <c r="D18" s="86" t="s">
        <v>321</v>
      </c>
      <c r="E18" s="177">
        <v>9610</v>
      </c>
      <c r="F18" s="180">
        <v>223610</v>
      </c>
      <c r="G18" s="168">
        <v>23.3</v>
      </c>
      <c r="H18" s="190">
        <v>7.3</v>
      </c>
      <c r="I18" s="180">
        <v>264801</v>
      </c>
      <c r="J18" s="168">
        <v>27.6</v>
      </c>
      <c r="K18" s="190">
        <v>8.3000000000000007</v>
      </c>
      <c r="L18" s="180">
        <v>41191</v>
      </c>
      <c r="M18" s="168">
        <v>18.399999999999999</v>
      </c>
    </row>
    <row r="19" spans="1:13" ht="15" customHeight="1" x14ac:dyDescent="0.25">
      <c r="A19" s="8" t="s">
        <v>296</v>
      </c>
      <c r="B19" s="110" t="s">
        <v>322</v>
      </c>
      <c r="C19" s="110" t="s">
        <v>323</v>
      </c>
      <c r="D19" s="207" t="s">
        <v>324</v>
      </c>
      <c r="E19" s="177">
        <v>2340</v>
      </c>
      <c r="F19" s="180">
        <v>62432</v>
      </c>
      <c r="G19" s="168">
        <v>26.7</v>
      </c>
      <c r="H19" s="190">
        <v>9</v>
      </c>
      <c r="I19" s="180">
        <v>74773</v>
      </c>
      <c r="J19" s="168">
        <v>31.9</v>
      </c>
      <c r="K19" s="190">
        <v>10</v>
      </c>
      <c r="L19" s="180">
        <v>12341</v>
      </c>
      <c r="M19" s="168">
        <v>19.8</v>
      </c>
    </row>
    <row r="20" spans="1:13" ht="15" customHeight="1" x14ac:dyDescent="0.25">
      <c r="A20" s="8" t="s">
        <v>296</v>
      </c>
      <c r="B20" s="110" t="s">
        <v>325</v>
      </c>
      <c r="C20" s="110" t="s">
        <v>326</v>
      </c>
      <c r="D20" s="207" t="s">
        <v>327</v>
      </c>
      <c r="E20" s="177">
        <v>1980</v>
      </c>
      <c r="F20" s="180">
        <v>33253</v>
      </c>
      <c r="G20" s="168">
        <v>16.8</v>
      </c>
      <c r="H20" s="190">
        <v>6.2</v>
      </c>
      <c r="I20" s="180">
        <v>38747</v>
      </c>
      <c r="J20" s="168">
        <v>19.600000000000001</v>
      </c>
      <c r="K20" s="190">
        <v>7.3</v>
      </c>
      <c r="L20" s="180">
        <v>5494</v>
      </c>
      <c r="M20" s="168">
        <v>16.5</v>
      </c>
    </row>
    <row r="21" spans="1:13" ht="15" customHeight="1" x14ac:dyDescent="0.25">
      <c r="A21" s="8" t="s">
        <v>296</v>
      </c>
      <c r="B21" s="110" t="s">
        <v>328</v>
      </c>
      <c r="C21" s="110" t="s">
        <v>329</v>
      </c>
      <c r="D21" s="207" t="s">
        <v>330</v>
      </c>
      <c r="E21" s="177">
        <v>1770</v>
      </c>
      <c r="F21" s="180">
        <v>34137</v>
      </c>
      <c r="G21" s="168">
        <v>19.3</v>
      </c>
      <c r="H21" s="190">
        <v>6.4</v>
      </c>
      <c r="I21" s="180">
        <v>41297</v>
      </c>
      <c r="J21" s="168">
        <v>23.3</v>
      </c>
      <c r="K21" s="190">
        <v>7.7</v>
      </c>
      <c r="L21" s="180">
        <v>7160</v>
      </c>
      <c r="M21" s="168">
        <v>21</v>
      </c>
    </row>
    <row r="22" spans="1:13" ht="15" customHeight="1" x14ac:dyDescent="0.25">
      <c r="A22" s="8" t="s">
        <v>296</v>
      </c>
      <c r="B22" s="110" t="s">
        <v>331</v>
      </c>
      <c r="C22" s="110" t="s">
        <v>332</v>
      </c>
      <c r="D22" s="207" t="s">
        <v>333</v>
      </c>
      <c r="E22" s="177">
        <v>1010</v>
      </c>
      <c r="F22" s="180">
        <v>23369</v>
      </c>
      <c r="G22" s="168">
        <v>23.1</v>
      </c>
      <c r="H22" s="190">
        <v>7.1</v>
      </c>
      <c r="I22" s="180">
        <v>27010</v>
      </c>
      <c r="J22" s="168">
        <v>26.7</v>
      </c>
      <c r="K22" s="190">
        <v>8.3000000000000007</v>
      </c>
      <c r="L22" s="180">
        <v>3641</v>
      </c>
      <c r="M22" s="168">
        <v>15.6</v>
      </c>
    </row>
    <row r="23" spans="1:13" ht="15" customHeight="1" x14ac:dyDescent="0.25">
      <c r="A23" s="8" t="s">
        <v>296</v>
      </c>
      <c r="B23" s="110" t="s">
        <v>334</v>
      </c>
      <c r="C23" s="110" t="s">
        <v>335</v>
      </c>
      <c r="D23" s="207" t="s">
        <v>336</v>
      </c>
      <c r="E23" s="177">
        <v>2500</v>
      </c>
      <c r="F23" s="180">
        <v>70420</v>
      </c>
      <c r="G23" s="168">
        <v>28.1</v>
      </c>
      <c r="H23" s="190">
        <v>6.9</v>
      </c>
      <c r="I23" s="180">
        <v>82974</v>
      </c>
      <c r="J23" s="168">
        <v>33.200000000000003</v>
      </c>
      <c r="K23" s="190">
        <v>7.3</v>
      </c>
      <c r="L23" s="180">
        <v>12554</v>
      </c>
      <c r="M23" s="168">
        <v>17.8</v>
      </c>
    </row>
    <row r="24" spans="1:13" ht="18" customHeight="1" x14ac:dyDescent="0.25">
      <c r="A24" s="9" t="s">
        <v>260</v>
      </c>
      <c r="B24" s="15" t="s">
        <v>295</v>
      </c>
      <c r="C24" s="15" t="s">
        <v>263</v>
      </c>
      <c r="D24" s="103" t="s">
        <v>264</v>
      </c>
      <c r="E24" s="176">
        <v>77730</v>
      </c>
      <c r="F24" s="182">
        <v>1713063</v>
      </c>
      <c r="G24" s="167">
        <v>22</v>
      </c>
      <c r="H24" s="183">
        <v>5.6</v>
      </c>
      <c r="I24" s="182">
        <v>2114752</v>
      </c>
      <c r="J24" s="167">
        <v>27.2</v>
      </c>
      <c r="K24" s="183">
        <v>7</v>
      </c>
      <c r="L24" s="182">
        <v>401689</v>
      </c>
      <c r="M24" s="167">
        <v>23.4</v>
      </c>
    </row>
    <row r="25" spans="1:13" ht="15" customHeight="1" x14ac:dyDescent="0.25">
      <c r="A25" s="8" t="s">
        <v>296</v>
      </c>
      <c r="B25" s="110" t="s">
        <v>337</v>
      </c>
      <c r="C25" s="111" t="s">
        <v>338</v>
      </c>
      <c r="D25" s="207" t="s">
        <v>339</v>
      </c>
      <c r="E25" s="177">
        <v>3710</v>
      </c>
      <c r="F25" s="180">
        <v>43204</v>
      </c>
      <c r="G25" s="168">
        <v>11.6</v>
      </c>
      <c r="H25" s="190">
        <v>2.8</v>
      </c>
      <c r="I25" s="180">
        <v>51906</v>
      </c>
      <c r="J25" s="168">
        <v>14</v>
      </c>
      <c r="K25" s="190">
        <v>3.9</v>
      </c>
      <c r="L25" s="180">
        <v>8702</v>
      </c>
      <c r="M25" s="168">
        <v>20.100000000000001</v>
      </c>
    </row>
    <row r="26" spans="1:13" ht="15" customHeight="1" x14ac:dyDescent="0.25">
      <c r="A26" s="8" t="s">
        <v>296</v>
      </c>
      <c r="B26" s="110" t="s">
        <v>340</v>
      </c>
      <c r="C26" s="111" t="s">
        <v>341</v>
      </c>
      <c r="D26" s="207" t="s">
        <v>342</v>
      </c>
      <c r="E26" s="177">
        <v>1210</v>
      </c>
      <c r="F26" s="180">
        <v>16164</v>
      </c>
      <c r="G26" s="168">
        <v>13.4</v>
      </c>
      <c r="H26" s="190">
        <v>5</v>
      </c>
      <c r="I26" s="180">
        <v>18680</v>
      </c>
      <c r="J26" s="168">
        <v>15.5</v>
      </c>
      <c r="K26" s="190">
        <v>5.9</v>
      </c>
      <c r="L26" s="180">
        <v>2516</v>
      </c>
      <c r="M26" s="168">
        <v>15.6</v>
      </c>
    </row>
    <row r="27" spans="1:13" ht="15" customHeight="1" x14ac:dyDescent="0.25">
      <c r="A27" s="8" t="s">
        <v>296</v>
      </c>
      <c r="B27" s="110" t="s">
        <v>343</v>
      </c>
      <c r="C27" s="111" t="s">
        <v>344</v>
      </c>
      <c r="D27" s="207" t="s">
        <v>345</v>
      </c>
      <c r="E27" s="177">
        <v>3450</v>
      </c>
      <c r="F27" s="180">
        <v>105917</v>
      </c>
      <c r="G27" s="168">
        <v>30.7</v>
      </c>
      <c r="H27" s="190">
        <v>7.2</v>
      </c>
      <c r="I27" s="180">
        <v>127368</v>
      </c>
      <c r="J27" s="168">
        <v>36.9</v>
      </c>
      <c r="K27" s="190">
        <v>8.3000000000000007</v>
      </c>
      <c r="L27" s="180">
        <v>21452</v>
      </c>
      <c r="M27" s="168">
        <v>20.3</v>
      </c>
    </row>
    <row r="28" spans="1:13" ht="15" customHeight="1" x14ac:dyDescent="0.25">
      <c r="A28" s="8" t="s">
        <v>296</v>
      </c>
      <c r="B28" s="110" t="s">
        <v>346</v>
      </c>
      <c r="C28" s="111" t="s">
        <v>347</v>
      </c>
      <c r="D28" s="207" t="s">
        <v>348</v>
      </c>
      <c r="E28" s="177">
        <v>3380</v>
      </c>
      <c r="F28" s="180">
        <v>98669</v>
      </c>
      <c r="G28" s="168">
        <v>29.2</v>
      </c>
      <c r="H28" s="190">
        <v>4.7</v>
      </c>
      <c r="I28" s="180">
        <v>120539</v>
      </c>
      <c r="J28" s="168">
        <v>35.700000000000003</v>
      </c>
      <c r="K28" s="190">
        <v>6.1</v>
      </c>
      <c r="L28" s="180">
        <v>21870</v>
      </c>
      <c r="M28" s="168">
        <v>22.2</v>
      </c>
    </row>
    <row r="29" spans="1:13" ht="15" customHeight="1" x14ac:dyDescent="0.25">
      <c r="A29" s="8" t="s">
        <v>296</v>
      </c>
      <c r="B29" s="110" t="s">
        <v>349</v>
      </c>
      <c r="C29" s="111" t="s">
        <v>350</v>
      </c>
      <c r="D29" s="207" t="s">
        <v>351</v>
      </c>
      <c r="E29" s="177">
        <v>1260</v>
      </c>
      <c r="F29" s="180">
        <v>59234</v>
      </c>
      <c r="G29" s="168">
        <v>47.1</v>
      </c>
      <c r="H29" s="190">
        <v>11.3</v>
      </c>
      <c r="I29" s="180">
        <v>73652</v>
      </c>
      <c r="J29" s="168">
        <v>58.6</v>
      </c>
      <c r="K29" s="190">
        <v>12.8</v>
      </c>
      <c r="L29" s="180">
        <v>14417</v>
      </c>
      <c r="M29" s="168">
        <v>24.3</v>
      </c>
    </row>
    <row r="30" spans="1:13" ht="15" customHeight="1" x14ac:dyDescent="0.25">
      <c r="A30" s="8" t="s">
        <v>296</v>
      </c>
      <c r="B30" s="110" t="s">
        <v>352</v>
      </c>
      <c r="C30" s="111" t="s">
        <v>353</v>
      </c>
      <c r="D30" s="207" t="s">
        <v>354</v>
      </c>
      <c r="E30" s="177">
        <v>1910</v>
      </c>
      <c r="F30" s="180">
        <v>82974</v>
      </c>
      <c r="G30" s="168">
        <v>43.4</v>
      </c>
      <c r="H30" s="190">
        <v>11</v>
      </c>
      <c r="I30" s="180">
        <v>104229</v>
      </c>
      <c r="J30" s="168">
        <v>54.5</v>
      </c>
      <c r="K30" s="190">
        <v>12.8</v>
      </c>
      <c r="L30" s="180">
        <v>21255</v>
      </c>
      <c r="M30" s="168">
        <v>25.6</v>
      </c>
    </row>
    <row r="31" spans="1:13" ht="15" customHeight="1" x14ac:dyDescent="0.25">
      <c r="A31" s="8" t="s">
        <v>296</v>
      </c>
      <c r="B31" s="110">
        <v>940</v>
      </c>
      <c r="C31" s="111" t="s">
        <v>2253</v>
      </c>
      <c r="D31" s="207" t="s">
        <v>2254</v>
      </c>
      <c r="E31" s="177">
        <v>3160</v>
      </c>
      <c r="F31" s="180">
        <v>97320</v>
      </c>
      <c r="G31" s="168">
        <v>30.8</v>
      </c>
      <c r="H31" s="190">
        <v>5.4</v>
      </c>
      <c r="I31" s="180">
        <v>112026</v>
      </c>
      <c r="J31" s="168">
        <v>35.5</v>
      </c>
      <c r="K31" s="190">
        <v>6.3</v>
      </c>
      <c r="L31" s="180">
        <v>14705</v>
      </c>
      <c r="M31" s="168">
        <v>15.1</v>
      </c>
    </row>
    <row r="32" spans="1:13" ht="15" customHeight="1" x14ac:dyDescent="0.25">
      <c r="A32" s="8" t="s">
        <v>296</v>
      </c>
      <c r="B32" s="110" t="s">
        <v>355</v>
      </c>
      <c r="C32" s="110" t="s">
        <v>356</v>
      </c>
      <c r="D32" s="113" t="s">
        <v>2255</v>
      </c>
      <c r="E32" s="177">
        <v>1200</v>
      </c>
      <c r="F32" s="180">
        <v>19073</v>
      </c>
      <c r="G32" s="168">
        <v>15.9</v>
      </c>
      <c r="H32" s="190">
        <v>4.9000000000000004</v>
      </c>
      <c r="I32" s="180">
        <v>21459</v>
      </c>
      <c r="J32" s="168">
        <v>17.899999999999999</v>
      </c>
      <c r="K32" s="190">
        <v>5.6</v>
      </c>
      <c r="L32" s="180">
        <v>2386</v>
      </c>
      <c r="M32" s="168">
        <v>12.5</v>
      </c>
    </row>
    <row r="33" spans="1:13" ht="15" customHeight="1" x14ac:dyDescent="0.25">
      <c r="A33" s="8" t="s">
        <v>296</v>
      </c>
      <c r="B33" s="110" t="s">
        <v>360</v>
      </c>
      <c r="C33" s="110" t="s">
        <v>361</v>
      </c>
      <c r="D33" s="113" t="s">
        <v>2256</v>
      </c>
      <c r="E33" s="177">
        <v>1420</v>
      </c>
      <c r="F33" s="180">
        <v>28669</v>
      </c>
      <c r="G33" s="168">
        <v>20.2</v>
      </c>
      <c r="H33" s="190">
        <v>6.6</v>
      </c>
      <c r="I33" s="180">
        <v>33251</v>
      </c>
      <c r="J33" s="168">
        <v>23.4</v>
      </c>
      <c r="K33" s="190">
        <v>7.6</v>
      </c>
      <c r="L33" s="180">
        <v>4582</v>
      </c>
      <c r="M33" s="168">
        <v>16</v>
      </c>
    </row>
    <row r="34" spans="1:13" ht="15" customHeight="1" x14ac:dyDescent="0.25">
      <c r="A34" s="8" t="s">
        <v>296</v>
      </c>
      <c r="B34" s="110" t="s">
        <v>362</v>
      </c>
      <c r="C34" s="110" t="s">
        <v>363</v>
      </c>
      <c r="D34" s="113" t="s">
        <v>2257</v>
      </c>
      <c r="E34" s="177">
        <v>540</v>
      </c>
      <c r="F34" s="180">
        <v>49579</v>
      </c>
      <c r="G34" s="168">
        <v>92.3</v>
      </c>
      <c r="H34" s="190">
        <v>4.2</v>
      </c>
      <c r="I34" s="180">
        <v>57316</v>
      </c>
      <c r="J34" s="168">
        <v>106.7</v>
      </c>
      <c r="K34" s="190">
        <v>5</v>
      </c>
      <c r="L34" s="180">
        <v>7737</v>
      </c>
      <c r="M34" s="168">
        <v>15.6</v>
      </c>
    </row>
    <row r="35" spans="1:13" ht="15" customHeight="1" x14ac:dyDescent="0.25">
      <c r="A35" s="8" t="s">
        <v>296</v>
      </c>
      <c r="B35" s="110">
        <v>935</v>
      </c>
      <c r="C35" s="110" t="s">
        <v>2258</v>
      </c>
      <c r="D35" s="207" t="s">
        <v>2259</v>
      </c>
      <c r="E35" s="177">
        <v>3050</v>
      </c>
      <c r="F35" s="180">
        <v>47124</v>
      </c>
      <c r="G35" s="168">
        <v>15.5</v>
      </c>
      <c r="H35" s="190">
        <v>5</v>
      </c>
      <c r="I35" s="180">
        <v>63615</v>
      </c>
      <c r="J35" s="168">
        <v>20.9</v>
      </c>
      <c r="K35" s="190">
        <v>6.3</v>
      </c>
      <c r="L35" s="180">
        <v>16491</v>
      </c>
      <c r="M35" s="168">
        <v>35</v>
      </c>
    </row>
    <row r="36" spans="1:13" ht="15" customHeight="1" x14ac:dyDescent="0.25">
      <c r="A36" s="8" t="s">
        <v>296</v>
      </c>
      <c r="B36" s="110" t="s">
        <v>357</v>
      </c>
      <c r="C36" s="110" t="s">
        <v>358</v>
      </c>
      <c r="D36" s="113" t="s">
        <v>2260</v>
      </c>
      <c r="E36" s="177">
        <v>600</v>
      </c>
      <c r="F36" s="180">
        <v>15052</v>
      </c>
      <c r="G36" s="168">
        <v>25</v>
      </c>
      <c r="H36" s="190">
        <v>4.8</v>
      </c>
      <c r="I36" s="180">
        <v>23952</v>
      </c>
      <c r="J36" s="168">
        <v>39.799999999999997</v>
      </c>
      <c r="K36" s="190">
        <v>5.7</v>
      </c>
      <c r="L36" s="180">
        <v>8900</v>
      </c>
      <c r="M36" s="168">
        <v>59.1</v>
      </c>
    </row>
    <row r="37" spans="1:13" ht="15" customHeight="1" x14ac:dyDescent="0.25">
      <c r="A37" s="8" t="s">
        <v>296</v>
      </c>
      <c r="B37" s="110" t="s">
        <v>364</v>
      </c>
      <c r="C37" s="110" t="s">
        <v>365</v>
      </c>
      <c r="D37" s="113" t="s">
        <v>2261</v>
      </c>
      <c r="E37" s="177">
        <v>850</v>
      </c>
      <c r="F37" s="180">
        <v>11601</v>
      </c>
      <c r="G37" s="168">
        <v>13.7</v>
      </c>
      <c r="H37" s="190">
        <v>5</v>
      </c>
      <c r="I37" s="180">
        <v>14815</v>
      </c>
      <c r="J37" s="168">
        <v>17.5</v>
      </c>
      <c r="K37" s="190">
        <v>6.5</v>
      </c>
      <c r="L37" s="180">
        <v>3214</v>
      </c>
      <c r="M37" s="168">
        <v>27.7</v>
      </c>
    </row>
    <row r="38" spans="1:13" ht="15" customHeight="1" x14ac:dyDescent="0.25">
      <c r="A38" s="8" t="s">
        <v>296</v>
      </c>
      <c r="B38" s="110" t="s">
        <v>366</v>
      </c>
      <c r="C38" s="111" t="s">
        <v>367</v>
      </c>
      <c r="D38" s="113" t="s">
        <v>2262</v>
      </c>
      <c r="E38" s="177">
        <v>1600</v>
      </c>
      <c r="F38" s="180">
        <v>20471</v>
      </c>
      <c r="G38" s="168">
        <v>12.8</v>
      </c>
      <c r="H38" s="190">
        <v>5.0999999999999996</v>
      </c>
      <c r="I38" s="180">
        <v>24848</v>
      </c>
      <c r="J38" s="168">
        <v>15.5</v>
      </c>
      <c r="K38" s="190">
        <v>6.4</v>
      </c>
      <c r="L38" s="180">
        <v>4376</v>
      </c>
      <c r="M38" s="168">
        <v>21.4</v>
      </c>
    </row>
    <row r="39" spans="1:13" ht="15" customHeight="1" x14ac:dyDescent="0.25">
      <c r="A39" s="8" t="s">
        <v>319</v>
      </c>
      <c r="B39" s="110" t="s">
        <v>295</v>
      </c>
      <c r="C39" s="110" t="s">
        <v>368</v>
      </c>
      <c r="D39" s="86" t="s">
        <v>369</v>
      </c>
      <c r="E39" s="177">
        <v>29790</v>
      </c>
      <c r="F39" s="180">
        <v>627253</v>
      </c>
      <c r="G39" s="168">
        <v>21.1</v>
      </c>
      <c r="H39" s="190">
        <v>5.9</v>
      </c>
      <c r="I39" s="180">
        <v>781466</v>
      </c>
      <c r="J39" s="168">
        <v>26.2</v>
      </c>
      <c r="K39" s="190">
        <v>7.5</v>
      </c>
      <c r="L39" s="180">
        <v>154213</v>
      </c>
      <c r="M39" s="168">
        <v>24.6</v>
      </c>
    </row>
    <row r="40" spans="1:13" ht="15" customHeight="1" x14ac:dyDescent="0.25">
      <c r="A40" s="8" t="s">
        <v>296</v>
      </c>
      <c r="B40" s="110" t="s">
        <v>370</v>
      </c>
      <c r="C40" s="110" t="s">
        <v>371</v>
      </c>
      <c r="D40" s="207" t="s">
        <v>372</v>
      </c>
      <c r="E40" s="177">
        <v>3010</v>
      </c>
      <c r="F40" s="180">
        <v>70390</v>
      </c>
      <c r="G40" s="168">
        <v>23.4</v>
      </c>
      <c r="H40" s="190">
        <v>6.5</v>
      </c>
      <c r="I40" s="180">
        <v>83507</v>
      </c>
      <c r="J40" s="168">
        <v>27.8</v>
      </c>
      <c r="K40" s="190">
        <v>7.8</v>
      </c>
      <c r="L40" s="180">
        <v>13117</v>
      </c>
      <c r="M40" s="168">
        <v>18.600000000000001</v>
      </c>
    </row>
    <row r="41" spans="1:13" ht="15" customHeight="1" x14ac:dyDescent="0.25">
      <c r="A41" s="8" t="s">
        <v>296</v>
      </c>
      <c r="B41" s="110" t="s">
        <v>373</v>
      </c>
      <c r="C41" s="110" t="s">
        <v>374</v>
      </c>
      <c r="D41" s="207" t="s">
        <v>375</v>
      </c>
      <c r="E41" s="177">
        <v>1680</v>
      </c>
      <c r="F41" s="180">
        <v>31097</v>
      </c>
      <c r="G41" s="168">
        <v>18.600000000000001</v>
      </c>
      <c r="H41" s="190">
        <v>7.4</v>
      </c>
      <c r="I41" s="180">
        <v>36020</v>
      </c>
      <c r="J41" s="168">
        <v>21.5</v>
      </c>
      <c r="K41" s="190">
        <v>7.9</v>
      </c>
      <c r="L41" s="180">
        <v>4923</v>
      </c>
      <c r="M41" s="168">
        <v>15.8</v>
      </c>
    </row>
    <row r="42" spans="1:13" ht="15" customHeight="1" x14ac:dyDescent="0.25">
      <c r="A42" s="8" t="s">
        <v>296</v>
      </c>
      <c r="B42" s="110" t="s">
        <v>376</v>
      </c>
      <c r="C42" s="110" t="s">
        <v>377</v>
      </c>
      <c r="D42" s="207" t="s">
        <v>378</v>
      </c>
      <c r="E42" s="177">
        <v>4360</v>
      </c>
      <c r="F42" s="180">
        <v>83548</v>
      </c>
      <c r="G42" s="168">
        <v>19.2</v>
      </c>
      <c r="H42" s="190">
        <v>5.6</v>
      </c>
      <c r="I42" s="180">
        <v>107570</v>
      </c>
      <c r="J42" s="168">
        <v>24.7</v>
      </c>
      <c r="K42" s="190">
        <v>7.6</v>
      </c>
      <c r="L42" s="180">
        <v>24022</v>
      </c>
      <c r="M42" s="168">
        <v>28.8</v>
      </c>
    </row>
    <row r="43" spans="1:13" ht="15" customHeight="1" x14ac:dyDescent="0.25">
      <c r="A43" s="8" t="s">
        <v>296</v>
      </c>
      <c r="B43" s="110" t="s">
        <v>379</v>
      </c>
      <c r="C43" s="110" t="s">
        <v>380</v>
      </c>
      <c r="D43" s="207" t="s">
        <v>381</v>
      </c>
      <c r="E43" s="177">
        <v>2690</v>
      </c>
      <c r="F43" s="180">
        <v>50729</v>
      </c>
      <c r="G43" s="168">
        <v>18.899999999999999</v>
      </c>
      <c r="H43" s="190">
        <v>6.1</v>
      </c>
      <c r="I43" s="180">
        <v>59853</v>
      </c>
      <c r="J43" s="168">
        <v>22.3</v>
      </c>
      <c r="K43" s="190">
        <v>7.7</v>
      </c>
      <c r="L43" s="180">
        <v>9123</v>
      </c>
      <c r="M43" s="168">
        <v>18</v>
      </c>
    </row>
    <row r="44" spans="1:13" ht="15" customHeight="1" x14ac:dyDescent="0.25">
      <c r="A44" s="8" t="s">
        <v>296</v>
      </c>
      <c r="B44" s="110" t="s">
        <v>382</v>
      </c>
      <c r="C44" s="110" t="s">
        <v>383</v>
      </c>
      <c r="D44" s="207" t="s">
        <v>384</v>
      </c>
      <c r="E44" s="177">
        <v>4000</v>
      </c>
      <c r="F44" s="180">
        <v>78056</v>
      </c>
      <c r="G44" s="168">
        <v>19.5</v>
      </c>
      <c r="H44" s="190">
        <v>2.8</v>
      </c>
      <c r="I44" s="180">
        <v>100020</v>
      </c>
      <c r="J44" s="168">
        <v>25</v>
      </c>
      <c r="K44" s="190">
        <v>4</v>
      </c>
      <c r="L44" s="180">
        <v>21964</v>
      </c>
      <c r="M44" s="168">
        <v>28.1</v>
      </c>
    </row>
    <row r="45" spans="1:13" ht="15" customHeight="1" x14ac:dyDescent="0.25">
      <c r="A45" s="8" t="s">
        <v>296</v>
      </c>
      <c r="B45" s="110" t="s">
        <v>385</v>
      </c>
      <c r="C45" s="110" t="s">
        <v>386</v>
      </c>
      <c r="D45" s="207" t="s">
        <v>387</v>
      </c>
      <c r="E45" s="177">
        <v>2430</v>
      </c>
      <c r="F45" s="180">
        <v>61505</v>
      </c>
      <c r="G45" s="168">
        <v>25.3</v>
      </c>
      <c r="H45" s="190">
        <v>8.1999999999999993</v>
      </c>
      <c r="I45" s="180">
        <v>80713</v>
      </c>
      <c r="J45" s="168">
        <v>33.299999999999997</v>
      </c>
      <c r="K45" s="190">
        <v>11</v>
      </c>
      <c r="L45" s="180">
        <v>19208</v>
      </c>
      <c r="M45" s="168">
        <v>31.2</v>
      </c>
    </row>
    <row r="46" spans="1:13" ht="15" customHeight="1" x14ac:dyDescent="0.25">
      <c r="A46" s="8" t="s">
        <v>296</v>
      </c>
      <c r="B46" s="110" t="s">
        <v>388</v>
      </c>
      <c r="C46" s="110" t="s">
        <v>389</v>
      </c>
      <c r="D46" s="207" t="s">
        <v>390</v>
      </c>
      <c r="E46" s="177">
        <v>2860</v>
      </c>
      <c r="F46" s="180">
        <v>49364</v>
      </c>
      <c r="G46" s="168">
        <v>17.3</v>
      </c>
      <c r="H46" s="190">
        <v>6.3</v>
      </c>
      <c r="I46" s="180">
        <v>61902</v>
      </c>
      <c r="J46" s="168">
        <v>21.7</v>
      </c>
      <c r="K46" s="190">
        <v>7.7</v>
      </c>
      <c r="L46" s="180">
        <v>12539</v>
      </c>
      <c r="M46" s="168">
        <v>25.4</v>
      </c>
    </row>
    <row r="47" spans="1:13" ht="15" customHeight="1" x14ac:dyDescent="0.25">
      <c r="A47" s="8" t="s">
        <v>296</v>
      </c>
      <c r="B47" s="110" t="s">
        <v>391</v>
      </c>
      <c r="C47" s="110" t="s">
        <v>392</v>
      </c>
      <c r="D47" s="207" t="s">
        <v>393</v>
      </c>
      <c r="E47" s="177">
        <v>2890</v>
      </c>
      <c r="F47" s="180">
        <v>45732</v>
      </c>
      <c r="G47" s="168">
        <v>15.8</v>
      </c>
      <c r="H47" s="190">
        <v>5.5</v>
      </c>
      <c r="I47" s="180">
        <v>56708</v>
      </c>
      <c r="J47" s="168">
        <v>19.600000000000001</v>
      </c>
      <c r="K47" s="190">
        <v>7.2</v>
      </c>
      <c r="L47" s="180">
        <v>10976</v>
      </c>
      <c r="M47" s="168">
        <v>24</v>
      </c>
    </row>
    <row r="48" spans="1:13" ht="15" customHeight="1" x14ac:dyDescent="0.25">
      <c r="A48" s="8" t="s">
        <v>296</v>
      </c>
      <c r="B48" s="110" t="s">
        <v>394</v>
      </c>
      <c r="C48" s="110" t="s">
        <v>395</v>
      </c>
      <c r="D48" s="207" t="s">
        <v>396</v>
      </c>
      <c r="E48" s="177">
        <v>3010</v>
      </c>
      <c r="F48" s="180">
        <v>87138</v>
      </c>
      <c r="G48" s="168">
        <v>29</v>
      </c>
      <c r="H48" s="190">
        <v>3.6</v>
      </c>
      <c r="I48" s="180">
        <v>111117</v>
      </c>
      <c r="J48" s="168">
        <v>36.9</v>
      </c>
      <c r="K48" s="190">
        <v>5</v>
      </c>
      <c r="L48" s="180">
        <v>23979</v>
      </c>
      <c r="M48" s="168">
        <v>27.5</v>
      </c>
    </row>
    <row r="49" spans="1:13" ht="15" customHeight="1" x14ac:dyDescent="0.25">
      <c r="A49" s="8" t="s">
        <v>296</v>
      </c>
      <c r="B49" s="110" t="s">
        <v>397</v>
      </c>
      <c r="C49" s="111" t="s">
        <v>398</v>
      </c>
      <c r="D49" s="207" t="s">
        <v>399</v>
      </c>
      <c r="E49" s="177">
        <v>2880</v>
      </c>
      <c r="F49" s="180">
        <v>69694</v>
      </c>
      <c r="G49" s="168">
        <v>24.2</v>
      </c>
      <c r="H49" s="190">
        <v>7.5</v>
      </c>
      <c r="I49" s="180">
        <v>84056</v>
      </c>
      <c r="J49" s="168">
        <v>29.2</v>
      </c>
      <c r="K49" s="190">
        <v>8.8000000000000007</v>
      </c>
      <c r="L49" s="180">
        <v>14362</v>
      </c>
      <c r="M49" s="168">
        <v>20.6</v>
      </c>
    </row>
    <row r="50" spans="1:13" ht="15" customHeight="1" x14ac:dyDescent="0.25">
      <c r="A50" s="8" t="s">
        <v>319</v>
      </c>
      <c r="B50" s="110" t="s">
        <v>295</v>
      </c>
      <c r="C50" s="110" t="s">
        <v>400</v>
      </c>
      <c r="D50" s="86" t="s">
        <v>401</v>
      </c>
      <c r="E50" s="177">
        <v>16230</v>
      </c>
      <c r="F50" s="180">
        <v>278922</v>
      </c>
      <c r="G50" s="168">
        <v>17.2</v>
      </c>
      <c r="H50" s="190">
        <v>4.5999999999999996</v>
      </c>
      <c r="I50" s="180">
        <v>343545</v>
      </c>
      <c r="J50" s="168">
        <v>21.2</v>
      </c>
      <c r="K50" s="190">
        <v>6</v>
      </c>
      <c r="L50" s="180">
        <v>64623</v>
      </c>
      <c r="M50" s="168">
        <v>23.2</v>
      </c>
    </row>
    <row r="51" spans="1:13" ht="15" customHeight="1" x14ac:dyDescent="0.25">
      <c r="A51" s="8" t="s">
        <v>296</v>
      </c>
      <c r="B51" s="110" t="s">
        <v>402</v>
      </c>
      <c r="C51" s="110" t="s">
        <v>403</v>
      </c>
      <c r="D51" s="207" t="s">
        <v>404</v>
      </c>
      <c r="E51" s="177">
        <v>2600</v>
      </c>
      <c r="F51" s="180">
        <v>26830</v>
      </c>
      <c r="G51" s="168">
        <v>10.3</v>
      </c>
      <c r="H51" s="190">
        <v>0.4</v>
      </c>
      <c r="I51" s="180">
        <v>34096</v>
      </c>
      <c r="J51" s="168">
        <v>13.1</v>
      </c>
      <c r="K51" s="190">
        <v>0.5</v>
      </c>
      <c r="L51" s="180">
        <v>7266</v>
      </c>
      <c r="M51" s="168">
        <v>27.1</v>
      </c>
    </row>
    <row r="52" spans="1:13" ht="15" customHeight="1" x14ac:dyDescent="0.25">
      <c r="A52" s="8" t="s">
        <v>296</v>
      </c>
      <c r="B52" s="110" t="s">
        <v>405</v>
      </c>
      <c r="C52" s="110" t="s">
        <v>406</v>
      </c>
      <c r="D52" s="207" t="s">
        <v>407</v>
      </c>
      <c r="E52" s="177">
        <v>1140</v>
      </c>
      <c r="F52" s="180">
        <v>19184</v>
      </c>
      <c r="G52" s="168">
        <v>16.8</v>
      </c>
      <c r="H52" s="190">
        <v>4.9000000000000004</v>
      </c>
      <c r="I52" s="180">
        <v>25170</v>
      </c>
      <c r="J52" s="168">
        <v>22.1</v>
      </c>
      <c r="K52" s="190">
        <v>6.5</v>
      </c>
      <c r="L52" s="180">
        <v>5986</v>
      </c>
      <c r="M52" s="168">
        <v>31.2</v>
      </c>
    </row>
    <row r="53" spans="1:13" ht="15" customHeight="1" x14ac:dyDescent="0.25">
      <c r="A53" s="8" t="s">
        <v>296</v>
      </c>
      <c r="B53" s="110" t="s">
        <v>409</v>
      </c>
      <c r="C53" s="110" t="s">
        <v>410</v>
      </c>
      <c r="D53" s="207" t="s">
        <v>411</v>
      </c>
      <c r="E53" s="177">
        <v>800</v>
      </c>
      <c r="F53" s="180">
        <v>18069</v>
      </c>
      <c r="G53" s="168">
        <v>22.5</v>
      </c>
      <c r="H53" s="190">
        <v>5.0999999999999996</v>
      </c>
      <c r="I53" s="180">
        <v>20123</v>
      </c>
      <c r="J53" s="168">
        <v>25.1</v>
      </c>
      <c r="K53" s="190">
        <v>5.9</v>
      </c>
      <c r="L53" s="180">
        <v>2053</v>
      </c>
      <c r="M53" s="168">
        <v>11.4</v>
      </c>
    </row>
    <row r="54" spans="1:13" ht="15" customHeight="1" x14ac:dyDescent="0.25">
      <c r="A54" s="8" t="s">
        <v>296</v>
      </c>
      <c r="B54" s="110" t="s">
        <v>413</v>
      </c>
      <c r="C54" s="110" t="s">
        <v>414</v>
      </c>
      <c r="D54" s="207" t="s">
        <v>415</v>
      </c>
      <c r="E54" s="177">
        <v>1280</v>
      </c>
      <c r="F54" s="180">
        <v>24410</v>
      </c>
      <c r="G54" s="168">
        <v>19.100000000000001</v>
      </c>
      <c r="H54" s="190">
        <v>4.7</v>
      </c>
      <c r="I54" s="180">
        <v>30802</v>
      </c>
      <c r="J54" s="168">
        <v>24.1</v>
      </c>
      <c r="K54" s="190">
        <v>6</v>
      </c>
      <c r="L54" s="180">
        <v>6392</v>
      </c>
      <c r="M54" s="168">
        <v>26.2</v>
      </c>
    </row>
    <row r="55" spans="1:13" ht="15" customHeight="1" x14ac:dyDescent="0.25">
      <c r="A55" s="8" t="s">
        <v>296</v>
      </c>
      <c r="B55" s="110" t="s">
        <v>416</v>
      </c>
      <c r="C55" s="110" t="s">
        <v>417</v>
      </c>
      <c r="D55" s="207" t="s">
        <v>418</v>
      </c>
      <c r="E55" s="177">
        <v>1410</v>
      </c>
      <c r="F55" s="180">
        <v>21272</v>
      </c>
      <c r="G55" s="168">
        <v>15.1</v>
      </c>
      <c r="H55" s="190">
        <v>5.6</v>
      </c>
      <c r="I55" s="180">
        <v>25632</v>
      </c>
      <c r="J55" s="168">
        <v>18.2</v>
      </c>
      <c r="K55" s="190">
        <v>7</v>
      </c>
      <c r="L55" s="180">
        <v>4360</v>
      </c>
      <c r="M55" s="168">
        <v>20.5</v>
      </c>
    </row>
    <row r="56" spans="1:13" ht="15" customHeight="1" x14ac:dyDescent="0.25">
      <c r="A56" s="8" t="s">
        <v>296</v>
      </c>
      <c r="B56" s="110" t="s">
        <v>420</v>
      </c>
      <c r="C56" s="110" t="s">
        <v>421</v>
      </c>
      <c r="D56" s="207" t="s">
        <v>422</v>
      </c>
      <c r="E56" s="177">
        <v>1380</v>
      </c>
      <c r="F56" s="180">
        <v>18004</v>
      </c>
      <c r="G56" s="168">
        <v>13.1</v>
      </c>
      <c r="H56" s="190">
        <v>3.5</v>
      </c>
      <c r="I56" s="180">
        <v>22189</v>
      </c>
      <c r="J56" s="168">
        <v>16.100000000000001</v>
      </c>
      <c r="K56" s="190">
        <v>5</v>
      </c>
      <c r="L56" s="180">
        <v>4185</v>
      </c>
      <c r="M56" s="168">
        <v>23.2</v>
      </c>
    </row>
    <row r="57" spans="1:13" ht="15" customHeight="1" x14ac:dyDescent="0.25">
      <c r="A57" s="8" t="s">
        <v>296</v>
      </c>
      <c r="B57" s="110" t="s">
        <v>423</v>
      </c>
      <c r="C57" s="110" t="s">
        <v>424</v>
      </c>
      <c r="D57" s="207" t="s">
        <v>425</v>
      </c>
      <c r="E57" s="177">
        <v>2110</v>
      </c>
      <c r="F57" s="180">
        <v>29327</v>
      </c>
      <c r="G57" s="168">
        <v>13.9</v>
      </c>
      <c r="H57" s="190">
        <v>3.4</v>
      </c>
      <c r="I57" s="180">
        <v>35150</v>
      </c>
      <c r="J57" s="168">
        <v>16.7</v>
      </c>
      <c r="K57" s="190">
        <v>4.7</v>
      </c>
      <c r="L57" s="180">
        <v>5823</v>
      </c>
      <c r="M57" s="168">
        <v>19.899999999999999</v>
      </c>
    </row>
    <row r="58" spans="1:13" ht="15" customHeight="1" x14ac:dyDescent="0.25">
      <c r="A58" s="8" t="s">
        <v>296</v>
      </c>
      <c r="B58" s="110" t="s">
        <v>426</v>
      </c>
      <c r="C58" s="110" t="s">
        <v>427</v>
      </c>
      <c r="D58" s="207" t="s">
        <v>428</v>
      </c>
      <c r="E58" s="177">
        <v>820</v>
      </c>
      <c r="F58" s="180">
        <v>17065</v>
      </c>
      <c r="G58" s="168">
        <v>20.8</v>
      </c>
      <c r="H58" s="190">
        <v>5.6</v>
      </c>
      <c r="I58" s="180">
        <v>20845</v>
      </c>
      <c r="J58" s="168">
        <v>25.4</v>
      </c>
      <c r="K58" s="190">
        <v>7.7</v>
      </c>
      <c r="L58" s="180">
        <v>3780</v>
      </c>
      <c r="M58" s="168">
        <v>22.1</v>
      </c>
    </row>
    <row r="59" spans="1:13" ht="15" customHeight="1" x14ac:dyDescent="0.25">
      <c r="A59" s="8" t="s">
        <v>296</v>
      </c>
      <c r="B59" s="110" t="s">
        <v>429</v>
      </c>
      <c r="C59" s="110" t="s">
        <v>430</v>
      </c>
      <c r="D59" s="207" t="s">
        <v>431</v>
      </c>
      <c r="E59" s="177">
        <v>1110</v>
      </c>
      <c r="F59" s="180">
        <v>14322</v>
      </c>
      <c r="G59" s="168">
        <v>12.9</v>
      </c>
      <c r="H59" s="190">
        <v>4.5</v>
      </c>
      <c r="I59" s="180">
        <v>18131</v>
      </c>
      <c r="J59" s="168">
        <v>16.3</v>
      </c>
      <c r="K59" s="190">
        <v>6.3</v>
      </c>
      <c r="L59" s="180">
        <v>3809</v>
      </c>
      <c r="M59" s="168">
        <v>26.6</v>
      </c>
    </row>
    <row r="60" spans="1:13" ht="15" customHeight="1" x14ac:dyDescent="0.25">
      <c r="A60" s="8" t="s">
        <v>296</v>
      </c>
      <c r="B60" s="110" t="s">
        <v>433</v>
      </c>
      <c r="C60" s="110" t="s">
        <v>434</v>
      </c>
      <c r="D60" s="207" t="s">
        <v>435</v>
      </c>
      <c r="E60" s="177">
        <v>1190</v>
      </c>
      <c r="F60" s="180">
        <v>38311</v>
      </c>
      <c r="G60" s="168">
        <v>32.299999999999997</v>
      </c>
      <c r="H60" s="190">
        <v>9.1</v>
      </c>
      <c r="I60" s="180">
        <v>47676</v>
      </c>
      <c r="J60" s="168">
        <v>40.200000000000003</v>
      </c>
      <c r="K60" s="190">
        <v>11.8</v>
      </c>
      <c r="L60" s="180">
        <v>9365</v>
      </c>
      <c r="M60" s="168">
        <v>24.4</v>
      </c>
    </row>
    <row r="61" spans="1:13" ht="15" customHeight="1" x14ac:dyDescent="0.25">
      <c r="A61" s="8" t="s">
        <v>296</v>
      </c>
      <c r="B61" s="110" t="s">
        <v>436</v>
      </c>
      <c r="C61" s="110" t="s">
        <v>437</v>
      </c>
      <c r="D61" s="207" t="s">
        <v>438</v>
      </c>
      <c r="E61" s="177">
        <v>1170</v>
      </c>
      <c r="F61" s="180">
        <v>35208</v>
      </c>
      <c r="G61" s="168">
        <v>30.2</v>
      </c>
      <c r="H61" s="190">
        <v>7.9</v>
      </c>
      <c r="I61" s="180">
        <v>42784</v>
      </c>
      <c r="J61" s="168">
        <v>36.700000000000003</v>
      </c>
      <c r="K61" s="190">
        <v>9.8000000000000007</v>
      </c>
      <c r="L61" s="180">
        <v>7577</v>
      </c>
      <c r="M61" s="168">
        <v>21.5</v>
      </c>
    </row>
    <row r="62" spans="1:13" ht="15" customHeight="1" x14ac:dyDescent="0.25">
      <c r="A62" s="8" t="s">
        <v>296</v>
      </c>
      <c r="B62" s="110" t="s">
        <v>292</v>
      </c>
      <c r="C62" s="111" t="s">
        <v>439</v>
      </c>
      <c r="D62" s="207" t="s">
        <v>440</v>
      </c>
      <c r="E62" s="177">
        <v>1250</v>
      </c>
      <c r="F62" s="180">
        <v>16919</v>
      </c>
      <c r="G62" s="168">
        <v>13.6</v>
      </c>
      <c r="H62" s="190">
        <v>5.5</v>
      </c>
      <c r="I62" s="180">
        <v>20947</v>
      </c>
      <c r="J62" s="168">
        <v>16.8</v>
      </c>
      <c r="K62" s="190">
        <v>7.1</v>
      </c>
      <c r="L62" s="180">
        <v>4028</v>
      </c>
      <c r="M62" s="168">
        <v>23.8</v>
      </c>
    </row>
    <row r="63" spans="1:13" ht="15" customHeight="1" x14ac:dyDescent="0.25">
      <c r="A63" s="8" t="s">
        <v>319</v>
      </c>
      <c r="B63" s="110" t="s">
        <v>295</v>
      </c>
      <c r="C63" s="110" t="s">
        <v>441</v>
      </c>
      <c r="D63" s="86" t="s">
        <v>442</v>
      </c>
      <c r="E63" s="177">
        <v>10590</v>
      </c>
      <c r="F63" s="180">
        <v>256282</v>
      </c>
      <c r="G63" s="168">
        <v>24.2</v>
      </c>
      <c r="H63" s="190">
        <v>6.4</v>
      </c>
      <c r="I63" s="180">
        <v>317727</v>
      </c>
      <c r="J63" s="168">
        <v>30</v>
      </c>
      <c r="K63" s="190">
        <v>7.9</v>
      </c>
      <c r="L63" s="180">
        <v>61444</v>
      </c>
      <c r="M63" s="168">
        <v>24</v>
      </c>
    </row>
    <row r="64" spans="1:13" ht="15" customHeight="1" x14ac:dyDescent="0.25">
      <c r="A64" s="8" t="s">
        <v>296</v>
      </c>
      <c r="B64" s="110" t="s">
        <v>443</v>
      </c>
      <c r="C64" s="110" t="s">
        <v>444</v>
      </c>
      <c r="D64" s="207" t="s">
        <v>445</v>
      </c>
      <c r="E64" s="177">
        <v>1150</v>
      </c>
      <c r="F64" s="180">
        <v>52751</v>
      </c>
      <c r="G64" s="168">
        <v>46</v>
      </c>
      <c r="H64" s="190">
        <v>10.1</v>
      </c>
      <c r="I64" s="180">
        <v>64726</v>
      </c>
      <c r="J64" s="168">
        <v>56.5</v>
      </c>
      <c r="K64" s="190">
        <v>12</v>
      </c>
      <c r="L64" s="180">
        <v>11974</v>
      </c>
      <c r="M64" s="168">
        <v>22.7</v>
      </c>
    </row>
    <row r="65" spans="1:13" ht="15" customHeight="1" x14ac:dyDescent="0.25">
      <c r="A65" s="8" t="s">
        <v>296</v>
      </c>
      <c r="B65" s="110" t="s">
        <v>446</v>
      </c>
      <c r="C65" s="110" t="s">
        <v>447</v>
      </c>
      <c r="D65" s="207" t="s">
        <v>448</v>
      </c>
      <c r="E65" s="177">
        <v>4240</v>
      </c>
      <c r="F65" s="180">
        <v>66116</v>
      </c>
      <c r="G65" s="168">
        <v>15.6</v>
      </c>
      <c r="H65" s="190">
        <v>4.5</v>
      </c>
      <c r="I65" s="180">
        <v>81818</v>
      </c>
      <c r="J65" s="168">
        <v>19.3</v>
      </c>
      <c r="K65" s="190">
        <v>5.5</v>
      </c>
      <c r="L65" s="180">
        <v>15702</v>
      </c>
      <c r="M65" s="168">
        <v>23.7</v>
      </c>
    </row>
    <row r="66" spans="1:13" ht="15" customHeight="1" x14ac:dyDescent="0.25">
      <c r="A66" s="8" t="s">
        <v>296</v>
      </c>
      <c r="B66" s="110" t="s">
        <v>449</v>
      </c>
      <c r="C66" s="110" t="s">
        <v>450</v>
      </c>
      <c r="D66" s="207" t="s">
        <v>451</v>
      </c>
      <c r="E66" s="177">
        <v>1800</v>
      </c>
      <c r="F66" s="180">
        <v>38187</v>
      </c>
      <c r="G66" s="168">
        <v>21.3</v>
      </c>
      <c r="H66" s="190">
        <v>7</v>
      </c>
      <c r="I66" s="180">
        <v>47879</v>
      </c>
      <c r="J66" s="168">
        <v>26.7</v>
      </c>
      <c r="K66" s="190">
        <v>8.3000000000000007</v>
      </c>
      <c r="L66" s="180">
        <v>9692</v>
      </c>
      <c r="M66" s="168">
        <v>25.4</v>
      </c>
    </row>
    <row r="67" spans="1:13" ht="15" customHeight="1" x14ac:dyDescent="0.25">
      <c r="A67" s="8" t="s">
        <v>296</v>
      </c>
      <c r="B67" s="110" t="s">
        <v>452</v>
      </c>
      <c r="C67" s="110" t="s">
        <v>453</v>
      </c>
      <c r="D67" s="207" t="s">
        <v>454</v>
      </c>
      <c r="E67" s="177">
        <v>1380</v>
      </c>
      <c r="F67" s="180">
        <v>54995</v>
      </c>
      <c r="G67" s="168">
        <v>39.799999999999997</v>
      </c>
      <c r="H67" s="190">
        <v>9.6</v>
      </c>
      <c r="I67" s="180">
        <v>69499</v>
      </c>
      <c r="J67" s="168">
        <v>50.3</v>
      </c>
      <c r="K67" s="190">
        <v>11</v>
      </c>
      <c r="L67" s="180">
        <v>14505</v>
      </c>
      <c r="M67" s="168">
        <v>26.4</v>
      </c>
    </row>
    <row r="68" spans="1:13" ht="15" customHeight="1" x14ac:dyDescent="0.25">
      <c r="A68" s="8" t="s">
        <v>296</v>
      </c>
      <c r="B68" s="111" t="s">
        <v>455</v>
      </c>
      <c r="C68" s="111" t="s">
        <v>456</v>
      </c>
      <c r="D68" s="207" t="s">
        <v>457</v>
      </c>
      <c r="E68" s="177">
        <v>2030</v>
      </c>
      <c r="F68" s="180">
        <v>44233</v>
      </c>
      <c r="G68" s="168">
        <v>21.8</v>
      </c>
      <c r="H68" s="190">
        <v>7.5</v>
      </c>
      <c r="I68" s="180">
        <v>53804</v>
      </c>
      <c r="J68" s="168">
        <v>26.5</v>
      </c>
      <c r="K68" s="190">
        <v>9</v>
      </c>
      <c r="L68" s="180">
        <v>9571</v>
      </c>
      <c r="M68" s="168">
        <v>21.6</v>
      </c>
    </row>
    <row r="69" spans="1:13" ht="18" customHeight="1" x14ac:dyDescent="0.25">
      <c r="A69" s="9" t="s">
        <v>260</v>
      </c>
      <c r="B69" s="89" t="s">
        <v>295</v>
      </c>
      <c r="C69" s="15" t="s">
        <v>265</v>
      </c>
      <c r="D69" s="103" t="s">
        <v>266</v>
      </c>
      <c r="E69" s="176">
        <v>62090</v>
      </c>
      <c r="F69" s="182">
        <v>1474919</v>
      </c>
      <c r="G69" s="167">
        <v>23.8</v>
      </c>
      <c r="H69" s="183">
        <v>6.4</v>
      </c>
      <c r="I69" s="182">
        <v>1761593</v>
      </c>
      <c r="J69" s="167">
        <v>28.4</v>
      </c>
      <c r="K69" s="183">
        <v>7.7</v>
      </c>
      <c r="L69" s="182">
        <v>286674</v>
      </c>
      <c r="M69" s="167">
        <v>19.399999999999999</v>
      </c>
    </row>
    <row r="70" spans="1:13" ht="15" customHeight="1" x14ac:dyDescent="0.25">
      <c r="A70" s="8" t="s">
        <v>296</v>
      </c>
      <c r="B70" s="110" t="s">
        <v>458</v>
      </c>
      <c r="C70" s="111" t="s">
        <v>459</v>
      </c>
      <c r="D70" s="207" t="s">
        <v>460</v>
      </c>
      <c r="E70" s="177">
        <v>3280</v>
      </c>
      <c r="F70" s="180">
        <v>84921</v>
      </c>
      <c r="G70" s="168">
        <v>25.9</v>
      </c>
      <c r="H70" s="190">
        <v>5.9</v>
      </c>
      <c r="I70" s="180">
        <v>102957</v>
      </c>
      <c r="J70" s="168">
        <v>31.4</v>
      </c>
      <c r="K70" s="190">
        <v>7</v>
      </c>
      <c r="L70" s="180">
        <v>18035</v>
      </c>
      <c r="M70" s="168">
        <v>21.2</v>
      </c>
    </row>
    <row r="71" spans="1:13" ht="15" customHeight="1" x14ac:dyDescent="0.25">
      <c r="A71" s="8" t="s">
        <v>296</v>
      </c>
      <c r="B71" s="110" t="s">
        <v>461</v>
      </c>
      <c r="C71" s="111" t="s">
        <v>462</v>
      </c>
      <c r="D71" s="207" t="s">
        <v>463</v>
      </c>
      <c r="E71" s="177">
        <v>2690</v>
      </c>
      <c r="F71" s="180">
        <v>66913</v>
      </c>
      <c r="G71" s="168">
        <v>24.9</v>
      </c>
      <c r="H71" s="190">
        <v>8.5</v>
      </c>
      <c r="I71" s="180">
        <v>78549</v>
      </c>
      <c r="J71" s="168">
        <v>29.3</v>
      </c>
      <c r="K71" s="190">
        <v>10</v>
      </c>
      <c r="L71" s="180">
        <v>11637</v>
      </c>
      <c r="M71" s="168">
        <v>17.399999999999999</v>
      </c>
    </row>
    <row r="72" spans="1:13" ht="15" customHeight="1" x14ac:dyDescent="0.25">
      <c r="A72" s="8" t="s">
        <v>296</v>
      </c>
      <c r="B72" s="110" t="s">
        <v>464</v>
      </c>
      <c r="C72" s="111" t="s">
        <v>465</v>
      </c>
      <c r="D72" s="207" t="s">
        <v>466</v>
      </c>
      <c r="E72" s="177">
        <v>1790</v>
      </c>
      <c r="F72" s="180">
        <v>53520</v>
      </c>
      <c r="G72" s="168">
        <v>29.9</v>
      </c>
      <c r="H72" s="190">
        <v>6.3</v>
      </c>
      <c r="I72" s="180">
        <v>60651</v>
      </c>
      <c r="J72" s="168">
        <v>33.9</v>
      </c>
      <c r="K72" s="190">
        <v>6.7</v>
      </c>
      <c r="L72" s="180">
        <v>7132</v>
      </c>
      <c r="M72" s="168">
        <v>13.3</v>
      </c>
    </row>
    <row r="73" spans="1:13" ht="15" customHeight="1" x14ac:dyDescent="0.25">
      <c r="A73" s="8" t="s">
        <v>296</v>
      </c>
      <c r="B73" s="110" t="s">
        <v>467</v>
      </c>
      <c r="C73" s="111" t="s">
        <v>468</v>
      </c>
      <c r="D73" s="207" t="s">
        <v>469</v>
      </c>
      <c r="E73" s="177">
        <v>2070</v>
      </c>
      <c r="F73" s="180">
        <v>100618</v>
      </c>
      <c r="G73" s="168">
        <v>48.6</v>
      </c>
      <c r="H73" s="190">
        <v>6.4</v>
      </c>
      <c r="I73" s="180">
        <v>113793</v>
      </c>
      <c r="J73" s="168">
        <v>54.9</v>
      </c>
      <c r="K73" s="190">
        <v>6.8</v>
      </c>
      <c r="L73" s="180">
        <v>13175</v>
      </c>
      <c r="M73" s="168">
        <v>13.1</v>
      </c>
    </row>
    <row r="74" spans="1:13" ht="15" customHeight="1" x14ac:dyDescent="0.25">
      <c r="A74" s="8" t="s">
        <v>296</v>
      </c>
      <c r="B74" s="110" t="s">
        <v>470</v>
      </c>
      <c r="C74" s="111" t="s">
        <v>471</v>
      </c>
      <c r="D74" s="207" t="s">
        <v>472</v>
      </c>
      <c r="E74" s="177">
        <v>1240</v>
      </c>
      <c r="F74" s="180">
        <v>27822</v>
      </c>
      <c r="G74" s="168">
        <v>22.4</v>
      </c>
      <c r="H74" s="190">
        <v>9.1</v>
      </c>
      <c r="I74" s="180">
        <v>33245</v>
      </c>
      <c r="J74" s="168">
        <v>26.8</v>
      </c>
      <c r="K74" s="190">
        <v>11</v>
      </c>
      <c r="L74" s="180">
        <v>5423</v>
      </c>
      <c r="M74" s="168">
        <v>19.5</v>
      </c>
    </row>
    <row r="75" spans="1:13" ht="15" customHeight="1" x14ac:dyDescent="0.25">
      <c r="A75" s="8" t="s">
        <v>296</v>
      </c>
      <c r="B75" s="110">
        <v>2745</v>
      </c>
      <c r="C75" s="110" t="s">
        <v>2263</v>
      </c>
      <c r="D75" s="207" t="s">
        <v>2264</v>
      </c>
      <c r="E75" s="177">
        <v>8170</v>
      </c>
      <c r="F75" s="180">
        <v>153098</v>
      </c>
      <c r="G75" s="168">
        <v>18.7</v>
      </c>
      <c r="H75" s="190">
        <v>6.4</v>
      </c>
      <c r="I75" s="180">
        <v>181126</v>
      </c>
      <c r="J75" s="168">
        <v>22.2</v>
      </c>
      <c r="K75" s="190">
        <v>7.7</v>
      </c>
      <c r="L75" s="180">
        <v>28027</v>
      </c>
      <c r="M75" s="168">
        <v>18.3</v>
      </c>
    </row>
    <row r="76" spans="1:13" ht="15" customHeight="1" x14ac:dyDescent="0.25">
      <c r="A76" s="8" t="s">
        <v>296</v>
      </c>
      <c r="B76" s="110" t="s">
        <v>473</v>
      </c>
      <c r="C76" s="110" t="s">
        <v>474</v>
      </c>
      <c r="D76" s="113" t="s">
        <v>2265</v>
      </c>
      <c r="E76" s="177">
        <v>800</v>
      </c>
      <c r="F76" s="180">
        <v>13704</v>
      </c>
      <c r="G76" s="168">
        <v>17.2</v>
      </c>
      <c r="H76" s="190">
        <v>6.8</v>
      </c>
      <c r="I76" s="180">
        <v>16234</v>
      </c>
      <c r="J76" s="168">
        <v>20.399999999999999</v>
      </c>
      <c r="K76" s="190">
        <v>7.9</v>
      </c>
      <c r="L76" s="180">
        <v>2531</v>
      </c>
      <c r="M76" s="168">
        <v>18.5</v>
      </c>
    </row>
    <row r="77" spans="1:13" ht="15" customHeight="1" x14ac:dyDescent="0.25">
      <c r="A77" s="8" t="s">
        <v>296</v>
      </c>
      <c r="B77" s="110" t="s">
        <v>475</v>
      </c>
      <c r="C77" s="110" t="s">
        <v>476</v>
      </c>
      <c r="D77" s="113" t="s">
        <v>2266</v>
      </c>
      <c r="E77" s="177">
        <v>1530</v>
      </c>
      <c r="F77" s="180">
        <v>25570</v>
      </c>
      <c r="G77" s="168">
        <v>16.7</v>
      </c>
      <c r="H77" s="190">
        <v>6.3</v>
      </c>
      <c r="I77" s="180">
        <v>30629</v>
      </c>
      <c r="J77" s="168">
        <v>20</v>
      </c>
      <c r="K77" s="190">
        <v>7.5</v>
      </c>
      <c r="L77" s="180">
        <v>5058</v>
      </c>
      <c r="M77" s="168">
        <v>19.8</v>
      </c>
    </row>
    <row r="78" spans="1:13" ht="15" customHeight="1" x14ac:dyDescent="0.25">
      <c r="A78" s="8" t="s">
        <v>296</v>
      </c>
      <c r="B78" s="110" t="s">
        <v>478</v>
      </c>
      <c r="C78" s="110" t="s">
        <v>479</v>
      </c>
      <c r="D78" s="113" t="s">
        <v>2267</v>
      </c>
      <c r="E78" s="177">
        <v>2020</v>
      </c>
      <c r="F78" s="180">
        <v>36235</v>
      </c>
      <c r="G78" s="168">
        <v>17.899999999999999</v>
      </c>
      <c r="H78" s="190">
        <v>6.8</v>
      </c>
      <c r="I78" s="180">
        <v>44624</v>
      </c>
      <c r="J78" s="168">
        <v>22.1</v>
      </c>
      <c r="K78" s="190">
        <v>8.5</v>
      </c>
      <c r="L78" s="180">
        <v>8389</v>
      </c>
      <c r="M78" s="168">
        <v>23.2</v>
      </c>
    </row>
    <row r="79" spans="1:13" ht="15" customHeight="1" x14ac:dyDescent="0.25">
      <c r="A79" s="8" t="s">
        <v>296</v>
      </c>
      <c r="B79" s="110" t="s">
        <v>480</v>
      </c>
      <c r="C79" s="110" t="s">
        <v>481</v>
      </c>
      <c r="D79" s="113" t="s">
        <v>2268</v>
      </c>
      <c r="E79" s="177">
        <v>700</v>
      </c>
      <c r="F79" s="180">
        <v>7506</v>
      </c>
      <c r="G79" s="168">
        <v>10.7</v>
      </c>
      <c r="H79" s="190">
        <v>5</v>
      </c>
      <c r="I79" s="180">
        <v>8979</v>
      </c>
      <c r="J79" s="168">
        <v>12.8</v>
      </c>
      <c r="K79" s="190">
        <v>6</v>
      </c>
      <c r="L79" s="180">
        <v>1473</v>
      </c>
      <c r="M79" s="168">
        <v>19.600000000000001</v>
      </c>
    </row>
    <row r="80" spans="1:13" ht="15" customHeight="1" x14ac:dyDescent="0.25">
      <c r="A80" s="8" t="s">
        <v>296</v>
      </c>
      <c r="B80" s="110" t="s">
        <v>483</v>
      </c>
      <c r="C80" s="110" t="s">
        <v>484</v>
      </c>
      <c r="D80" s="113" t="s">
        <v>2269</v>
      </c>
      <c r="E80" s="177">
        <v>870</v>
      </c>
      <c r="F80" s="180">
        <v>14079</v>
      </c>
      <c r="G80" s="168">
        <v>16.100000000000001</v>
      </c>
      <c r="H80" s="190">
        <v>6.6</v>
      </c>
      <c r="I80" s="180">
        <v>15365</v>
      </c>
      <c r="J80" s="168">
        <v>17.600000000000001</v>
      </c>
      <c r="K80" s="190">
        <v>7.4</v>
      </c>
      <c r="L80" s="180">
        <v>1287</v>
      </c>
      <c r="M80" s="168">
        <v>9.1</v>
      </c>
    </row>
    <row r="81" spans="1:13" ht="15" customHeight="1" x14ac:dyDescent="0.25">
      <c r="A81" s="8" t="s">
        <v>296</v>
      </c>
      <c r="B81" s="110" t="s">
        <v>485</v>
      </c>
      <c r="C81" s="110" t="s">
        <v>486</v>
      </c>
      <c r="D81" s="113" t="s">
        <v>2270</v>
      </c>
      <c r="E81" s="177">
        <v>1250</v>
      </c>
      <c r="F81" s="180">
        <v>16213</v>
      </c>
      <c r="G81" s="168">
        <v>13</v>
      </c>
      <c r="H81" s="190">
        <v>4.8</v>
      </c>
      <c r="I81" s="180">
        <v>18732</v>
      </c>
      <c r="J81" s="168">
        <v>15</v>
      </c>
      <c r="K81" s="190">
        <v>5.5</v>
      </c>
      <c r="L81" s="180">
        <v>2519</v>
      </c>
      <c r="M81" s="168">
        <v>15.5</v>
      </c>
    </row>
    <row r="82" spans="1:13" ht="15" customHeight="1" x14ac:dyDescent="0.25">
      <c r="A82" s="8" t="s">
        <v>296</v>
      </c>
      <c r="B82" s="110" t="s">
        <v>487</v>
      </c>
      <c r="C82" s="111" t="s">
        <v>488</v>
      </c>
      <c r="D82" s="113" t="s">
        <v>2271</v>
      </c>
      <c r="E82" s="177">
        <v>1000</v>
      </c>
      <c r="F82" s="180">
        <v>39792</v>
      </c>
      <c r="G82" s="168">
        <v>40</v>
      </c>
      <c r="H82" s="190">
        <v>8.6</v>
      </c>
      <c r="I82" s="180">
        <v>46562</v>
      </c>
      <c r="J82" s="168">
        <v>46.8</v>
      </c>
      <c r="K82" s="190">
        <v>10</v>
      </c>
      <c r="L82" s="180">
        <v>6770</v>
      </c>
      <c r="M82" s="168">
        <v>17</v>
      </c>
    </row>
    <row r="83" spans="1:13" ht="15" customHeight="1" x14ac:dyDescent="0.25">
      <c r="A83" s="8" t="s">
        <v>319</v>
      </c>
      <c r="B83" s="110" t="s">
        <v>295</v>
      </c>
      <c r="C83" s="110" t="s">
        <v>489</v>
      </c>
      <c r="D83" s="86" t="s">
        <v>490</v>
      </c>
      <c r="E83" s="177">
        <v>15370</v>
      </c>
      <c r="F83" s="180">
        <v>349547</v>
      </c>
      <c r="G83" s="168">
        <v>22.7</v>
      </c>
      <c r="H83" s="190">
        <v>5.4</v>
      </c>
      <c r="I83" s="180">
        <v>422137</v>
      </c>
      <c r="J83" s="168">
        <v>27.5</v>
      </c>
      <c r="K83" s="190">
        <v>6.6</v>
      </c>
      <c r="L83" s="180">
        <v>72590</v>
      </c>
      <c r="M83" s="168">
        <v>20.8</v>
      </c>
    </row>
    <row r="84" spans="1:13" ht="15" customHeight="1" x14ac:dyDescent="0.25">
      <c r="A84" s="8" t="s">
        <v>296</v>
      </c>
      <c r="B84" s="110" t="s">
        <v>491</v>
      </c>
      <c r="C84" s="110" t="s">
        <v>492</v>
      </c>
      <c r="D84" s="207" t="s">
        <v>493</v>
      </c>
      <c r="E84" s="177">
        <v>4170</v>
      </c>
      <c r="F84" s="180">
        <v>59425</v>
      </c>
      <c r="G84" s="168">
        <v>14.2</v>
      </c>
      <c r="H84" s="190">
        <v>1.7</v>
      </c>
      <c r="I84" s="180">
        <v>72304</v>
      </c>
      <c r="J84" s="168">
        <v>17.3</v>
      </c>
      <c r="K84" s="190">
        <v>2</v>
      </c>
      <c r="L84" s="180">
        <v>12879</v>
      </c>
      <c r="M84" s="168">
        <v>21.7</v>
      </c>
    </row>
    <row r="85" spans="1:13" ht="15" customHeight="1" x14ac:dyDescent="0.25">
      <c r="A85" s="8" t="s">
        <v>296</v>
      </c>
      <c r="B85" s="110" t="s">
        <v>494</v>
      </c>
      <c r="C85" s="110" t="s">
        <v>495</v>
      </c>
      <c r="D85" s="207" t="s">
        <v>496</v>
      </c>
      <c r="E85" s="177">
        <v>3020</v>
      </c>
      <c r="F85" s="180">
        <v>106171</v>
      </c>
      <c r="G85" s="168">
        <v>35.1</v>
      </c>
      <c r="H85" s="190">
        <v>5.6</v>
      </c>
      <c r="I85" s="180">
        <v>132486</v>
      </c>
      <c r="J85" s="168">
        <v>43.8</v>
      </c>
      <c r="K85" s="190">
        <v>7.1</v>
      </c>
      <c r="L85" s="180">
        <v>26316</v>
      </c>
      <c r="M85" s="168">
        <v>24.8</v>
      </c>
    </row>
    <row r="86" spans="1:13" ht="15" customHeight="1" x14ac:dyDescent="0.25">
      <c r="A86" s="8" t="s">
        <v>296</v>
      </c>
      <c r="B86" s="110" t="s">
        <v>497</v>
      </c>
      <c r="C86" s="110" t="s">
        <v>498</v>
      </c>
      <c r="D86" s="207" t="s">
        <v>499</v>
      </c>
      <c r="E86" s="177">
        <v>2800</v>
      </c>
      <c r="F86" s="180">
        <v>77524</v>
      </c>
      <c r="G86" s="168">
        <v>27.7</v>
      </c>
      <c r="H86" s="190">
        <v>7.8</v>
      </c>
      <c r="I86" s="180">
        <v>90476</v>
      </c>
      <c r="J86" s="168">
        <v>32.299999999999997</v>
      </c>
      <c r="K86" s="190">
        <v>9</v>
      </c>
      <c r="L86" s="180">
        <v>12951</v>
      </c>
      <c r="M86" s="168">
        <v>16.7</v>
      </c>
    </row>
    <row r="87" spans="1:13" ht="15" customHeight="1" x14ac:dyDescent="0.25">
      <c r="A87" s="8" t="s">
        <v>296</v>
      </c>
      <c r="B87" s="110" t="s">
        <v>500</v>
      </c>
      <c r="C87" s="111" t="s">
        <v>501</v>
      </c>
      <c r="D87" s="207" t="s">
        <v>502</v>
      </c>
      <c r="E87" s="177">
        <v>5370</v>
      </c>
      <c r="F87" s="180">
        <v>106427</v>
      </c>
      <c r="G87" s="168">
        <v>19.8</v>
      </c>
      <c r="H87" s="190">
        <v>6.6</v>
      </c>
      <c r="I87" s="180">
        <v>126871</v>
      </c>
      <c r="J87" s="168">
        <v>23.6</v>
      </c>
      <c r="K87" s="190">
        <v>8.1</v>
      </c>
      <c r="L87" s="180">
        <v>20444</v>
      </c>
      <c r="M87" s="168">
        <v>19.2</v>
      </c>
    </row>
    <row r="88" spans="1:13" ht="15" customHeight="1" x14ac:dyDescent="0.25">
      <c r="A88" s="8" t="s">
        <v>319</v>
      </c>
      <c r="B88" s="110" t="s">
        <v>295</v>
      </c>
      <c r="C88" s="110" t="s">
        <v>503</v>
      </c>
      <c r="D88" s="86" t="s">
        <v>504</v>
      </c>
      <c r="E88" s="177">
        <v>27490</v>
      </c>
      <c r="F88" s="180">
        <v>638480</v>
      </c>
      <c r="G88" s="168">
        <v>23.2</v>
      </c>
      <c r="H88" s="190">
        <v>6.9</v>
      </c>
      <c r="I88" s="180">
        <v>769135</v>
      </c>
      <c r="J88" s="168">
        <v>28</v>
      </c>
      <c r="K88" s="190">
        <v>8.1</v>
      </c>
      <c r="L88" s="180">
        <v>130655</v>
      </c>
      <c r="M88" s="168">
        <v>20.5</v>
      </c>
    </row>
    <row r="89" spans="1:13" ht="15" customHeight="1" x14ac:dyDescent="0.25">
      <c r="A89" s="8" t="s">
        <v>296</v>
      </c>
      <c r="B89" s="110" t="s">
        <v>505</v>
      </c>
      <c r="C89" s="110" t="s">
        <v>506</v>
      </c>
      <c r="D89" s="207" t="s">
        <v>507</v>
      </c>
      <c r="E89" s="177">
        <v>6150</v>
      </c>
      <c r="F89" s="180">
        <v>131163</v>
      </c>
      <c r="G89" s="168">
        <v>21.3</v>
      </c>
      <c r="H89" s="190">
        <v>7.9</v>
      </c>
      <c r="I89" s="180">
        <v>153078</v>
      </c>
      <c r="J89" s="168">
        <v>24.9</v>
      </c>
      <c r="K89" s="190">
        <v>8.6999999999999993</v>
      </c>
      <c r="L89" s="180">
        <v>21915</v>
      </c>
      <c r="M89" s="168">
        <v>16.7</v>
      </c>
    </row>
    <row r="90" spans="1:13" ht="15" customHeight="1" x14ac:dyDescent="0.25">
      <c r="A90" s="8" t="s">
        <v>296</v>
      </c>
      <c r="B90" s="110" t="s">
        <v>508</v>
      </c>
      <c r="C90" s="110" t="s">
        <v>509</v>
      </c>
      <c r="D90" s="207" t="s">
        <v>510</v>
      </c>
      <c r="E90" s="177">
        <v>3670</v>
      </c>
      <c r="F90" s="180">
        <v>57233</v>
      </c>
      <c r="G90" s="168">
        <v>15.6</v>
      </c>
      <c r="H90" s="190">
        <v>4.8</v>
      </c>
      <c r="I90" s="180">
        <v>67045</v>
      </c>
      <c r="J90" s="168">
        <v>18.3</v>
      </c>
      <c r="K90" s="190">
        <v>5.7</v>
      </c>
      <c r="L90" s="180">
        <v>9812</v>
      </c>
      <c r="M90" s="168">
        <v>17.100000000000001</v>
      </c>
    </row>
    <row r="91" spans="1:13" ht="15" customHeight="1" x14ac:dyDescent="0.25">
      <c r="A91" s="8" t="s">
        <v>296</v>
      </c>
      <c r="B91" s="110" t="s">
        <v>511</v>
      </c>
      <c r="C91" s="110" t="s">
        <v>512</v>
      </c>
      <c r="D91" s="207" t="s">
        <v>513</v>
      </c>
      <c r="E91" s="177">
        <v>5820</v>
      </c>
      <c r="F91" s="180">
        <v>96684</v>
      </c>
      <c r="G91" s="168">
        <v>16.600000000000001</v>
      </c>
      <c r="H91" s="190">
        <v>5.4</v>
      </c>
      <c r="I91" s="180">
        <v>120991</v>
      </c>
      <c r="J91" s="168">
        <v>20.8</v>
      </c>
      <c r="K91" s="190">
        <v>6.9</v>
      </c>
      <c r="L91" s="180">
        <v>24307</v>
      </c>
      <c r="M91" s="168">
        <v>25.1</v>
      </c>
    </row>
    <row r="92" spans="1:13" ht="15" customHeight="1" x14ac:dyDescent="0.25">
      <c r="A92" s="8" t="s">
        <v>296</v>
      </c>
      <c r="B92" s="110" t="s">
        <v>514</v>
      </c>
      <c r="C92" s="110" t="s">
        <v>515</v>
      </c>
      <c r="D92" s="207" t="s">
        <v>516</v>
      </c>
      <c r="E92" s="177">
        <v>7910</v>
      </c>
      <c r="F92" s="180">
        <v>196520</v>
      </c>
      <c r="G92" s="168">
        <v>24.9</v>
      </c>
      <c r="H92" s="190">
        <v>7.7</v>
      </c>
      <c r="I92" s="180">
        <v>239995</v>
      </c>
      <c r="J92" s="168">
        <v>30.3</v>
      </c>
      <c r="K92" s="190">
        <v>9.3000000000000007</v>
      </c>
      <c r="L92" s="180">
        <v>43474</v>
      </c>
      <c r="M92" s="168">
        <v>22.1</v>
      </c>
    </row>
    <row r="93" spans="1:13" ht="15" customHeight="1" x14ac:dyDescent="0.25">
      <c r="A93" s="8" t="s">
        <v>296</v>
      </c>
      <c r="B93" s="111" t="s">
        <v>517</v>
      </c>
      <c r="C93" s="111" t="s">
        <v>518</v>
      </c>
      <c r="D93" s="207" t="s">
        <v>519</v>
      </c>
      <c r="E93" s="177">
        <v>3950</v>
      </c>
      <c r="F93" s="180">
        <v>156879</v>
      </c>
      <c r="G93" s="168">
        <v>39.799999999999997</v>
      </c>
      <c r="H93" s="190">
        <v>8.1</v>
      </c>
      <c r="I93" s="180">
        <v>188026</v>
      </c>
      <c r="J93" s="168">
        <v>47.7</v>
      </c>
      <c r="K93" s="190">
        <v>9.8000000000000007</v>
      </c>
      <c r="L93" s="180">
        <v>31147</v>
      </c>
      <c r="M93" s="168">
        <v>19.899999999999999</v>
      </c>
    </row>
    <row r="94" spans="1:13" ht="18" customHeight="1" x14ac:dyDescent="0.25">
      <c r="A94" s="9" t="s">
        <v>260</v>
      </c>
      <c r="B94" s="89" t="s">
        <v>295</v>
      </c>
      <c r="C94" s="15" t="s">
        <v>267</v>
      </c>
      <c r="D94" s="103" t="s">
        <v>268</v>
      </c>
      <c r="E94" s="176">
        <v>52200</v>
      </c>
      <c r="F94" s="182">
        <v>1567779</v>
      </c>
      <c r="G94" s="167">
        <v>30</v>
      </c>
      <c r="H94" s="183">
        <v>6.7</v>
      </c>
      <c r="I94" s="182">
        <v>1931473</v>
      </c>
      <c r="J94" s="167">
        <v>37</v>
      </c>
      <c r="K94" s="183">
        <v>8.1999999999999993</v>
      </c>
      <c r="L94" s="182">
        <v>363694</v>
      </c>
      <c r="M94" s="167">
        <v>23.2</v>
      </c>
    </row>
    <row r="95" spans="1:13" ht="15" customHeight="1" x14ac:dyDescent="0.25">
      <c r="A95" s="8" t="s">
        <v>296</v>
      </c>
      <c r="B95" s="110" t="s">
        <v>520</v>
      </c>
      <c r="C95" s="111" t="s">
        <v>521</v>
      </c>
      <c r="D95" s="207" t="s">
        <v>522</v>
      </c>
      <c r="E95" s="177">
        <v>2670</v>
      </c>
      <c r="F95" s="180">
        <v>60425</v>
      </c>
      <c r="G95" s="168">
        <v>22.7</v>
      </c>
      <c r="H95" s="190">
        <v>4.5</v>
      </c>
      <c r="I95" s="180">
        <v>68597</v>
      </c>
      <c r="J95" s="168">
        <v>25.7</v>
      </c>
      <c r="K95" s="190">
        <v>5</v>
      </c>
      <c r="L95" s="180">
        <v>8172</v>
      </c>
      <c r="M95" s="168">
        <v>13.5</v>
      </c>
    </row>
    <row r="96" spans="1:13" ht="15" customHeight="1" x14ac:dyDescent="0.25">
      <c r="A96" s="8" t="s">
        <v>296</v>
      </c>
      <c r="B96" s="110" t="s">
        <v>523</v>
      </c>
      <c r="C96" s="111" t="s">
        <v>524</v>
      </c>
      <c r="D96" s="207" t="s">
        <v>525</v>
      </c>
      <c r="E96" s="177">
        <v>4450</v>
      </c>
      <c r="F96" s="180">
        <v>77565</v>
      </c>
      <c r="G96" s="168">
        <v>17.399999999999999</v>
      </c>
      <c r="H96" s="190">
        <v>6.5</v>
      </c>
      <c r="I96" s="180">
        <v>93793</v>
      </c>
      <c r="J96" s="168">
        <v>21.1</v>
      </c>
      <c r="K96" s="190">
        <v>8.4</v>
      </c>
      <c r="L96" s="180">
        <v>16229</v>
      </c>
      <c r="M96" s="168">
        <v>20.9</v>
      </c>
    </row>
    <row r="97" spans="1:13" ht="15" customHeight="1" x14ac:dyDescent="0.25">
      <c r="A97" s="8" t="s">
        <v>296</v>
      </c>
      <c r="B97" s="110" t="s">
        <v>2272</v>
      </c>
      <c r="C97" s="111" t="s">
        <v>526</v>
      </c>
      <c r="D97" s="207" t="s">
        <v>527</v>
      </c>
      <c r="E97" s="177">
        <v>5190</v>
      </c>
      <c r="F97" s="180">
        <v>182343</v>
      </c>
      <c r="G97" s="168">
        <v>35.200000000000003</v>
      </c>
      <c r="H97" s="190">
        <v>5</v>
      </c>
      <c r="I97" s="180">
        <v>244546</v>
      </c>
      <c r="J97" s="168">
        <v>47.2</v>
      </c>
      <c r="K97" s="190">
        <v>6.9</v>
      </c>
      <c r="L97" s="180">
        <v>62203</v>
      </c>
      <c r="M97" s="168">
        <v>34.1</v>
      </c>
    </row>
    <row r="98" spans="1:13" ht="15" customHeight="1" x14ac:dyDescent="0.25">
      <c r="A98" s="8" t="s">
        <v>296</v>
      </c>
      <c r="B98" s="110" t="s">
        <v>528</v>
      </c>
      <c r="C98" s="111" t="s">
        <v>529</v>
      </c>
      <c r="D98" s="113" t="s">
        <v>2273</v>
      </c>
      <c r="E98" s="177">
        <v>840</v>
      </c>
      <c r="F98" s="180">
        <v>56743</v>
      </c>
      <c r="G98" s="168">
        <v>67.2</v>
      </c>
      <c r="H98" s="190">
        <v>10.8</v>
      </c>
      <c r="I98" s="180">
        <v>79088</v>
      </c>
      <c r="J98" s="168">
        <v>93.7</v>
      </c>
      <c r="K98" s="190">
        <v>16.5</v>
      </c>
      <c r="L98" s="180">
        <v>22345</v>
      </c>
      <c r="M98" s="168">
        <v>39.4</v>
      </c>
    </row>
    <row r="99" spans="1:13" ht="15" customHeight="1" x14ac:dyDescent="0.25">
      <c r="A99" s="8" t="s">
        <v>296</v>
      </c>
      <c r="B99" s="110" t="s">
        <v>530</v>
      </c>
      <c r="C99" s="110" t="s">
        <v>531</v>
      </c>
      <c r="D99" s="113" t="s">
        <v>2274</v>
      </c>
      <c r="E99" s="177">
        <v>2400</v>
      </c>
      <c r="F99" s="180">
        <v>46181</v>
      </c>
      <c r="G99" s="168">
        <v>19.3</v>
      </c>
      <c r="H99" s="190">
        <v>0.3</v>
      </c>
      <c r="I99" s="180">
        <v>62652</v>
      </c>
      <c r="J99" s="168">
        <v>26.1</v>
      </c>
      <c r="K99" s="190">
        <v>0.4</v>
      </c>
      <c r="L99" s="180">
        <v>16470</v>
      </c>
      <c r="M99" s="168">
        <v>35.700000000000003</v>
      </c>
    </row>
    <row r="100" spans="1:13" ht="15" customHeight="1" x14ac:dyDescent="0.25">
      <c r="A100" s="8" t="s">
        <v>296</v>
      </c>
      <c r="B100" s="110" t="s">
        <v>532</v>
      </c>
      <c r="C100" s="110" t="s">
        <v>533</v>
      </c>
      <c r="D100" s="113" t="s">
        <v>2275</v>
      </c>
      <c r="E100" s="177">
        <v>840</v>
      </c>
      <c r="F100" s="180">
        <v>36317</v>
      </c>
      <c r="G100" s="168">
        <v>43.4</v>
      </c>
      <c r="H100" s="190">
        <v>8.9</v>
      </c>
      <c r="I100" s="180">
        <v>47859</v>
      </c>
      <c r="J100" s="168">
        <v>57.2</v>
      </c>
      <c r="K100" s="190">
        <v>10.8</v>
      </c>
      <c r="L100" s="180">
        <v>11541</v>
      </c>
      <c r="M100" s="168">
        <v>31.8</v>
      </c>
    </row>
    <row r="101" spans="1:13" ht="15" customHeight="1" x14ac:dyDescent="0.25">
      <c r="A101" s="8" t="s">
        <v>296</v>
      </c>
      <c r="B101" s="110" t="s">
        <v>534</v>
      </c>
      <c r="C101" s="110" t="s">
        <v>535</v>
      </c>
      <c r="D101" s="113" t="s">
        <v>2276</v>
      </c>
      <c r="E101" s="177">
        <v>1110</v>
      </c>
      <c r="F101" s="180">
        <v>43101</v>
      </c>
      <c r="G101" s="168">
        <v>39</v>
      </c>
      <c r="H101" s="190">
        <v>10.5</v>
      </c>
      <c r="I101" s="180">
        <v>54947</v>
      </c>
      <c r="J101" s="168">
        <v>49.7</v>
      </c>
      <c r="K101" s="190">
        <v>13.4</v>
      </c>
      <c r="L101" s="180">
        <v>11846</v>
      </c>
      <c r="M101" s="168">
        <v>27.5</v>
      </c>
    </row>
    <row r="102" spans="1:13" ht="15" customHeight="1" x14ac:dyDescent="0.25">
      <c r="A102" s="8" t="s">
        <v>296</v>
      </c>
      <c r="B102" s="110" t="s">
        <v>536</v>
      </c>
      <c r="C102" s="110" t="s">
        <v>537</v>
      </c>
      <c r="D102" s="207" t="s">
        <v>538</v>
      </c>
      <c r="E102" s="177">
        <v>3010</v>
      </c>
      <c r="F102" s="180">
        <v>56423</v>
      </c>
      <c r="G102" s="168">
        <v>18.8</v>
      </c>
      <c r="H102" s="190">
        <v>5.4</v>
      </c>
      <c r="I102" s="180">
        <v>67201</v>
      </c>
      <c r="J102" s="168">
        <v>22.3</v>
      </c>
      <c r="K102" s="190">
        <v>6.9</v>
      </c>
      <c r="L102" s="180">
        <v>10778</v>
      </c>
      <c r="M102" s="168">
        <v>19.100000000000001</v>
      </c>
    </row>
    <row r="103" spans="1:13" ht="15" customHeight="1" x14ac:dyDescent="0.25">
      <c r="A103" s="8" t="s">
        <v>296</v>
      </c>
      <c r="B103" s="110" t="s">
        <v>539</v>
      </c>
      <c r="C103" s="110" t="s">
        <v>540</v>
      </c>
      <c r="D103" s="207" t="s">
        <v>541</v>
      </c>
      <c r="E103" s="177">
        <v>510</v>
      </c>
      <c r="F103" s="180">
        <v>11616</v>
      </c>
      <c r="G103" s="168">
        <v>22.6</v>
      </c>
      <c r="H103" s="190">
        <v>7</v>
      </c>
      <c r="I103" s="180">
        <v>13574</v>
      </c>
      <c r="J103" s="168">
        <v>26.5</v>
      </c>
      <c r="K103" s="190">
        <v>7.7</v>
      </c>
      <c r="L103" s="180">
        <v>1958</v>
      </c>
      <c r="M103" s="168">
        <v>16.899999999999999</v>
      </c>
    </row>
    <row r="104" spans="1:13" ht="15" customHeight="1" x14ac:dyDescent="0.25">
      <c r="A104" s="8" t="s">
        <v>296</v>
      </c>
      <c r="B104" s="110" t="s">
        <v>2277</v>
      </c>
      <c r="C104" s="110" t="s">
        <v>543</v>
      </c>
      <c r="D104" s="207" t="s">
        <v>544</v>
      </c>
      <c r="E104" s="177">
        <v>4060</v>
      </c>
      <c r="F104" s="180">
        <v>228640</v>
      </c>
      <c r="G104" s="168">
        <v>56.3</v>
      </c>
      <c r="H104" s="190">
        <v>8.9</v>
      </c>
      <c r="I104" s="180">
        <v>297186</v>
      </c>
      <c r="J104" s="168">
        <v>73.099999999999994</v>
      </c>
      <c r="K104" s="190">
        <v>11.5</v>
      </c>
      <c r="L104" s="180">
        <v>68546</v>
      </c>
      <c r="M104" s="168">
        <v>30</v>
      </c>
    </row>
    <row r="105" spans="1:13" ht="15" customHeight="1" x14ac:dyDescent="0.25">
      <c r="A105" s="8" t="s">
        <v>296</v>
      </c>
      <c r="B105" s="110" t="s">
        <v>432</v>
      </c>
      <c r="C105" s="110" t="s">
        <v>545</v>
      </c>
      <c r="D105" s="113" t="s">
        <v>2278</v>
      </c>
      <c r="E105" s="177">
        <v>1110</v>
      </c>
      <c r="F105" s="180">
        <v>90698</v>
      </c>
      <c r="G105" s="168">
        <v>81.900000000000006</v>
      </c>
      <c r="H105" s="190">
        <v>8.4</v>
      </c>
      <c r="I105" s="180">
        <v>111830</v>
      </c>
      <c r="J105" s="168">
        <v>100.9</v>
      </c>
      <c r="K105" s="190">
        <v>11.1</v>
      </c>
      <c r="L105" s="180">
        <v>21132</v>
      </c>
      <c r="M105" s="168">
        <v>23.3</v>
      </c>
    </row>
    <row r="106" spans="1:13" ht="15" customHeight="1" x14ac:dyDescent="0.25">
      <c r="A106" s="8" t="s">
        <v>296</v>
      </c>
      <c r="B106" s="110" t="s">
        <v>546</v>
      </c>
      <c r="C106" s="110" t="s">
        <v>547</v>
      </c>
      <c r="D106" s="113" t="s">
        <v>2279</v>
      </c>
      <c r="E106" s="177">
        <v>1870</v>
      </c>
      <c r="F106" s="180">
        <v>99341</v>
      </c>
      <c r="G106" s="168">
        <v>53.2</v>
      </c>
      <c r="H106" s="190">
        <v>12</v>
      </c>
      <c r="I106" s="180">
        <v>135606</v>
      </c>
      <c r="J106" s="168">
        <v>72.599999999999994</v>
      </c>
      <c r="K106" s="190">
        <v>15.3</v>
      </c>
      <c r="L106" s="180">
        <v>36265</v>
      </c>
      <c r="M106" s="168">
        <v>36.5</v>
      </c>
    </row>
    <row r="107" spans="1:13" ht="15" customHeight="1" x14ac:dyDescent="0.25">
      <c r="A107" s="8" t="s">
        <v>296</v>
      </c>
      <c r="B107" s="110" t="s">
        <v>548</v>
      </c>
      <c r="C107" s="111" t="s">
        <v>549</v>
      </c>
      <c r="D107" s="113" t="s">
        <v>2280</v>
      </c>
      <c r="E107" s="177">
        <v>1090</v>
      </c>
      <c r="F107" s="180">
        <v>38601</v>
      </c>
      <c r="G107" s="168">
        <v>35.5</v>
      </c>
      <c r="H107" s="190">
        <v>6.9</v>
      </c>
      <c r="I107" s="180">
        <v>49750</v>
      </c>
      <c r="J107" s="168">
        <v>45.7</v>
      </c>
      <c r="K107" s="190">
        <v>8.9</v>
      </c>
      <c r="L107" s="180">
        <v>11149</v>
      </c>
      <c r="M107" s="168">
        <v>28.9</v>
      </c>
    </row>
    <row r="108" spans="1:13" ht="15" customHeight="1" x14ac:dyDescent="0.25">
      <c r="A108" s="8" t="s">
        <v>319</v>
      </c>
      <c r="B108" s="110" t="s">
        <v>295</v>
      </c>
      <c r="C108" s="110" t="s">
        <v>550</v>
      </c>
      <c r="D108" s="86" t="s">
        <v>551</v>
      </c>
      <c r="E108" s="177">
        <v>9430</v>
      </c>
      <c r="F108" s="180">
        <v>243084</v>
      </c>
      <c r="G108" s="168">
        <v>25.8</v>
      </c>
      <c r="H108" s="190">
        <v>7</v>
      </c>
      <c r="I108" s="180">
        <v>285952</v>
      </c>
      <c r="J108" s="168">
        <v>30.3</v>
      </c>
      <c r="K108" s="190">
        <v>7.8</v>
      </c>
      <c r="L108" s="180">
        <v>42868</v>
      </c>
      <c r="M108" s="168">
        <v>17.600000000000001</v>
      </c>
    </row>
    <row r="109" spans="1:13" ht="15" customHeight="1" x14ac:dyDescent="0.25">
      <c r="A109" s="8" t="s">
        <v>296</v>
      </c>
      <c r="B109" s="110" t="s">
        <v>552</v>
      </c>
      <c r="C109" s="110" t="s">
        <v>553</v>
      </c>
      <c r="D109" s="207" t="s">
        <v>554</v>
      </c>
      <c r="E109" s="177">
        <v>1270</v>
      </c>
      <c r="F109" s="180">
        <v>38740</v>
      </c>
      <c r="G109" s="168">
        <v>30.6</v>
      </c>
      <c r="H109" s="190">
        <v>8.6</v>
      </c>
      <c r="I109" s="180">
        <v>45998</v>
      </c>
      <c r="J109" s="168">
        <v>36.299999999999997</v>
      </c>
      <c r="K109" s="190">
        <v>9.5</v>
      </c>
      <c r="L109" s="180">
        <v>7258</v>
      </c>
      <c r="M109" s="168">
        <v>18.7</v>
      </c>
    </row>
    <row r="110" spans="1:13" ht="15" customHeight="1" x14ac:dyDescent="0.25">
      <c r="A110" s="8" t="s">
        <v>296</v>
      </c>
      <c r="B110" s="110" t="s">
        <v>555</v>
      </c>
      <c r="C110" s="110" t="s">
        <v>556</v>
      </c>
      <c r="D110" s="207" t="s">
        <v>557</v>
      </c>
      <c r="E110" s="177">
        <v>940</v>
      </c>
      <c r="F110" s="180">
        <v>36622</v>
      </c>
      <c r="G110" s="168">
        <v>39.1</v>
      </c>
      <c r="H110" s="190">
        <v>5</v>
      </c>
      <c r="I110" s="180">
        <v>46617</v>
      </c>
      <c r="J110" s="168">
        <v>49.8</v>
      </c>
      <c r="K110" s="190">
        <v>6.4</v>
      </c>
      <c r="L110" s="180">
        <v>9995</v>
      </c>
      <c r="M110" s="168">
        <v>27.3</v>
      </c>
    </row>
    <row r="111" spans="1:13" ht="15" customHeight="1" x14ac:dyDescent="0.25">
      <c r="A111" s="8" t="s">
        <v>296</v>
      </c>
      <c r="B111" s="110" t="s">
        <v>558</v>
      </c>
      <c r="C111" s="110" t="s">
        <v>559</v>
      </c>
      <c r="D111" s="207" t="s">
        <v>560</v>
      </c>
      <c r="E111" s="177">
        <v>1630</v>
      </c>
      <c r="F111" s="180">
        <v>32780</v>
      </c>
      <c r="G111" s="168">
        <v>20.2</v>
      </c>
      <c r="H111" s="190">
        <v>7</v>
      </c>
      <c r="I111" s="180">
        <v>38634</v>
      </c>
      <c r="J111" s="168">
        <v>23.8</v>
      </c>
      <c r="K111" s="190">
        <v>8</v>
      </c>
      <c r="L111" s="180">
        <v>5855</v>
      </c>
      <c r="M111" s="168">
        <v>17.899999999999999</v>
      </c>
    </row>
    <row r="112" spans="1:13" ht="15" customHeight="1" x14ac:dyDescent="0.25">
      <c r="A112" s="8" t="s">
        <v>296</v>
      </c>
      <c r="B112" s="110" t="s">
        <v>561</v>
      </c>
      <c r="C112" s="110" t="s">
        <v>562</v>
      </c>
      <c r="D112" s="207" t="s">
        <v>563</v>
      </c>
      <c r="E112" s="177">
        <v>1060</v>
      </c>
      <c r="F112" s="180">
        <v>14996</v>
      </c>
      <c r="G112" s="168">
        <v>14.2</v>
      </c>
      <c r="H112" s="190">
        <v>5.9</v>
      </c>
      <c r="I112" s="180">
        <v>17835</v>
      </c>
      <c r="J112" s="168">
        <v>16.8</v>
      </c>
      <c r="K112" s="190">
        <v>6.2</v>
      </c>
      <c r="L112" s="180">
        <v>2839</v>
      </c>
      <c r="M112" s="168">
        <v>18.899999999999999</v>
      </c>
    </row>
    <row r="113" spans="1:13" ht="15" customHeight="1" x14ac:dyDescent="0.25">
      <c r="A113" s="8" t="s">
        <v>296</v>
      </c>
      <c r="B113" s="110" t="s">
        <v>564</v>
      </c>
      <c r="C113" s="110" t="s">
        <v>565</v>
      </c>
      <c r="D113" s="207" t="s">
        <v>566</v>
      </c>
      <c r="E113" s="177">
        <v>1500</v>
      </c>
      <c r="F113" s="180">
        <v>27953</v>
      </c>
      <c r="G113" s="168">
        <v>18.600000000000001</v>
      </c>
      <c r="H113" s="190">
        <v>8</v>
      </c>
      <c r="I113" s="180">
        <v>30318</v>
      </c>
      <c r="J113" s="168">
        <v>20.2</v>
      </c>
      <c r="K113" s="190">
        <v>8.6999999999999993</v>
      </c>
      <c r="L113" s="180">
        <v>2365</v>
      </c>
      <c r="M113" s="168">
        <v>8.5</v>
      </c>
    </row>
    <row r="114" spans="1:13" ht="15" customHeight="1" x14ac:dyDescent="0.25">
      <c r="A114" s="8" t="s">
        <v>296</v>
      </c>
      <c r="B114" s="110" t="s">
        <v>567</v>
      </c>
      <c r="C114" s="110" t="s">
        <v>568</v>
      </c>
      <c r="D114" s="207" t="s">
        <v>569</v>
      </c>
      <c r="E114" s="177">
        <v>1140</v>
      </c>
      <c r="F114" s="180">
        <v>33866</v>
      </c>
      <c r="G114" s="168">
        <v>29.6</v>
      </c>
      <c r="H114" s="190">
        <v>6.6</v>
      </c>
      <c r="I114" s="180">
        <v>38863</v>
      </c>
      <c r="J114" s="168">
        <v>34</v>
      </c>
      <c r="K114" s="190">
        <v>7.2</v>
      </c>
      <c r="L114" s="180">
        <v>4997</v>
      </c>
      <c r="M114" s="168">
        <v>14.8</v>
      </c>
    </row>
    <row r="115" spans="1:13" ht="15" customHeight="1" x14ac:dyDescent="0.25">
      <c r="A115" s="8" t="s">
        <v>296</v>
      </c>
      <c r="B115" s="110" t="s">
        <v>570</v>
      </c>
      <c r="C115" s="111" t="s">
        <v>571</v>
      </c>
      <c r="D115" s="207" t="s">
        <v>572</v>
      </c>
      <c r="E115" s="177">
        <v>970</v>
      </c>
      <c r="F115" s="180">
        <v>20254</v>
      </c>
      <c r="G115" s="168">
        <v>20.8</v>
      </c>
      <c r="H115" s="190">
        <v>7.4</v>
      </c>
      <c r="I115" s="180">
        <v>23120</v>
      </c>
      <c r="J115" s="168">
        <v>23.8</v>
      </c>
      <c r="K115" s="190">
        <v>8.6999999999999993</v>
      </c>
      <c r="L115" s="180">
        <v>2866</v>
      </c>
      <c r="M115" s="168">
        <v>14.2</v>
      </c>
    </row>
    <row r="116" spans="1:13" ht="15" customHeight="1" x14ac:dyDescent="0.25">
      <c r="A116" s="8" t="s">
        <v>296</v>
      </c>
      <c r="B116" s="110" t="s">
        <v>573</v>
      </c>
      <c r="C116" s="110" t="s">
        <v>574</v>
      </c>
      <c r="D116" s="207" t="s">
        <v>575</v>
      </c>
      <c r="E116" s="177">
        <v>920</v>
      </c>
      <c r="F116" s="180">
        <v>37873</v>
      </c>
      <c r="G116" s="168">
        <v>41.1</v>
      </c>
      <c r="H116" s="190">
        <v>6.9</v>
      </c>
      <c r="I116" s="180">
        <v>44567</v>
      </c>
      <c r="J116" s="168">
        <v>48.3</v>
      </c>
      <c r="K116" s="190">
        <v>7.9</v>
      </c>
      <c r="L116" s="180">
        <v>6694</v>
      </c>
      <c r="M116" s="168">
        <v>17.7</v>
      </c>
    </row>
    <row r="117" spans="1:13" ht="15" customHeight="1" x14ac:dyDescent="0.25">
      <c r="A117" s="8" t="s">
        <v>319</v>
      </c>
      <c r="B117" s="110" t="s">
        <v>295</v>
      </c>
      <c r="C117" s="110" t="s">
        <v>576</v>
      </c>
      <c r="D117" s="86" t="s">
        <v>577</v>
      </c>
      <c r="E117" s="177">
        <v>6980</v>
      </c>
      <c r="F117" s="180">
        <v>358188</v>
      </c>
      <c r="G117" s="168">
        <v>51.3</v>
      </c>
      <c r="H117" s="190">
        <v>9.6999999999999993</v>
      </c>
      <c r="I117" s="180">
        <v>440957</v>
      </c>
      <c r="J117" s="168">
        <v>63.2</v>
      </c>
      <c r="K117" s="190">
        <v>11.5</v>
      </c>
      <c r="L117" s="180">
        <v>82769</v>
      </c>
      <c r="M117" s="168">
        <v>23.1</v>
      </c>
    </row>
    <row r="118" spans="1:13" ht="15" customHeight="1" x14ac:dyDescent="0.25">
      <c r="A118" s="8" t="s">
        <v>296</v>
      </c>
      <c r="B118" s="110" t="s">
        <v>578</v>
      </c>
      <c r="C118" s="110" t="s">
        <v>579</v>
      </c>
      <c r="D118" s="207" t="s">
        <v>580</v>
      </c>
      <c r="E118" s="177">
        <v>740</v>
      </c>
      <c r="F118" s="180">
        <v>37222</v>
      </c>
      <c r="G118" s="168">
        <v>50</v>
      </c>
      <c r="H118" s="190">
        <v>11.3</v>
      </c>
      <c r="I118" s="180">
        <v>44572</v>
      </c>
      <c r="J118" s="168">
        <v>59.9</v>
      </c>
      <c r="K118" s="190">
        <v>14</v>
      </c>
      <c r="L118" s="180">
        <v>7350</v>
      </c>
      <c r="M118" s="168">
        <v>19.7</v>
      </c>
    </row>
    <row r="119" spans="1:13" ht="15" customHeight="1" x14ac:dyDescent="0.25">
      <c r="A119" s="8" t="s">
        <v>296</v>
      </c>
      <c r="B119" s="110" t="s">
        <v>582</v>
      </c>
      <c r="C119" s="110" t="s">
        <v>583</v>
      </c>
      <c r="D119" s="207" t="s">
        <v>584</v>
      </c>
      <c r="E119" s="177">
        <v>1680</v>
      </c>
      <c r="F119" s="180">
        <v>45534</v>
      </c>
      <c r="G119" s="168">
        <v>27.2</v>
      </c>
      <c r="H119" s="190">
        <v>9.6999999999999993</v>
      </c>
      <c r="I119" s="180">
        <v>51834</v>
      </c>
      <c r="J119" s="168">
        <v>30.9</v>
      </c>
      <c r="K119" s="190">
        <v>11.8</v>
      </c>
      <c r="L119" s="180">
        <v>6300</v>
      </c>
      <c r="M119" s="168">
        <v>13.8</v>
      </c>
    </row>
    <row r="120" spans="1:13" ht="15" customHeight="1" x14ac:dyDescent="0.25">
      <c r="A120" s="8" t="s">
        <v>296</v>
      </c>
      <c r="B120" s="110" t="s">
        <v>585</v>
      </c>
      <c r="C120" s="110" t="s">
        <v>586</v>
      </c>
      <c r="D120" s="207" t="s">
        <v>587</v>
      </c>
      <c r="E120" s="177">
        <v>950</v>
      </c>
      <c r="F120" s="180">
        <v>76425</v>
      </c>
      <c r="G120" s="168">
        <v>80.099999999999994</v>
      </c>
      <c r="H120" s="190">
        <v>10</v>
      </c>
      <c r="I120" s="180">
        <v>94875</v>
      </c>
      <c r="J120" s="168">
        <v>99.4</v>
      </c>
      <c r="K120" s="190">
        <v>10.9</v>
      </c>
      <c r="L120" s="180">
        <v>18449</v>
      </c>
      <c r="M120" s="168">
        <v>24.1</v>
      </c>
    </row>
    <row r="121" spans="1:13" ht="15" customHeight="1" x14ac:dyDescent="0.25">
      <c r="A121" s="8" t="s">
        <v>296</v>
      </c>
      <c r="B121" s="110" t="s">
        <v>588</v>
      </c>
      <c r="C121" s="110" t="s">
        <v>589</v>
      </c>
      <c r="D121" s="207" t="s">
        <v>590</v>
      </c>
      <c r="E121" s="177">
        <v>1260</v>
      </c>
      <c r="F121" s="180">
        <v>52895</v>
      </c>
      <c r="G121" s="168">
        <v>42.1</v>
      </c>
      <c r="H121" s="190">
        <v>8.6</v>
      </c>
      <c r="I121" s="180">
        <v>66265</v>
      </c>
      <c r="J121" s="168">
        <v>52.7</v>
      </c>
      <c r="K121" s="190">
        <v>11</v>
      </c>
      <c r="L121" s="180">
        <v>13370</v>
      </c>
      <c r="M121" s="168">
        <v>25.3</v>
      </c>
    </row>
    <row r="122" spans="1:13" ht="15" customHeight="1" x14ac:dyDescent="0.25">
      <c r="A122" s="8" t="s">
        <v>296</v>
      </c>
      <c r="B122" s="110" t="s">
        <v>359</v>
      </c>
      <c r="C122" s="110" t="s">
        <v>591</v>
      </c>
      <c r="D122" s="207" t="s">
        <v>592</v>
      </c>
      <c r="E122" s="177">
        <v>630</v>
      </c>
      <c r="F122" s="180">
        <v>16048</v>
      </c>
      <c r="G122" s="168">
        <v>25.4</v>
      </c>
      <c r="H122" s="190">
        <v>8</v>
      </c>
      <c r="I122" s="180">
        <v>18926</v>
      </c>
      <c r="J122" s="168">
        <v>29.9</v>
      </c>
      <c r="K122" s="190">
        <v>9.8000000000000007</v>
      </c>
      <c r="L122" s="180">
        <v>2878</v>
      </c>
      <c r="M122" s="168">
        <v>17.899999999999999</v>
      </c>
    </row>
    <row r="123" spans="1:13" ht="15" customHeight="1" x14ac:dyDescent="0.25">
      <c r="A123" s="8" t="s">
        <v>296</v>
      </c>
      <c r="B123" s="110" t="s">
        <v>593</v>
      </c>
      <c r="C123" s="111" t="s">
        <v>594</v>
      </c>
      <c r="D123" s="207" t="s">
        <v>595</v>
      </c>
      <c r="E123" s="177">
        <v>1170</v>
      </c>
      <c r="F123" s="180">
        <v>118821</v>
      </c>
      <c r="G123" s="168">
        <v>101.6</v>
      </c>
      <c r="H123" s="190">
        <v>11.5</v>
      </c>
      <c r="I123" s="180">
        <v>152347</v>
      </c>
      <c r="J123" s="168">
        <v>130.30000000000001</v>
      </c>
      <c r="K123" s="190">
        <v>13.5</v>
      </c>
      <c r="L123" s="180">
        <v>33525</v>
      </c>
      <c r="M123" s="168">
        <v>28.2</v>
      </c>
    </row>
    <row r="124" spans="1:13" ht="15" customHeight="1" x14ac:dyDescent="0.25">
      <c r="A124" s="8" t="s">
        <v>296</v>
      </c>
      <c r="B124" s="110" t="s">
        <v>581</v>
      </c>
      <c r="C124" s="110" t="s">
        <v>596</v>
      </c>
      <c r="D124" s="207" t="s">
        <v>597</v>
      </c>
      <c r="E124" s="177">
        <v>550</v>
      </c>
      <c r="F124" s="180">
        <v>11242</v>
      </c>
      <c r="G124" s="168">
        <v>20.6</v>
      </c>
      <c r="H124" s="190">
        <v>9.6999999999999993</v>
      </c>
      <c r="I124" s="180">
        <v>12138</v>
      </c>
      <c r="J124" s="168">
        <v>22.3</v>
      </c>
      <c r="K124" s="190">
        <v>10.8</v>
      </c>
      <c r="L124" s="180">
        <v>897</v>
      </c>
      <c r="M124" s="168">
        <v>8</v>
      </c>
    </row>
    <row r="125" spans="1:13" ht="15" customHeight="1" x14ac:dyDescent="0.25">
      <c r="A125" s="8" t="s">
        <v>319</v>
      </c>
      <c r="B125" s="110" t="s">
        <v>295</v>
      </c>
      <c r="C125" s="110" t="s">
        <v>598</v>
      </c>
      <c r="D125" s="86" t="s">
        <v>599</v>
      </c>
      <c r="E125" s="177">
        <v>7920</v>
      </c>
      <c r="F125" s="180">
        <v>154781</v>
      </c>
      <c r="G125" s="168">
        <v>19.5</v>
      </c>
      <c r="H125" s="190">
        <v>6.3</v>
      </c>
      <c r="I125" s="180">
        <v>178562</v>
      </c>
      <c r="J125" s="168">
        <v>22.5</v>
      </c>
      <c r="K125" s="190">
        <v>7.7</v>
      </c>
      <c r="L125" s="180">
        <v>23782</v>
      </c>
      <c r="M125" s="168">
        <v>15.4</v>
      </c>
    </row>
    <row r="126" spans="1:13" ht="15" customHeight="1" x14ac:dyDescent="0.25">
      <c r="A126" s="8" t="s">
        <v>296</v>
      </c>
      <c r="B126" s="110" t="s">
        <v>600</v>
      </c>
      <c r="C126" s="110" t="s">
        <v>601</v>
      </c>
      <c r="D126" s="207" t="s">
        <v>602</v>
      </c>
      <c r="E126" s="177">
        <v>800</v>
      </c>
      <c r="F126" s="180">
        <v>15703</v>
      </c>
      <c r="G126" s="168">
        <v>19.600000000000001</v>
      </c>
      <c r="H126" s="190">
        <v>5.9</v>
      </c>
      <c r="I126" s="180">
        <v>18260</v>
      </c>
      <c r="J126" s="168">
        <v>22.7</v>
      </c>
      <c r="K126" s="190">
        <v>7.2</v>
      </c>
      <c r="L126" s="180">
        <v>2557</v>
      </c>
      <c r="M126" s="168">
        <v>16.3</v>
      </c>
    </row>
    <row r="127" spans="1:13" ht="15" customHeight="1" x14ac:dyDescent="0.25">
      <c r="A127" s="8" t="s">
        <v>296</v>
      </c>
      <c r="B127" s="110" t="s">
        <v>603</v>
      </c>
      <c r="C127" s="110" t="s">
        <v>604</v>
      </c>
      <c r="D127" s="207" t="s">
        <v>605</v>
      </c>
      <c r="E127" s="177">
        <v>1800</v>
      </c>
      <c r="F127" s="180">
        <v>19980</v>
      </c>
      <c r="G127" s="168">
        <v>11.1</v>
      </c>
      <c r="H127" s="190">
        <v>4.8</v>
      </c>
      <c r="I127" s="180">
        <v>22833</v>
      </c>
      <c r="J127" s="168">
        <v>12.7</v>
      </c>
      <c r="K127" s="190">
        <v>5.5</v>
      </c>
      <c r="L127" s="180">
        <v>2853</v>
      </c>
      <c r="M127" s="168">
        <v>14.3</v>
      </c>
    </row>
    <row r="128" spans="1:13" ht="15" customHeight="1" x14ac:dyDescent="0.25">
      <c r="A128" s="8" t="s">
        <v>296</v>
      </c>
      <c r="B128" s="110" t="s">
        <v>606</v>
      </c>
      <c r="C128" s="110" t="s">
        <v>607</v>
      </c>
      <c r="D128" s="207" t="s">
        <v>608</v>
      </c>
      <c r="E128" s="177">
        <v>700</v>
      </c>
      <c r="F128" s="180">
        <v>14910</v>
      </c>
      <c r="G128" s="168">
        <v>21.2</v>
      </c>
      <c r="H128" s="190">
        <v>9.1</v>
      </c>
      <c r="I128" s="180">
        <v>18075</v>
      </c>
      <c r="J128" s="168">
        <v>25.7</v>
      </c>
      <c r="K128" s="190">
        <v>10.8</v>
      </c>
      <c r="L128" s="180">
        <v>3165</v>
      </c>
      <c r="M128" s="168">
        <v>21.2</v>
      </c>
    </row>
    <row r="129" spans="1:13" ht="15" customHeight="1" x14ac:dyDescent="0.25">
      <c r="A129" s="8" t="s">
        <v>296</v>
      </c>
      <c r="B129" s="110" t="s">
        <v>609</v>
      </c>
      <c r="C129" s="110" t="s">
        <v>610</v>
      </c>
      <c r="D129" s="207" t="s">
        <v>611</v>
      </c>
      <c r="E129" s="177">
        <v>1310</v>
      </c>
      <c r="F129" s="180">
        <v>28146</v>
      </c>
      <c r="G129" s="168">
        <v>21.4</v>
      </c>
      <c r="H129" s="190">
        <v>6.7</v>
      </c>
      <c r="I129" s="180">
        <v>32927</v>
      </c>
      <c r="J129" s="168">
        <v>25.1</v>
      </c>
      <c r="K129" s="190">
        <v>7.9</v>
      </c>
      <c r="L129" s="180">
        <v>4781</v>
      </c>
      <c r="M129" s="168">
        <v>17</v>
      </c>
    </row>
    <row r="130" spans="1:13" ht="15" customHeight="1" x14ac:dyDescent="0.25">
      <c r="A130" s="8" t="s">
        <v>296</v>
      </c>
      <c r="B130" s="110" t="s">
        <v>612</v>
      </c>
      <c r="C130" s="110" t="s">
        <v>613</v>
      </c>
      <c r="D130" s="207" t="s">
        <v>614</v>
      </c>
      <c r="E130" s="177">
        <v>910</v>
      </c>
      <c r="F130" s="180">
        <v>22196</v>
      </c>
      <c r="G130" s="168">
        <v>24.3</v>
      </c>
      <c r="H130" s="190">
        <v>6.1</v>
      </c>
      <c r="I130" s="180">
        <v>25542</v>
      </c>
      <c r="J130" s="168">
        <v>27.9</v>
      </c>
      <c r="K130" s="190">
        <v>7.8</v>
      </c>
      <c r="L130" s="180">
        <v>3346</v>
      </c>
      <c r="M130" s="168">
        <v>15.1</v>
      </c>
    </row>
    <row r="131" spans="1:13" ht="15" customHeight="1" x14ac:dyDescent="0.25">
      <c r="A131" s="8" t="s">
        <v>296</v>
      </c>
      <c r="B131" s="110" t="s">
        <v>615</v>
      </c>
      <c r="C131" s="111" t="s">
        <v>616</v>
      </c>
      <c r="D131" s="207" t="s">
        <v>617</v>
      </c>
      <c r="E131" s="177">
        <v>1390</v>
      </c>
      <c r="F131" s="180">
        <v>36296</v>
      </c>
      <c r="G131" s="168">
        <v>26.2</v>
      </c>
      <c r="H131" s="190">
        <v>9.1</v>
      </c>
      <c r="I131" s="180">
        <v>40768</v>
      </c>
      <c r="J131" s="168">
        <v>29.4</v>
      </c>
      <c r="K131" s="190">
        <v>10.3</v>
      </c>
      <c r="L131" s="180">
        <v>4471</v>
      </c>
      <c r="M131" s="168">
        <v>12.3</v>
      </c>
    </row>
    <row r="132" spans="1:13" ht="15" customHeight="1" x14ac:dyDescent="0.25">
      <c r="A132" s="8" t="s">
        <v>296</v>
      </c>
      <c r="B132" s="110" t="s">
        <v>618</v>
      </c>
      <c r="C132" s="110" t="s">
        <v>619</v>
      </c>
      <c r="D132" s="207" t="s">
        <v>620</v>
      </c>
      <c r="E132" s="177">
        <v>1010</v>
      </c>
      <c r="F132" s="180">
        <v>17550</v>
      </c>
      <c r="G132" s="168">
        <v>17.399999999999999</v>
      </c>
      <c r="H132" s="190">
        <v>5.6</v>
      </c>
      <c r="I132" s="180">
        <v>20158</v>
      </c>
      <c r="J132" s="168">
        <v>20</v>
      </c>
      <c r="K132" s="190">
        <v>6.9</v>
      </c>
      <c r="L132" s="180">
        <v>2609</v>
      </c>
      <c r="M132" s="168">
        <v>14.9</v>
      </c>
    </row>
    <row r="133" spans="1:13" ht="15" customHeight="1" x14ac:dyDescent="0.25">
      <c r="A133" s="8" t="s">
        <v>319</v>
      </c>
      <c r="B133" s="110" t="s">
        <v>295</v>
      </c>
      <c r="C133" s="110" t="s">
        <v>621</v>
      </c>
      <c r="D133" s="86" t="s">
        <v>622</v>
      </c>
      <c r="E133" s="177">
        <v>7980</v>
      </c>
      <c r="F133" s="180">
        <v>194715</v>
      </c>
      <c r="G133" s="168">
        <v>24.4</v>
      </c>
      <c r="H133" s="190">
        <v>5.7</v>
      </c>
      <c r="I133" s="180">
        <v>241104</v>
      </c>
      <c r="J133" s="168">
        <v>30.2</v>
      </c>
      <c r="K133" s="190">
        <v>7.6</v>
      </c>
      <c r="L133" s="180">
        <v>46389</v>
      </c>
      <c r="M133" s="168">
        <v>23.8</v>
      </c>
    </row>
    <row r="134" spans="1:13" ht="15" customHeight="1" x14ac:dyDescent="0.25">
      <c r="A134" s="8" t="s">
        <v>296</v>
      </c>
      <c r="B134" s="110" t="s">
        <v>623</v>
      </c>
      <c r="C134" s="110" t="s">
        <v>624</v>
      </c>
      <c r="D134" s="207" t="s">
        <v>625</v>
      </c>
      <c r="E134" s="177">
        <v>1700</v>
      </c>
      <c r="F134" s="180">
        <v>51560</v>
      </c>
      <c r="G134" s="168">
        <v>30.4</v>
      </c>
      <c r="H134" s="190">
        <v>4.4000000000000004</v>
      </c>
      <c r="I134" s="180">
        <v>62075</v>
      </c>
      <c r="J134" s="168">
        <v>36.6</v>
      </c>
      <c r="K134" s="190">
        <v>5.5</v>
      </c>
      <c r="L134" s="180">
        <v>10514</v>
      </c>
      <c r="M134" s="168">
        <v>20.399999999999999</v>
      </c>
    </row>
    <row r="135" spans="1:13" ht="15" customHeight="1" x14ac:dyDescent="0.25">
      <c r="A135" s="8" t="s">
        <v>296</v>
      </c>
      <c r="B135" s="110" t="s">
        <v>284</v>
      </c>
      <c r="C135" s="110" t="s">
        <v>626</v>
      </c>
      <c r="D135" s="207" t="s">
        <v>627</v>
      </c>
      <c r="E135" s="177">
        <v>1520</v>
      </c>
      <c r="F135" s="180">
        <v>44198</v>
      </c>
      <c r="G135" s="168">
        <v>29.2</v>
      </c>
      <c r="H135" s="190">
        <v>6.4</v>
      </c>
      <c r="I135" s="180">
        <v>53458</v>
      </c>
      <c r="J135" s="168">
        <v>35.299999999999997</v>
      </c>
      <c r="K135" s="190">
        <v>7.9</v>
      </c>
      <c r="L135" s="180">
        <v>9260</v>
      </c>
      <c r="M135" s="168">
        <v>21</v>
      </c>
    </row>
    <row r="136" spans="1:13" ht="15" customHeight="1" x14ac:dyDescent="0.25">
      <c r="A136" s="8" t="s">
        <v>296</v>
      </c>
      <c r="B136" s="110" t="s">
        <v>628</v>
      </c>
      <c r="C136" s="110" t="s">
        <v>629</v>
      </c>
      <c r="D136" s="207" t="s">
        <v>630</v>
      </c>
      <c r="E136" s="177">
        <v>690</v>
      </c>
      <c r="F136" s="180">
        <v>17187</v>
      </c>
      <c r="G136" s="168">
        <v>25.1</v>
      </c>
      <c r="H136" s="190">
        <v>7</v>
      </c>
      <c r="I136" s="180">
        <v>21121</v>
      </c>
      <c r="J136" s="168">
        <v>30.8</v>
      </c>
      <c r="K136" s="190">
        <v>9</v>
      </c>
      <c r="L136" s="180">
        <v>3934</v>
      </c>
      <c r="M136" s="168">
        <v>22.9</v>
      </c>
    </row>
    <row r="137" spans="1:13" ht="15" customHeight="1" x14ac:dyDescent="0.25">
      <c r="A137" s="8" t="s">
        <v>296</v>
      </c>
      <c r="B137" s="110" t="s">
        <v>631</v>
      </c>
      <c r="C137" s="110" t="s">
        <v>632</v>
      </c>
      <c r="D137" s="207" t="s">
        <v>633</v>
      </c>
      <c r="E137" s="177">
        <v>820</v>
      </c>
      <c r="F137" s="180">
        <v>15210</v>
      </c>
      <c r="G137" s="168">
        <v>18.5</v>
      </c>
      <c r="H137" s="190">
        <v>6</v>
      </c>
      <c r="I137" s="180">
        <v>19429</v>
      </c>
      <c r="J137" s="168">
        <v>23.7</v>
      </c>
      <c r="K137" s="190">
        <v>7.9</v>
      </c>
      <c r="L137" s="180">
        <v>4218</v>
      </c>
      <c r="M137" s="168">
        <v>27.7</v>
      </c>
    </row>
    <row r="138" spans="1:13" ht="15" customHeight="1" x14ac:dyDescent="0.25">
      <c r="A138" s="8" t="s">
        <v>296</v>
      </c>
      <c r="B138" s="110" t="s">
        <v>635</v>
      </c>
      <c r="C138" s="110" t="s">
        <v>636</v>
      </c>
      <c r="D138" s="207" t="s">
        <v>637</v>
      </c>
      <c r="E138" s="177">
        <v>1020</v>
      </c>
      <c r="F138" s="180">
        <v>19245</v>
      </c>
      <c r="G138" s="168">
        <v>18.899999999999999</v>
      </c>
      <c r="H138" s="190">
        <v>6.1</v>
      </c>
      <c r="I138" s="180">
        <v>23773</v>
      </c>
      <c r="J138" s="168">
        <v>23.3</v>
      </c>
      <c r="K138" s="190">
        <v>8.1</v>
      </c>
      <c r="L138" s="180">
        <v>4528</v>
      </c>
      <c r="M138" s="168">
        <v>23.5</v>
      </c>
    </row>
    <row r="139" spans="1:13" ht="15" customHeight="1" x14ac:dyDescent="0.25">
      <c r="A139" s="8" t="s">
        <v>296</v>
      </c>
      <c r="B139" s="111" t="s">
        <v>482</v>
      </c>
      <c r="C139" s="111" t="s">
        <v>638</v>
      </c>
      <c r="D139" s="207" t="s">
        <v>639</v>
      </c>
      <c r="E139" s="177">
        <v>1480</v>
      </c>
      <c r="F139" s="180">
        <v>31312</v>
      </c>
      <c r="G139" s="168">
        <v>21.1</v>
      </c>
      <c r="H139" s="190">
        <v>5.2</v>
      </c>
      <c r="I139" s="180">
        <v>39427</v>
      </c>
      <c r="J139" s="168">
        <v>26.6</v>
      </c>
      <c r="K139" s="190">
        <v>7.5</v>
      </c>
      <c r="L139" s="180">
        <v>8115</v>
      </c>
      <c r="M139" s="168">
        <v>25.9</v>
      </c>
    </row>
    <row r="140" spans="1:13" ht="15" customHeight="1" x14ac:dyDescent="0.25">
      <c r="A140" s="8" t="s">
        <v>296</v>
      </c>
      <c r="B140" s="110" t="s">
        <v>640</v>
      </c>
      <c r="C140" s="111" t="s">
        <v>641</v>
      </c>
      <c r="D140" s="207" t="s">
        <v>642</v>
      </c>
      <c r="E140" s="177">
        <v>770</v>
      </c>
      <c r="F140" s="180">
        <v>16001</v>
      </c>
      <c r="G140" s="168">
        <v>20.9</v>
      </c>
      <c r="H140" s="190">
        <v>5.8</v>
      </c>
      <c r="I140" s="180">
        <v>21822</v>
      </c>
      <c r="J140" s="168">
        <v>28.5</v>
      </c>
      <c r="K140" s="190">
        <v>9.1</v>
      </c>
      <c r="L140" s="180">
        <v>5820</v>
      </c>
      <c r="M140" s="168">
        <v>36.4</v>
      </c>
    </row>
    <row r="141" spans="1:13" ht="18" customHeight="1" x14ac:dyDescent="0.25">
      <c r="A141" s="9" t="s">
        <v>260</v>
      </c>
      <c r="B141" s="89" t="s">
        <v>295</v>
      </c>
      <c r="C141" s="15" t="s">
        <v>269</v>
      </c>
      <c r="D141" s="103" t="s">
        <v>270</v>
      </c>
      <c r="E141" s="176">
        <v>60160</v>
      </c>
      <c r="F141" s="182">
        <v>1751696</v>
      </c>
      <c r="G141" s="167">
        <v>29.1</v>
      </c>
      <c r="H141" s="183">
        <v>8.1</v>
      </c>
      <c r="I141" s="182">
        <v>2226669</v>
      </c>
      <c r="J141" s="167">
        <v>37</v>
      </c>
      <c r="K141" s="183">
        <v>10.5</v>
      </c>
      <c r="L141" s="182">
        <v>474973</v>
      </c>
      <c r="M141" s="167">
        <v>27.1</v>
      </c>
    </row>
    <row r="142" spans="1:13" ht="15" customHeight="1" x14ac:dyDescent="0.25">
      <c r="A142" s="8" t="s">
        <v>296</v>
      </c>
      <c r="B142" s="110" t="s">
        <v>643</v>
      </c>
      <c r="C142" s="111" t="s">
        <v>644</v>
      </c>
      <c r="D142" s="207" t="s">
        <v>645</v>
      </c>
      <c r="E142" s="177">
        <v>2630</v>
      </c>
      <c r="F142" s="180">
        <v>39338</v>
      </c>
      <c r="G142" s="168">
        <v>14.9</v>
      </c>
      <c r="H142" s="190">
        <v>5.9</v>
      </c>
      <c r="I142" s="180">
        <v>51436</v>
      </c>
      <c r="J142" s="168">
        <v>19.5</v>
      </c>
      <c r="K142" s="190">
        <v>7.8</v>
      </c>
      <c r="L142" s="180">
        <v>12097</v>
      </c>
      <c r="M142" s="168">
        <v>30.8</v>
      </c>
    </row>
    <row r="143" spans="1:13" ht="15" customHeight="1" x14ac:dyDescent="0.25">
      <c r="A143" s="8" t="s">
        <v>296</v>
      </c>
      <c r="B143" s="110" t="s">
        <v>646</v>
      </c>
      <c r="C143" s="111" t="s">
        <v>647</v>
      </c>
      <c r="D143" s="207" t="s">
        <v>648</v>
      </c>
      <c r="E143" s="177">
        <v>3890</v>
      </c>
      <c r="F143" s="180">
        <v>63130</v>
      </c>
      <c r="G143" s="168">
        <v>16.2</v>
      </c>
      <c r="H143" s="190">
        <v>6.9</v>
      </c>
      <c r="I143" s="180">
        <v>72197</v>
      </c>
      <c r="J143" s="168">
        <v>18.600000000000001</v>
      </c>
      <c r="K143" s="190">
        <v>7.3</v>
      </c>
      <c r="L143" s="180">
        <v>9067</v>
      </c>
      <c r="M143" s="168">
        <v>14.4</v>
      </c>
    </row>
    <row r="144" spans="1:13" ht="15" customHeight="1" x14ac:dyDescent="0.25">
      <c r="A144" s="8" t="s">
        <v>296</v>
      </c>
      <c r="B144" s="110" t="s">
        <v>649</v>
      </c>
      <c r="C144" s="111" t="s">
        <v>650</v>
      </c>
      <c r="D144" s="207" t="s">
        <v>651</v>
      </c>
      <c r="E144" s="177">
        <v>3460</v>
      </c>
      <c r="F144" s="180">
        <v>83708</v>
      </c>
      <c r="G144" s="168">
        <v>24.2</v>
      </c>
      <c r="H144" s="190">
        <v>7.2</v>
      </c>
      <c r="I144" s="180">
        <v>102155</v>
      </c>
      <c r="J144" s="168">
        <v>29.6</v>
      </c>
      <c r="K144" s="190">
        <v>8.3000000000000007</v>
      </c>
      <c r="L144" s="180">
        <v>18447</v>
      </c>
      <c r="M144" s="168">
        <v>22</v>
      </c>
    </row>
    <row r="145" spans="1:13" ht="15" customHeight="1" x14ac:dyDescent="0.25">
      <c r="A145" s="8" t="s">
        <v>296</v>
      </c>
      <c r="B145" s="110" t="s">
        <v>652</v>
      </c>
      <c r="C145" s="110" t="s">
        <v>653</v>
      </c>
      <c r="D145" s="207" t="s">
        <v>654</v>
      </c>
      <c r="E145" s="177">
        <v>1830</v>
      </c>
      <c r="F145" s="180">
        <v>72571</v>
      </c>
      <c r="G145" s="168">
        <v>39.700000000000003</v>
      </c>
      <c r="H145" s="190">
        <v>11.3</v>
      </c>
      <c r="I145" s="180">
        <v>86450</v>
      </c>
      <c r="J145" s="168">
        <v>47.2</v>
      </c>
      <c r="K145" s="190">
        <v>13.3</v>
      </c>
      <c r="L145" s="180">
        <v>13878</v>
      </c>
      <c r="M145" s="168">
        <v>19.100000000000001</v>
      </c>
    </row>
    <row r="146" spans="1:13" ht="15" customHeight="1" x14ac:dyDescent="0.25">
      <c r="A146" s="8" t="s">
        <v>319</v>
      </c>
      <c r="B146" s="110" t="s">
        <v>295</v>
      </c>
      <c r="C146" s="110" t="s">
        <v>655</v>
      </c>
      <c r="D146" s="86" t="s">
        <v>656</v>
      </c>
      <c r="E146" s="177">
        <v>8490</v>
      </c>
      <c r="F146" s="180">
        <v>304091</v>
      </c>
      <c r="G146" s="168">
        <v>35.799999999999997</v>
      </c>
      <c r="H146" s="190">
        <v>8.5</v>
      </c>
      <c r="I146" s="180">
        <v>380198</v>
      </c>
      <c r="J146" s="168">
        <v>44.8</v>
      </c>
      <c r="K146" s="190">
        <v>11</v>
      </c>
      <c r="L146" s="180">
        <v>76106</v>
      </c>
      <c r="M146" s="168">
        <v>25</v>
      </c>
    </row>
    <row r="147" spans="1:13" ht="15" customHeight="1" x14ac:dyDescent="0.25">
      <c r="A147" s="8" t="s">
        <v>296</v>
      </c>
      <c r="B147" s="110" t="s">
        <v>657</v>
      </c>
      <c r="C147" s="110" t="s">
        <v>658</v>
      </c>
      <c r="D147" s="207" t="s">
        <v>659</v>
      </c>
      <c r="E147" s="177">
        <v>1290</v>
      </c>
      <c r="F147" s="180">
        <v>35592</v>
      </c>
      <c r="G147" s="168">
        <v>27.5</v>
      </c>
      <c r="H147" s="190">
        <v>9.1999999999999993</v>
      </c>
      <c r="I147" s="180">
        <v>44035</v>
      </c>
      <c r="J147" s="168">
        <v>34.1</v>
      </c>
      <c r="K147" s="190">
        <v>12</v>
      </c>
      <c r="L147" s="180">
        <v>8443</v>
      </c>
      <c r="M147" s="168">
        <v>23.7</v>
      </c>
    </row>
    <row r="148" spans="1:13" ht="15" customHeight="1" x14ac:dyDescent="0.25">
      <c r="A148" s="8" t="s">
        <v>296</v>
      </c>
      <c r="B148" s="110" t="s">
        <v>660</v>
      </c>
      <c r="C148" s="110" t="s">
        <v>661</v>
      </c>
      <c r="D148" s="207" t="s">
        <v>662</v>
      </c>
      <c r="E148" s="177">
        <v>1320</v>
      </c>
      <c r="F148" s="180">
        <v>68011</v>
      </c>
      <c r="G148" s="168">
        <v>51.6</v>
      </c>
      <c r="H148" s="190">
        <v>8.8000000000000007</v>
      </c>
      <c r="I148" s="180">
        <v>83616</v>
      </c>
      <c r="J148" s="168">
        <v>63.4</v>
      </c>
      <c r="K148" s="190">
        <v>11.5</v>
      </c>
      <c r="L148" s="180">
        <v>15605</v>
      </c>
      <c r="M148" s="168">
        <v>22.9</v>
      </c>
    </row>
    <row r="149" spans="1:13" ht="15" customHeight="1" x14ac:dyDescent="0.25">
      <c r="A149" s="8" t="s">
        <v>296</v>
      </c>
      <c r="B149" s="110" t="s">
        <v>663</v>
      </c>
      <c r="C149" s="110" t="s">
        <v>664</v>
      </c>
      <c r="D149" s="207" t="s">
        <v>665</v>
      </c>
      <c r="E149" s="177">
        <v>940</v>
      </c>
      <c r="F149" s="180">
        <v>41390</v>
      </c>
      <c r="G149" s="168">
        <v>44.1</v>
      </c>
      <c r="H149" s="190">
        <v>9.6999999999999993</v>
      </c>
      <c r="I149" s="180">
        <v>52385</v>
      </c>
      <c r="J149" s="168">
        <v>55.8</v>
      </c>
      <c r="K149" s="190">
        <v>12.5</v>
      </c>
      <c r="L149" s="180">
        <v>10995</v>
      </c>
      <c r="M149" s="168">
        <v>26.6</v>
      </c>
    </row>
    <row r="150" spans="1:13" ht="15" customHeight="1" x14ac:dyDescent="0.25">
      <c r="A150" s="8" t="s">
        <v>296</v>
      </c>
      <c r="B150" s="110" t="s">
        <v>666</v>
      </c>
      <c r="C150" s="110" t="s">
        <v>667</v>
      </c>
      <c r="D150" s="207" t="s">
        <v>668</v>
      </c>
      <c r="E150" s="177">
        <v>1050</v>
      </c>
      <c r="F150" s="180">
        <v>34596</v>
      </c>
      <c r="G150" s="168">
        <v>33.1</v>
      </c>
      <c r="H150" s="190">
        <v>7.2</v>
      </c>
      <c r="I150" s="180">
        <v>44690</v>
      </c>
      <c r="J150" s="168">
        <v>42.7</v>
      </c>
      <c r="K150" s="190">
        <v>9</v>
      </c>
      <c r="L150" s="180">
        <v>10094</v>
      </c>
      <c r="M150" s="168">
        <v>29.2</v>
      </c>
    </row>
    <row r="151" spans="1:13" ht="15" customHeight="1" x14ac:dyDescent="0.25">
      <c r="A151" s="8" t="s">
        <v>296</v>
      </c>
      <c r="B151" s="110" t="s">
        <v>669</v>
      </c>
      <c r="C151" s="110" t="s">
        <v>670</v>
      </c>
      <c r="D151" s="207" t="s">
        <v>671</v>
      </c>
      <c r="E151" s="177">
        <v>870</v>
      </c>
      <c r="F151" s="180">
        <v>35279</v>
      </c>
      <c r="G151" s="168">
        <v>40.6</v>
      </c>
      <c r="H151" s="190">
        <v>6.8</v>
      </c>
      <c r="I151" s="180">
        <v>44777</v>
      </c>
      <c r="J151" s="168">
        <v>51.6</v>
      </c>
      <c r="K151" s="190">
        <v>9.8000000000000007</v>
      </c>
      <c r="L151" s="180">
        <v>9498</v>
      </c>
      <c r="M151" s="168">
        <v>26.9</v>
      </c>
    </row>
    <row r="152" spans="1:13" ht="15" customHeight="1" x14ac:dyDescent="0.25">
      <c r="A152" s="8" t="s">
        <v>296</v>
      </c>
      <c r="B152" s="110" t="s">
        <v>672</v>
      </c>
      <c r="C152" s="110" t="s">
        <v>673</v>
      </c>
      <c r="D152" s="207" t="s">
        <v>674</v>
      </c>
      <c r="E152" s="177">
        <v>1300</v>
      </c>
      <c r="F152" s="180">
        <v>39605</v>
      </c>
      <c r="G152" s="168">
        <v>30.6</v>
      </c>
      <c r="H152" s="190">
        <v>9.3000000000000007</v>
      </c>
      <c r="I152" s="180">
        <v>50153</v>
      </c>
      <c r="J152" s="168">
        <v>38.700000000000003</v>
      </c>
      <c r="K152" s="190">
        <v>11.5</v>
      </c>
      <c r="L152" s="180">
        <v>10548</v>
      </c>
      <c r="M152" s="168">
        <v>26.6</v>
      </c>
    </row>
    <row r="153" spans="1:13" ht="15" customHeight="1" x14ac:dyDescent="0.25">
      <c r="A153" s="8" t="s">
        <v>296</v>
      </c>
      <c r="B153" s="110" t="s">
        <v>675</v>
      </c>
      <c r="C153" s="111" t="s">
        <v>676</v>
      </c>
      <c r="D153" s="207" t="s">
        <v>677</v>
      </c>
      <c r="E153" s="177">
        <v>1010</v>
      </c>
      <c r="F153" s="180">
        <v>17222</v>
      </c>
      <c r="G153" s="168">
        <v>17</v>
      </c>
      <c r="H153" s="190">
        <v>6.4</v>
      </c>
      <c r="I153" s="180">
        <v>21303</v>
      </c>
      <c r="J153" s="168">
        <v>21</v>
      </c>
      <c r="K153" s="190">
        <v>8.6</v>
      </c>
      <c r="L153" s="180">
        <v>4081</v>
      </c>
      <c r="M153" s="168">
        <v>23.7</v>
      </c>
    </row>
    <row r="154" spans="1:13" ht="15" customHeight="1" x14ac:dyDescent="0.25">
      <c r="A154" s="8" t="s">
        <v>296</v>
      </c>
      <c r="B154" s="110" t="s">
        <v>678</v>
      </c>
      <c r="C154" s="110" t="s">
        <v>679</v>
      </c>
      <c r="D154" s="207" t="s">
        <v>680</v>
      </c>
      <c r="E154" s="177">
        <v>720</v>
      </c>
      <c r="F154" s="180">
        <v>32396</v>
      </c>
      <c r="G154" s="168">
        <v>45.2</v>
      </c>
      <c r="H154" s="190">
        <v>12</v>
      </c>
      <c r="I154" s="180">
        <v>39240</v>
      </c>
      <c r="J154" s="168">
        <v>54.8</v>
      </c>
      <c r="K154" s="190">
        <v>15.3</v>
      </c>
      <c r="L154" s="180">
        <v>6844</v>
      </c>
      <c r="M154" s="168">
        <v>21.1</v>
      </c>
    </row>
    <row r="155" spans="1:13" ht="15" customHeight="1" x14ac:dyDescent="0.25">
      <c r="A155" s="8" t="s">
        <v>319</v>
      </c>
      <c r="B155" s="110" t="s">
        <v>295</v>
      </c>
      <c r="C155" s="110" t="s">
        <v>681</v>
      </c>
      <c r="D155" s="86" t="s">
        <v>682</v>
      </c>
      <c r="E155" s="177">
        <v>5820</v>
      </c>
      <c r="F155" s="180">
        <v>298673</v>
      </c>
      <c r="G155" s="168">
        <v>51.3</v>
      </c>
      <c r="H155" s="190">
        <v>10.3</v>
      </c>
      <c r="I155" s="180">
        <v>380277</v>
      </c>
      <c r="J155" s="168">
        <v>65.3</v>
      </c>
      <c r="K155" s="190">
        <v>13.5</v>
      </c>
      <c r="L155" s="180">
        <v>81604</v>
      </c>
      <c r="M155" s="168">
        <v>27.3</v>
      </c>
    </row>
    <row r="156" spans="1:13" ht="15" customHeight="1" x14ac:dyDescent="0.25">
      <c r="A156" s="8" t="s">
        <v>296</v>
      </c>
      <c r="B156" s="110" t="s">
        <v>683</v>
      </c>
      <c r="C156" s="110" t="s">
        <v>684</v>
      </c>
      <c r="D156" s="207" t="s">
        <v>685</v>
      </c>
      <c r="E156" s="177">
        <v>960</v>
      </c>
      <c r="F156" s="180">
        <v>88157</v>
      </c>
      <c r="G156" s="168">
        <v>92</v>
      </c>
      <c r="H156" s="190">
        <v>9.8000000000000007</v>
      </c>
      <c r="I156" s="180">
        <v>116874</v>
      </c>
      <c r="J156" s="168">
        <v>122</v>
      </c>
      <c r="K156" s="190">
        <v>13</v>
      </c>
      <c r="L156" s="180">
        <v>28717</v>
      </c>
      <c r="M156" s="168">
        <v>32.6</v>
      </c>
    </row>
    <row r="157" spans="1:13" ht="15" customHeight="1" x14ac:dyDescent="0.25">
      <c r="A157" s="8" t="s">
        <v>296</v>
      </c>
      <c r="B157" s="110" t="s">
        <v>686</v>
      </c>
      <c r="C157" s="110" t="s">
        <v>687</v>
      </c>
      <c r="D157" s="207" t="s">
        <v>688</v>
      </c>
      <c r="E157" s="177">
        <v>1200</v>
      </c>
      <c r="F157" s="180">
        <v>40578</v>
      </c>
      <c r="G157" s="168">
        <v>33.9</v>
      </c>
      <c r="H157" s="190">
        <v>10.4</v>
      </c>
      <c r="I157" s="180">
        <v>50941</v>
      </c>
      <c r="J157" s="168">
        <v>42.5</v>
      </c>
      <c r="K157" s="190">
        <v>14</v>
      </c>
      <c r="L157" s="180">
        <v>10363</v>
      </c>
      <c r="M157" s="168">
        <v>25.5</v>
      </c>
    </row>
    <row r="158" spans="1:13" ht="15" customHeight="1" x14ac:dyDescent="0.25">
      <c r="A158" s="8" t="s">
        <v>296</v>
      </c>
      <c r="B158" s="110" t="s">
        <v>689</v>
      </c>
      <c r="C158" s="110" t="s">
        <v>690</v>
      </c>
      <c r="D158" s="207" t="s">
        <v>691</v>
      </c>
      <c r="E158" s="177">
        <v>950</v>
      </c>
      <c r="F158" s="180">
        <v>68819</v>
      </c>
      <c r="G158" s="168">
        <v>72.099999999999994</v>
      </c>
      <c r="H158" s="190">
        <v>10.8</v>
      </c>
      <c r="I158" s="180">
        <v>85481</v>
      </c>
      <c r="J158" s="168">
        <v>89.6</v>
      </c>
      <c r="K158" s="190">
        <v>13</v>
      </c>
      <c r="L158" s="180">
        <v>16663</v>
      </c>
      <c r="M158" s="168">
        <v>24.2</v>
      </c>
    </row>
    <row r="159" spans="1:13" ht="15" customHeight="1" x14ac:dyDescent="0.25">
      <c r="A159" s="8" t="s">
        <v>296</v>
      </c>
      <c r="B159" s="110" t="s">
        <v>408</v>
      </c>
      <c r="C159" s="111" t="s">
        <v>692</v>
      </c>
      <c r="D159" s="207" t="s">
        <v>693</v>
      </c>
      <c r="E159" s="177">
        <v>1660</v>
      </c>
      <c r="F159" s="180">
        <v>52180</v>
      </c>
      <c r="G159" s="168">
        <v>31.5</v>
      </c>
      <c r="H159" s="190">
        <v>9.1999999999999993</v>
      </c>
      <c r="I159" s="180">
        <v>62748</v>
      </c>
      <c r="J159" s="168">
        <v>37.799999999999997</v>
      </c>
      <c r="K159" s="190">
        <v>11.5</v>
      </c>
      <c r="L159" s="180">
        <v>10569</v>
      </c>
      <c r="M159" s="168">
        <v>20.3</v>
      </c>
    </row>
    <row r="160" spans="1:13" ht="15" customHeight="1" x14ac:dyDescent="0.25">
      <c r="A160" s="8" t="s">
        <v>296</v>
      </c>
      <c r="B160" s="110" t="s">
        <v>694</v>
      </c>
      <c r="C160" s="110" t="s">
        <v>695</v>
      </c>
      <c r="D160" s="207" t="s">
        <v>696</v>
      </c>
      <c r="E160" s="177">
        <v>1060</v>
      </c>
      <c r="F160" s="180">
        <v>48940</v>
      </c>
      <c r="G160" s="168">
        <v>46.4</v>
      </c>
      <c r="H160" s="190">
        <v>12.3</v>
      </c>
      <c r="I160" s="180">
        <v>64232</v>
      </c>
      <c r="J160" s="168">
        <v>60.9</v>
      </c>
      <c r="K160" s="190">
        <v>17.8</v>
      </c>
      <c r="L160" s="180">
        <v>15292</v>
      </c>
      <c r="M160" s="168">
        <v>31.2</v>
      </c>
    </row>
    <row r="161" spans="1:13" ht="15" customHeight="1" x14ac:dyDescent="0.25">
      <c r="A161" s="8" t="s">
        <v>319</v>
      </c>
      <c r="B161" s="110" t="s">
        <v>295</v>
      </c>
      <c r="C161" s="110" t="s">
        <v>697</v>
      </c>
      <c r="D161" s="86" t="s">
        <v>698</v>
      </c>
      <c r="E161" s="177">
        <v>27410</v>
      </c>
      <c r="F161" s="180">
        <v>720603</v>
      </c>
      <c r="G161" s="168">
        <v>26.3</v>
      </c>
      <c r="H161" s="190">
        <v>8</v>
      </c>
      <c r="I161" s="180">
        <v>931568</v>
      </c>
      <c r="J161" s="168">
        <v>34</v>
      </c>
      <c r="K161" s="190">
        <v>11</v>
      </c>
      <c r="L161" s="180">
        <v>210965</v>
      </c>
      <c r="M161" s="168">
        <v>29.3</v>
      </c>
    </row>
    <row r="162" spans="1:13" ht="15" customHeight="1" x14ac:dyDescent="0.25">
      <c r="A162" s="8" t="s">
        <v>296</v>
      </c>
      <c r="B162" s="110" t="s">
        <v>699</v>
      </c>
      <c r="C162" s="110" t="s">
        <v>700</v>
      </c>
      <c r="D162" s="207" t="s">
        <v>701</v>
      </c>
      <c r="E162" s="177">
        <v>10080</v>
      </c>
      <c r="F162" s="180">
        <v>246467</v>
      </c>
      <c r="G162" s="168">
        <v>24.5</v>
      </c>
      <c r="H162" s="190">
        <v>7.7</v>
      </c>
      <c r="I162" s="180">
        <v>313925</v>
      </c>
      <c r="J162" s="168">
        <v>31.2</v>
      </c>
      <c r="K162" s="190">
        <v>10.5</v>
      </c>
      <c r="L162" s="180">
        <v>67458</v>
      </c>
      <c r="M162" s="168">
        <v>27.4</v>
      </c>
    </row>
    <row r="163" spans="1:13" ht="15" customHeight="1" x14ac:dyDescent="0.25">
      <c r="A163" s="8" t="s">
        <v>296</v>
      </c>
      <c r="B163" s="110" t="s">
        <v>702</v>
      </c>
      <c r="C163" s="110" t="s">
        <v>703</v>
      </c>
      <c r="D163" s="207" t="s">
        <v>704</v>
      </c>
      <c r="E163" s="177">
        <v>2260</v>
      </c>
      <c r="F163" s="180">
        <v>91383</v>
      </c>
      <c r="G163" s="168">
        <v>40.5</v>
      </c>
      <c r="H163" s="190">
        <v>8.8000000000000007</v>
      </c>
      <c r="I163" s="180">
        <v>114604</v>
      </c>
      <c r="J163" s="168">
        <v>50.8</v>
      </c>
      <c r="K163" s="190">
        <v>12.5</v>
      </c>
      <c r="L163" s="180">
        <v>23221</v>
      </c>
      <c r="M163" s="168">
        <v>25.4</v>
      </c>
    </row>
    <row r="164" spans="1:13" ht="15" customHeight="1" x14ac:dyDescent="0.25">
      <c r="A164" s="8" t="s">
        <v>296</v>
      </c>
      <c r="B164" s="110" t="s">
        <v>705</v>
      </c>
      <c r="C164" s="110" t="s">
        <v>706</v>
      </c>
      <c r="D164" s="207" t="s">
        <v>707</v>
      </c>
      <c r="E164" s="177">
        <v>3790</v>
      </c>
      <c r="F164" s="180">
        <v>76899</v>
      </c>
      <c r="G164" s="168">
        <v>20.3</v>
      </c>
      <c r="H164" s="190">
        <v>7.7</v>
      </c>
      <c r="I164" s="180">
        <v>100596</v>
      </c>
      <c r="J164" s="168">
        <v>26.5</v>
      </c>
      <c r="K164" s="190">
        <v>10.8</v>
      </c>
      <c r="L164" s="180">
        <v>23697</v>
      </c>
      <c r="M164" s="168">
        <v>30.8</v>
      </c>
    </row>
    <row r="165" spans="1:13" ht="15" customHeight="1" x14ac:dyDescent="0.25">
      <c r="A165" s="8" t="s">
        <v>296</v>
      </c>
      <c r="B165" s="110" t="s">
        <v>477</v>
      </c>
      <c r="C165" s="110" t="s">
        <v>708</v>
      </c>
      <c r="D165" s="207" t="s">
        <v>709</v>
      </c>
      <c r="E165" s="177">
        <v>4500</v>
      </c>
      <c r="F165" s="180">
        <v>124113</v>
      </c>
      <c r="G165" s="168">
        <v>27.6</v>
      </c>
      <c r="H165" s="190">
        <v>8.9</v>
      </c>
      <c r="I165" s="180">
        <v>161365</v>
      </c>
      <c r="J165" s="168">
        <v>35.9</v>
      </c>
      <c r="K165" s="190">
        <v>12</v>
      </c>
      <c r="L165" s="180">
        <v>37252</v>
      </c>
      <c r="M165" s="168">
        <v>30</v>
      </c>
    </row>
    <row r="166" spans="1:13" ht="15" customHeight="1" x14ac:dyDescent="0.25">
      <c r="A166" s="8" t="s">
        <v>296</v>
      </c>
      <c r="B166" s="110" t="s">
        <v>710</v>
      </c>
      <c r="C166" s="110" t="s">
        <v>711</v>
      </c>
      <c r="D166" s="207" t="s">
        <v>712</v>
      </c>
      <c r="E166" s="177">
        <v>720</v>
      </c>
      <c r="F166" s="180">
        <v>47379</v>
      </c>
      <c r="G166" s="168">
        <v>65.8</v>
      </c>
      <c r="H166" s="190">
        <v>9.8000000000000007</v>
      </c>
      <c r="I166" s="180">
        <v>59954</v>
      </c>
      <c r="J166" s="168">
        <v>83.3</v>
      </c>
      <c r="K166" s="190">
        <v>13</v>
      </c>
      <c r="L166" s="180">
        <v>12574</v>
      </c>
      <c r="M166" s="168">
        <v>26.5</v>
      </c>
    </row>
    <row r="167" spans="1:13" ht="15" customHeight="1" x14ac:dyDescent="0.25">
      <c r="A167" s="8" t="s">
        <v>296</v>
      </c>
      <c r="B167" s="110" t="s">
        <v>713</v>
      </c>
      <c r="C167" s="111" t="s">
        <v>714</v>
      </c>
      <c r="D167" s="207" t="s">
        <v>715</v>
      </c>
      <c r="E167" s="177">
        <v>3100</v>
      </c>
      <c r="F167" s="180">
        <v>69268</v>
      </c>
      <c r="G167" s="168">
        <v>22.3</v>
      </c>
      <c r="H167" s="190">
        <v>8.4</v>
      </c>
      <c r="I167" s="180">
        <v>94883</v>
      </c>
      <c r="J167" s="168">
        <v>30.6</v>
      </c>
      <c r="K167" s="190">
        <v>11.3</v>
      </c>
      <c r="L167" s="180">
        <v>25615</v>
      </c>
      <c r="M167" s="168">
        <v>37</v>
      </c>
    </row>
    <row r="168" spans="1:13" ht="15" customHeight="1" x14ac:dyDescent="0.25">
      <c r="A168" s="8" t="s">
        <v>296</v>
      </c>
      <c r="B168" s="110" t="s">
        <v>716</v>
      </c>
      <c r="C168" s="110" t="s">
        <v>717</v>
      </c>
      <c r="D168" s="207" t="s">
        <v>718</v>
      </c>
      <c r="E168" s="177">
        <v>2960</v>
      </c>
      <c r="F168" s="180">
        <v>65094</v>
      </c>
      <c r="G168" s="168">
        <v>22</v>
      </c>
      <c r="H168" s="190">
        <v>7.4</v>
      </c>
      <c r="I168" s="180">
        <v>86242</v>
      </c>
      <c r="J168" s="168">
        <v>29.1</v>
      </c>
      <c r="K168" s="190">
        <v>10.8</v>
      </c>
      <c r="L168" s="180">
        <v>21148</v>
      </c>
      <c r="M168" s="168">
        <v>32.5</v>
      </c>
    </row>
    <row r="169" spans="1:13" ht="15" customHeight="1" x14ac:dyDescent="0.25">
      <c r="A169" s="8" t="s">
        <v>319</v>
      </c>
      <c r="B169" s="110" t="s">
        <v>295</v>
      </c>
      <c r="C169" s="110" t="s">
        <v>719</v>
      </c>
      <c r="D169" s="86" t="s">
        <v>720</v>
      </c>
      <c r="E169" s="177">
        <v>6630</v>
      </c>
      <c r="F169" s="180">
        <v>169580</v>
      </c>
      <c r="G169" s="168">
        <v>25.6</v>
      </c>
      <c r="H169" s="190">
        <v>7.8</v>
      </c>
      <c r="I169" s="180">
        <v>222388</v>
      </c>
      <c r="J169" s="168">
        <v>33.6</v>
      </c>
      <c r="K169" s="190">
        <v>10.5</v>
      </c>
      <c r="L169" s="180">
        <v>52808</v>
      </c>
      <c r="M169" s="168">
        <v>31.1</v>
      </c>
    </row>
    <row r="170" spans="1:13" ht="15" customHeight="1" x14ac:dyDescent="0.25">
      <c r="A170" s="8" t="s">
        <v>296</v>
      </c>
      <c r="B170" s="110" t="s">
        <v>721</v>
      </c>
      <c r="C170" s="110" t="s">
        <v>722</v>
      </c>
      <c r="D170" s="207" t="s">
        <v>723</v>
      </c>
      <c r="E170" s="177">
        <v>1050</v>
      </c>
      <c r="F170" s="180">
        <v>23146</v>
      </c>
      <c r="G170" s="168">
        <v>22.1</v>
      </c>
      <c r="H170" s="190">
        <v>7.3</v>
      </c>
      <c r="I170" s="180">
        <v>29755</v>
      </c>
      <c r="J170" s="168">
        <v>28.4</v>
      </c>
      <c r="K170" s="190">
        <v>10.5</v>
      </c>
      <c r="L170" s="180">
        <v>6609</v>
      </c>
      <c r="M170" s="168">
        <v>28.6</v>
      </c>
    </row>
    <row r="171" spans="1:13" ht="15" customHeight="1" x14ac:dyDescent="0.25">
      <c r="A171" s="8" t="s">
        <v>296</v>
      </c>
      <c r="B171" s="110" t="s">
        <v>724</v>
      </c>
      <c r="C171" s="110" t="s">
        <v>725</v>
      </c>
      <c r="D171" s="207" t="s">
        <v>726</v>
      </c>
      <c r="E171" s="177">
        <v>970</v>
      </c>
      <c r="F171" s="180">
        <v>12156</v>
      </c>
      <c r="G171" s="168">
        <v>12.6</v>
      </c>
      <c r="H171" s="190">
        <v>5.4</v>
      </c>
      <c r="I171" s="180">
        <v>15714</v>
      </c>
      <c r="J171" s="168">
        <v>16.3</v>
      </c>
      <c r="K171" s="190">
        <v>7.3</v>
      </c>
      <c r="L171" s="180">
        <v>3558</v>
      </c>
      <c r="M171" s="168">
        <v>29.3</v>
      </c>
    </row>
    <row r="172" spans="1:13" ht="15" customHeight="1" x14ac:dyDescent="0.25">
      <c r="A172" s="8" t="s">
        <v>296</v>
      </c>
      <c r="B172" s="110" t="s">
        <v>727</v>
      </c>
      <c r="C172" s="110" t="s">
        <v>728</v>
      </c>
      <c r="D172" s="207" t="s">
        <v>729</v>
      </c>
      <c r="E172" s="177">
        <v>1060</v>
      </c>
      <c r="F172" s="180">
        <v>35815</v>
      </c>
      <c r="G172" s="168">
        <v>33.9</v>
      </c>
      <c r="H172" s="190">
        <v>11.3</v>
      </c>
      <c r="I172" s="180">
        <v>47694</v>
      </c>
      <c r="J172" s="168">
        <v>45.2</v>
      </c>
      <c r="K172" s="190">
        <v>14.3</v>
      </c>
      <c r="L172" s="180">
        <v>11880</v>
      </c>
      <c r="M172" s="168">
        <v>33.200000000000003</v>
      </c>
    </row>
    <row r="173" spans="1:13" ht="15" customHeight="1" x14ac:dyDescent="0.25">
      <c r="A173" s="8" t="s">
        <v>296</v>
      </c>
      <c r="B173" s="110" t="s">
        <v>731</v>
      </c>
      <c r="C173" s="110" t="s">
        <v>732</v>
      </c>
      <c r="D173" s="207" t="s">
        <v>733</v>
      </c>
      <c r="E173" s="177">
        <v>710</v>
      </c>
      <c r="F173" s="180">
        <v>24549</v>
      </c>
      <c r="G173" s="168">
        <v>34.700000000000003</v>
      </c>
      <c r="H173" s="190">
        <v>10</v>
      </c>
      <c r="I173" s="180">
        <v>31223</v>
      </c>
      <c r="J173" s="168">
        <v>44.2</v>
      </c>
      <c r="K173" s="190">
        <v>13</v>
      </c>
      <c r="L173" s="180">
        <v>6674</v>
      </c>
      <c r="M173" s="168">
        <v>27.2</v>
      </c>
    </row>
    <row r="174" spans="1:13" ht="15" customHeight="1" x14ac:dyDescent="0.25">
      <c r="A174" s="8" t="s">
        <v>296</v>
      </c>
      <c r="B174" s="111" t="s">
        <v>734</v>
      </c>
      <c r="C174" s="111" t="s">
        <v>735</v>
      </c>
      <c r="D174" s="207" t="s">
        <v>736</v>
      </c>
      <c r="E174" s="177">
        <v>1760</v>
      </c>
      <c r="F174" s="180">
        <v>51063</v>
      </c>
      <c r="G174" s="168">
        <v>29.1</v>
      </c>
      <c r="H174" s="190">
        <v>7</v>
      </c>
      <c r="I174" s="180">
        <v>67560</v>
      </c>
      <c r="J174" s="168">
        <v>38.5</v>
      </c>
      <c r="K174" s="190">
        <v>10</v>
      </c>
      <c r="L174" s="180">
        <v>16497</v>
      </c>
      <c r="M174" s="168">
        <v>32.299999999999997</v>
      </c>
    </row>
    <row r="175" spans="1:13" ht="15" customHeight="1" x14ac:dyDescent="0.25">
      <c r="A175" s="8" t="s">
        <v>296</v>
      </c>
      <c r="B175" s="110" t="s">
        <v>738</v>
      </c>
      <c r="C175" s="111" t="s">
        <v>739</v>
      </c>
      <c r="D175" s="207" t="s">
        <v>740</v>
      </c>
      <c r="E175" s="177">
        <v>1090</v>
      </c>
      <c r="F175" s="180">
        <v>22851</v>
      </c>
      <c r="G175" s="168">
        <v>20.9</v>
      </c>
      <c r="H175" s="190">
        <v>7.6</v>
      </c>
      <c r="I175" s="180">
        <v>30441</v>
      </c>
      <c r="J175" s="168">
        <v>27.9</v>
      </c>
      <c r="K175" s="190">
        <v>10.8</v>
      </c>
      <c r="L175" s="180">
        <v>7590</v>
      </c>
      <c r="M175" s="168">
        <v>33.200000000000003</v>
      </c>
    </row>
    <row r="176" spans="1:13" ht="18" customHeight="1" x14ac:dyDescent="0.25">
      <c r="A176" s="9" t="s">
        <v>260</v>
      </c>
      <c r="B176" s="89" t="s">
        <v>295</v>
      </c>
      <c r="C176" s="15" t="s">
        <v>271</v>
      </c>
      <c r="D176" s="103" t="s">
        <v>272</v>
      </c>
      <c r="E176" s="176">
        <v>59580</v>
      </c>
      <c r="F176" s="182">
        <v>1695276</v>
      </c>
      <c r="G176" s="167">
        <v>28.5</v>
      </c>
      <c r="H176" s="183">
        <v>8.3000000000000007</v>
      </c>
      <c r="I176" s="182">
        <v>2294797</v>
      </c>
      <c r="J176" s="167">
        <v>38.5</v>
      </c>
      <c r="K176" s="183">
        <v>10.8</v>
      </c>
      <c r="L176" s="182">
        <v>599522</v>
      </c>
      <c r="M176" s="167">
        <v>35.4</v>
      </c>
    </row>
    <row r="177" spans="1:13" ht="15" customHeight="1" x14ac:dyDescent="0.25">
      <c r="A177" s="8" t="s">
        <v>296</v>
      </c>
      <c r="B177" s="110" t="s">
        <v>741</v>
      </c>
      <c r="C177" s="111" t="s">
        <v>742</v>
      </c>
      <c r="D177" s="207" t="s">
        <v>743</v>
      </c>
      <c r="E177" s="177">
        <v>1740</v>
      </c>
      <c r="F177" s="180">
        <v>67493</v>
      </c>
      <c r="G177" s="168">
        <v>38.700000000000003</v>
      </c>
      <c r="H177" s="190">
        <v>8.1999999999999993</v>
      </c>
      <c r="I177" s="180">
        <v>93709</v>
      </c>
      <c r="J177" s="168">
        <v>53.8</v>
      </c>
      <c r="K177" s="190">
        <v>10</v>
      </c>
      <c r="L177" s="180">
        <v>26216</v>
      </c>
      <c r="M177" s="168">
        <v>38.799999999999997</v>
      </c>
    </row>
    <row r="178" spans="1:13" ht="15" customHeight="1" x14ac:dyDescent="0.25">
      <c r="A178" s="8" t="s">
        <v>296</v>
      </c>
      <c r="B178" s="110" t="s">
        <v>745</v>
      </c>
      <c r="C178" s="111" t="s">
        <v>746</v>
      </c>
      <c r="D178" s="207" t="s">
        <v>747</v>
      </c>
      <c r="E178" s="177">
        <v>2470</v>
      </c>
      <c r="F178" s="180">
        <v>109084</v>
      </c>
      <c r="G178" s="168">
        <v>44.2</v>
      </c>
      <c r="H178" s="190">
        <v>10.3</v>
      </c>
      <c r="I178" s="180">
        <v>155542</v>
      </c>
      <c r="J178" s="168">
        <v>63</v>
      </c>
      <c r="K178" s="190">
        <v>13</v>
      </c>
      <c r="L178" s="180">
        <v>46458</v>
      </c>
      <c r="M178" s="168">
        <v>42.6</v>
      </c>
    </row>
    <row r="179" spans="1:13" ht="15" customHeight="1" x14ac:dyDescent="0.25">
      <c r="A179" s="8" t="s">
        <v>296</v>
      </c>
      <c r="B179" s="110" t="s">
        <v>748</v>
      </c>
      <c r="C179" s="111" t="s">
        <v>749</v>
      </c>
      <c r="D179" s="207" t="s">
        <v>750</v>
      </c>
      <c r="E179" s="177">
        <v>1430</v>
      </c>
      <c r="F179" s="180">
        <v>44089</v>
      </c>
      <c r="G179" s="168">
        <v>30.9</v>
      </c>
      <c r="H179" s="190">
        <v>11</v>
      </c>
      <c r="I179" s="180">
        <v>63431</v>
      </c>
      <c r="J179" s="168">
        <v>44.5</v>
      </c>
      <c r="K179" s="190">
        <v>17</v>
      </c>
      <c r="L179" s="180">
        <v>19342</v>
      </c>
      <c r="M179" s="168">
        <v>43.9</v>
      </c>
    </row>
    <row r="180" spans="1:13" ht="15" customHeight="1" x14ac:dyDescent="0.25">
      <c r="A180" s="8" t="s">
        <v>296</v>
      </c>
      <c r="B180" s="110" t="s">
        <v>751</v>
      </c>
      <c r="C180" s="111" t="s">
        <v>752</v>
      </c>
      <c r="D180" s="207" t="s">
        <v>753</v>
      </c>
      <c r="E180" s="177">
        <v>1870</v>
      </c>
      <c r="F180" s="180">
        <v>79065</v>
      </c>
      <c r="G180" s="168">
        <v>42.3</v>
      </c>
      <c r="H180" s="190">
        <v>11</v>
      </c>
      <c r="I180" s="180">
        <v>104953</v>
      </c>
      <c r="J180" s="168">
        <v>56.1</v>
      </c>
      <c r="K180" s="190">
        <v>14.3</v>
      </c>
      <c r="L180" s="180">
        <v>25887</v>
      </c>
      <c r="M180" s="168">
        <v>32.700000000000003</v>
      </c>
    </row>
    <row r="181" spans="1:13" ht="15" customHeight="1" x14ac:dyDescent="0.25">
      <c r="A181" s="8" t="s">
        <v>296</v>
      </c>
      <c r="B181" s="110" t="s">
        <v>754</v>
      </c>
      <c r="C181" s="111" t="s">
        <v>755</v>
      </c>
      <c r="D181" s="207" t="s">
        <v>756</v>
      </c>
      <c r="E181" s="177">
        <v>1130</v>
      </c>
      <c r="F181" s="180">
        <v>18742</v>
      </c>
      <c r="G181" s="168">
        <v>16.5</v>
      </c>
      <c r="H181" s="190">
        <v>8</v>
      </c>
      <c r="I181" s="180">
        <v>23449</v>
      </c>
      <c r="J181" s="168">
        <v>20.7</v>
      </c>
      <c r="K181" s="190">
        <v>10</v>
      </c>
      <c r="L181" s="180">
        <v>4707</v>
      </c>
      <c r="M181" s="168">
        <v>25.1</v>
      </c>
    </row>
    <row r="182" spans="1:13" ht="15" customHeight="1" x14ac:dyDescent="0.25">
      <c r="A182" s="8" t="s">
        <v>296</v>
      </c>
      <c r="B182" s="110" t="s">
        <v>757</v>
      </c>
      <c r="C182" s="110" t="s">
        <v>758</v>
      </c>
      <c r="D182" s="207" t="s">
        <v>759</v>
      </c>
      <c r="E182" s="177">
        <v>1660</v>
      </c>
      <c r="F182" s="180">
        <v>133509</v>
      </c>
      <c r="G182" s="168">
        <v>80.3</v>
      </c>
      <c r="H182" s="190">
        <v>14</v>
      </c>
      <c r="I182" s="180">
        <v>184220</v>
      </c>
      <c r="J182" s="168">
        <v>110.8</v>
      </c>
      <c r="K182" s="190">
        <v>18.3</v>
      </c>
      <c r="L182" s="180">
        <v>50711</v>
      </c>
      <c r="M182" s="168">
        <v>38</v>
      </c>
    </row>
    <row r="183" spans="1:13" ht="15" customHeight="1" x14ac:dyDescent="0.25">
      <c r="A183" s="8" t="s">
        <v>319</v>
      </c>
      <c r="B183" s="110" t="s">
        <v>295</v>
      </c>
      <c r="C183" s="110" t="s">
        <v>760</v>
      </c>
      <c r="D183" s="86" t="s">
        <v>761</v>
      </c>
      <c r="E183" s="177">
        <v>5950</v>
      </c>
      <c r="F183" s="180">
        <v>163951</v>
      </c>
      <c r="G183" s="168">
        <v>27.6</v>
      </c>
      <c r="H183" s="190">
        <v>9.6</v>
      </c>
      <c r="I183" s="180">
        <v>212503</v>
      </c>
      <c r="J183" s="168">
        <v>35.700000000000003</v>
      </c>
      <c r="K183" s="190">
        <v>12</v>
      </c>
      <c r="L183" s="180">
        <v>48552</v>
      </c>
      <c r="M183" s="168">
        <v>29.6</v>
      </c>
    </row>
    <row r="184" spans="1:13" ht="15" customHeight="1" x14ac:dyDescent="0.25">
      <c r="A184" s="8" t="s">
        <v>296</v>
      </c>
      <c r="B184" s="110" t="s">
        <v>762</v>
      </c>
      <c r="C184" s="110" t="s">
        <v>763</v>
      </c>
      <c r="D184" s="207" t="s">
        <v>764</v>
      </c>
      <c r="E184" s="177">
        <v>480</v>
      </c>
      <c r="F184" s="180">
        <v>15723</v>
      </c>
      <c r="G184" s="168">
        <v>32.5</v>
      </c>
      <c r="H184" s="190">
        <v>15.4</v>
      </c>
      <c r="I184" s="180">
        <v>20126</v>
      </c>
      <c r="J184" s="168">
        <v>41.6</v>
      </c>
      <c r="K184" s="190">
        <v>19.600000000000001</v>
      </c>
      <c r="L184" s="180">
        <v>4404</v>
      </c>
      <c r="M184" s="168">
        <v>28</v>
      </c>
    </row>
    <row r="185" spans="1:13" ht="15" customHeight="1" x14ac:dyDescent="0.25">
      <c r="A185" s="8" t="s">
        <v>296</v>
      </c>
      <c r="B185" s="110" t="s">
        <v>765</v>
      </c>
      <c r="C185" s="110" t="s">
        <v>766</v>
      </c>
      <c r="D185" s="207" t="s">
        <v>767</v>
      </c>
      <c r="E185" s="177">
        <v>860</v>
      </c>
      <c r="F185" s="180">
        <v>19405</v>
      </c>
      <c r="G185" s="168">
        <v>22.6</v>
      </c>
      <c r="H185" s="190">
        <v>8.3000000000000007</v>
      </c>
      <c r="I185" s="180">
        <v>24514</v>
      </c>
      <c r="J185" s="168">
        <v>28.5</v>
      </c>
      <c r="K185" s="190">
        <v>10.3</v>
      </c>
      <c r="L185" s="180">
        <v>5110</v>
      </c>
      <c r="M185" s="168">
        <v>26.3</v>
      </c>
    </row>
    <row r="186" spans="1:13" ht="15" customHeight="1" x14ac:dyDescent="0.25">
      <c r="A186" s="8" t="s">
        <v>296</v>
      </c>
      <c r="B186" s="110" t="s">
        <v>768</v>
      </c>
      <c r="C186" s="110" t="s">
        <v>769</v>
      </c>
      <c r="D186" s="207" t="s">
        <v>770</v>
      </c>
      <c r="E186" s="177">
        <v>1120</v>
      </c>
      <c r="F186" s="180">
        <v>27243</v>
      </c>
      <c r="G186" s="168">
        <v>24.3</v>
      </c>
      <c r="H186" s="190">
        <v>7.4</v>
      </c>
      <c r="I186" s="180">
        <v>34924</v>
      </c>
      <c r="J186" s="168">
        <v>31.1</v>
      </c>
      <c r="K186" s="190">
        <v>9</v>
      </c>
      <c r="L186" s="180">
        <v>7681</v>
      </c>
      <c r="M186" s="168">
        <v>28.2</v>
      </c>
    </row>
    <row r="187" spans="1:13" ht="15" customHeight="1" x14ac:dyDescent="0.25">
      <c r="A187" s="8" t="s">
        <v>296</v>
      </c>
      <c r="B187" s="110" t="s">
        <v>771</v>
      </c>
      <c r="C187" s="111" t="s">
        <v>772</v>
      </c>
      <c r="D187" s="207" t="s">
        <v>773</v>
      </c>
      <c r="E187" s="177">
        <v>1920</v>
      </c>
      <c r="F187" s="180">
        <v>59327</v>
      </c>
      <c r="G187" s="168">
        <v>31</v>
      </c>
      <c r="H187" s="190">
        <v>11.5</v>
      </c>
      <c r="I187" s="180">
        <v>76443</v>
      </c>
      <c r="J187" s="168">
        <v>39.9</v>
      </c>
      <c r="K187" s="190">
        <v>14.5</v>
      </c>
      <c r="L187" s="180">
        <v>17115</v>
      </c>
      <c r="M187" s="168">
        <v>28.8</v>
      </c>
    </row>
    <row r="188" spans="1:13" ht="15" customHeight="1" x14ac:dyDescent="0.25">
      <c r="A188" s="8" t="s">
        <v>296</v>
      </c>
      <c r="B188" s="110" t="s">
        <v>774</v>
      </c>
      <c r="C188" s="110" t="s">
        <v>775</v>
      </c>
      <c r="D188" s="207" t="s">
        <v>776</v>
      </c>
      <c r="E188" s="177">
        <v>1570</v>
      </c>
      <c r="F188" s="180">
        <v>42254</v>
      </c>
      <c r="G188" s="168">
        <v>27</v>
      </c>
      <c r="H188" s="190">
        <v>9.1</v>
      </c>
      <c r="I188" s="180">
        <v>56496</v>
      </c>
      <c r="J188" s="168">
        <v>36.1</v>
      </c>
      <c r="K188" s="190">
        <v>11.8</v>
      </c>
      <c r="L188" s="180">
        <v>14242</v>
      </c>
      <c r="M188" s="168">
        <v>33.700000000000003</v>
      </c>
    </row>
    <row r="189" spans="1:13" ht="15" customHeight="1" x14ac:dyDescent="0.25">
      <c r="A189" s="8" t="s">
        <v>319</v>
      </c>
      <c r="B189" s="110" t="s">
        <v>295</v>
      </c>
      <c r="C189" s="110" t="s">
        <v>778</v>
      </c>
      <c r="D189" s="86" t="s">
        <v>779</v>
      </c>
      <c r="E189" s="177">
        <v>15870</v>
      </c>
      <c r="F189" s="180">
        <v>368972</v>
      </c>
      <c r="G189" s="168">
        <v>23.3</v>
      </c>
      <c r="H189" s="190">
        <v>7.8</v>
      </c>
      <c r="I189" s="180">
        <v>479888</v>
      </c>
      <c r="J189" s="168">
        <v>30.2</v>
      </c>
      <c r="K189" s="190">
        <v>10.3</v>
      </c>
      <c r="L189" s="180">
        <v>110916</v>
      </c>
      <c r="M189" s="168">
        <v>30.1</v>
      </c>
    </row>
    <row r="190" spans="1:13" ht="15" customHeight="1" x14ac:dyDescent="0.25">
      <c r="A190" s="8" t="s">
        <v>296</v>
      </c>
      <c r="B190" s="110" t="s">
        <v>780</v>
      </c>
      <c r="C190" s="110" t="s">
        <v>781</v>
      </c>
      <c r="D190" s="207" t="s">
        <v>782</v>
      </c>
      <c r="E190" s="177">
        <v>1990</v>
      </c>
      <c r="F190" s="180">
        <v>69831</v>
      </c>
      <c r="G190" s="168">
        <v>35.1</v>
      </c>
      <c r="H190" s="190">
        <v>11.8</v>
      </c>
      <c r="I190" s="180">
        <v>93514</v>
      </c>
      <c r="J190" s="168">
        <v>47</v>
      </c>
      <c r="K190" s="190">
        <v>15.8</v>
      </c>
      <c r="L190" s="180">
        <v>23683</v>
      </c>
      <c r="M190" s="168">
        <v>33.9</v>
      </c>
    </row>
    <row r="191" spans="1:13" ht="15" customHeight="1" x14ac:dyDescent="0.25">
      <c r="A191" s="8" t="s">
        <v>296</v>
      </c>
      <c r="B191" s="110" t="s">
        <v>783</v>
      </c>
      <c r="C191" s="110" t="s">
        <v>784</v>
      </c>
      <c r="D191" s="207" t="s">
        <v>785</v>
      </c>
      <c r="E191" s="177">
        <v>1920</v>
      </c>
      <c r="F191" s="180">
        <v>46969</v>
      </c>
      <c r="G191" s="168">
        <v>24.5</v>
      </c>
      <c r="H191" s="190">
        <v>7.6</v>
      </c>
      <c r="I191" s="180">
        <v>60830</v>
      </c>
      <c r="J191" s="168">
        <v>31.7</v>
      </c>
      <c r="K191" s="190">
        <v>9.9</v>
      </c>
      <c r="L191" s="180">
        <v>13862</v>
      </c>
      <c r="M191" s="168">
        <v>29.5</v>
      </c>
    </row>
    <row r="192" spans="1:13" ht="15" customHeight="1" x14ac:dyDescent="0.25">
      <c r="A192" s="8" t="s">
        <v>296</v>
      </c>
      <c r="B192" s="110" t="s">
        <v>786</v>
      </c>
      <c r="C192" s="110" t="s">
        <v>787</v>
      </c>
      <c r="D192" s="207" t="s">
        <v>788</v>
      </c>
      <c r="E192" s="177">
        <v>650</v>
      </c>
      <c r="F192" s="180">
        <v>16480</v>
      </c>
      <c r="G192" s="168">
        <v>25.6</v>
      </c>
      <c r="H192" s="190">
        <v>11</v>
      </c>
      <c r="I192" s="180">
        <v>19526</v>
      </c>
      <c r="J192" s="168">
        <v>30.3</v>
      </c>
      <c r="K192" s="190">
        <v>13</v>
      </c>
      <c r="L192" s="180">
        <v>3046</v>
      </c>
      <c r="M192" s="168">
        <v>18.5</v>
      </c>
    </row>
    <row r="193" spans="1:13" ht="15" customHeight="1" x14ac:dyDescent="0.25">
      <c r="A193" s="8" t="s">
        <v>296</v>
      </c>
      <c r="B193" s="110" t="s">
        <v>789</v>
      </c>
      <c r="C193" s="110" t="s">
        <v>790</v>
      </c>
      <c r="D193" s="207" t="s">
        <v>791</v>
      </c>
      <c r="E193" s="177">
        <v>690</v>
      </c>
      <c r="F193" s="180">
        <v>9881</v>
      </c>
      <c r="G193" s="168">
        <v>14.4</v>
      </c>
      <c r="H193" s="190">
        <v>6.4</v>
      </c>
      <c r="I193" s="180">
        <v>11904</v>
      </c>
      <c r="J193" s="168">
        <v>17.3</v>
      </c>
      <c r="K193" s="190">
        <v>8.9</v>
      </c>
      <c r="L193" s="180">
        <v>2023</v>
      </c>
      <c r="M193" s="168">
        <v>20.5</v>
      </c>
    </row>
    <row r="194" spans="1:13" ht="15" customHeight="1" x14ac:dyDescent="0.25">
      <c r="A194" s="8" t="s">
        <v>296</v>
      </c>
      <c r="B194" s="110" t="s">
        <v>792</v>
      </c>
      <c r="C194" s="110" t="s">
        <v>793</v>
      </c>
      <c r="D194" s="207" t="s">
        <v>794</v>
      </c>
      <c r="E194" s="177">
        <v>1580</v>
      </c>
      <c r="F194" s="180">
        <v>39756</v>
      </c>
      <c r="G194" s="168">
        <v>25.2</v>
      </c>
      <c r="H194" s="190">
        <v>8.4</v>
      </c>
      <c r="I194" s="180">
        <v>53162</v>
      </c>
      <c r="J194" s="168">
        <v>33.700000000000003</v>
      </c>
      <c r="K194" s="190">
        <v>10.8</v>
      </c>
      <c r="L194" s="180">
        <v>13406</v>
      </c>
      <c r="M194" s="168">
        <v>33.700000000000003</v>
      </c>
    </row>
    <row r="195" spans="1:13" ht="15" customHeight="1" x14ac:dyDescent="0.25">
      <c r="A195" s="8" t="s">
        <v>296</v>
      </c>
      <c r="B195" s="110" t="s">
        <v>795</v>
      </c>
      <c r="C195" s="110" t="s">
        <v>796</v>
      </c>
      <c r="D195" s="207" t="s">
        <v>797</v>
      </c>
      <c r="E195" s="177">
        <v>1350</v>
      </c>
      <c r="F195" s="180">
        <v>30256</v>
      </c>
      <c r="G195" s="168">
        <v>22.3</v>
      </c>
      <c r="H195" s="190">
        <v>8.8000000000000007</v>
      </c>
      <c r="I195" s="180">
        <v>39496</v>
      </c>
      <c r="J195" s="168">
        <v>29.2</v>
      </c>
      <c r="K195" s="190">
        <v>11.8</v>
      </c>
      <c r="L195" s="180">
        <v>9240</v>
      </c>
      <c r="M195" s="168">
        <v>30.5</v>
      </c>
    </row>
    <row r="196" spans="1:13" ht="15" customHeight="1" x14ac:dyDescent="0.25">
      <c r="A196" s="8" t="s">
        <v>296</v>
      </c>
      <c r="B196" s="110" t="s">
        <v>798</v>
      </c>
      <c r="C196" s="110" t="s">
        <v>799</v>
      </c>
      <c r="D196" s="207" t="s">
        <v>800</v>
      </c>
      <c r="E196" s="177">
        <v>1600</v>
      </c>
      <c r="F196" s="180">
        <v>28627</v>
      </c>
      <c r="G196" s="168">
        <v>17.8</v>
      </c>
      <c r="H196" s="190">
        <v>7.5</v>
      </c>
      <c r="I196" s="180">
        <v>38606</v>
      </c>
      <c r="J196" s="168">
        <v>24.1</v>
      </c>
      <c r="K196" s="190">
        <v>10.5</v>
      </c>
      <c r="L196" s="180">
        <v>9979</v>
      </c>
      <c r="M196" s="168">
        <v>34.9</v>
      </c>
    </row>
    <row r="197" spans="1:13" ht="15" customHeight="1" x14ac:dyDescent="0.25">
      <c r="A197" s="8" t="s">
        <v>296</v>
      </c>
      <c r="B197" s="110" t="s">
        <v>801</v>
      </c>
      <c r="C197" s="110" t="s">
        <v>802</v>
      </c>
      <c r="D197" s="207" t="s">
        <v>803</v>
      </c>
      <c r="E197" s="177">
        <v>840</v>
      </c>
      <c r="F197" s="180">
        <v>44652</v>
      </c>
      <c r="G197" s="168">
        <v>52.9</v>
      </c>
      <c r="H197" s="190">
        <v>16.3</v>
      </c>
      <c r="I197" s="180">
        <v>58385</v>
      </c>
      <c r="J197" s="168">
        <v>69.2</v>
      </c>
      <c r="K197" s="190">
        <v>21.9</v>
      </c>
      <c r="L197" s="180">
        <v>13733</v>
      </c>
      <c r="M197" s="168">
        <v>30.8</v>
      </c>
    </row>
    <row r="198" spans="1:13" ht="15" customHeight="1" x14ac:dyDescent="0.25">
      <c r="A198" s="8" t="s">
        <v>296</v>
      </c>
      <c r="B198" s="110" t="s">
        <v>804</v>
      </c>
      <c r="C198" s="110" t="s">
        <v>805</v>
      </c>
      <c r="D198" s="207" t="s">
        <v>806</v>
      </c>
      <c r="E198" s="177">
        <v>1010</v>
      </c>
      <c r="F198" s="180">
        <v>14282</v>
      </c>
      <c r="G198" s="168">
        <v>14.1</v>
      </c>
      <c r="H198" s="190">
        <v>5.7</v>
      </c>
      <c r="I198" s="180">
        <v>18586</v>
      </c>
      <c r="J198" s="168">
        <v>18.399999999999999</v>
      </c>
      <c r="K198" s="190">
        <v>7.7</v>
      </c>
      <c r="L198" s="180">
        <v>4305</v>
      </c>
      <c r="M198" s="168">
        <v>30.1</v>
      </c>
    </row>
    <row r="199" spans="1:13" ht="15" customHeight="1" x14ac:dyDescent="0.25">
      <c r="A199" s="8" t="s">
        <v>296</v>
      </c>
      <c r="B199" s="110" t="s">
        <v>807</v>
      </c>
      <c r="C199" s="110" t="s">
        <v>808</v>
      </c>
      <c r="D199" s="207" t="s">
        <v>809</v>
      </c>
      <c r="E199" s="177">
        <v>1310</v>
      </c>
      <c r="F199" s="180">
        <v>18503</v>
      </c>
      <c r="G199" s="168">
        <v>14.1</v>
      </c>
      <c r="H199" s="190">
        <v>5.5</v>
      </c>
      <c r="I199" s="180">
        <v>24207</v>
      </c>
      <c r="J199" s="168">
        <v>18.399999999999999</v>
      </c>
      <c r="K199" s="190">
        <v>7.3</v>
      </c>
      <c r="L199" s="180">
        <v>5704</v>
      </c>
      <c r="M199" s="168">
        <v>30.8</v>
      </c>
    </row>
    <row r="200" spans="1:13" ht="15" customHeight="1" x14ac:dyDescent="0.25">
      <c r="A200" s="8" t="s">
        <v>296</v>
      </c>
      <c r="B200" s="110" t="s">
        <v>810</v>
      </c>
      <c r="C200" s="111" t="s">
        <v>811</v>
      </c>
      <c r="D200" s="207" t="s">
        <v>812</v>
      </c>
      <c r="E200" s="177">
        <v>1810</v>
      </c>
      <c r="F200" s="180">
        <v>21278</v>
      </c>
      <c r="G200" s="168">
        <v>11.8</v>
      </c>
      <c r="H200" s="190">
        <v>5.0999999999999996</v>
      </c>
      <c r="I200" s="180">
        <v>27242</v>
      </c>
      <c r="J200" s="168">
        <v>15.1</v>
      </c>
      <c r="K200" s="190">
        <v>6.4</v>
      </c>
      <c r="L200" s="180">
        <v>5964</v>
      </c>
      <c r="M200" s="168">
        <v>28</v>
      </c>
    </row>
    <row r="201" spans="1:13" ht="15" customHeight="1" x14ac:dyDescent="0.25">
      <c r="A201" s="8" t="s">
        <v>296</v>
      </c>
      <c r="B201" s="110" t="s">
        <v>813</v>
      </c>
      <c r="C201" s="110" t="s">
        <v>814</v>
      </c>
      <c r="D201" s="207" t="s">
        <v>815</v>
      </c>
      <c r="E201" s="177">
        <v>1120</v>
      </c>
      <c r="F201" s="180">
        <v>28457</v>
      </c>
      <c r="G201" s="168">
        <v>25.5</v>
      </c>
      <c r="H201" s="190">
        <v>7.5</v>
      </c>
      <c r="I201" s="180">
        <v>34429</v>
      </c>
      <c r="J201" s="168">
        <v>30.9</v>
      </c>
      <c r="K201" s="190">
        <v>9.6999999999999993</v>
      </c>
      <c r="L201" s="180">
        <v>5972</v>
      </c>
      <c r="M201" s="168">
        <v>21</v>
      </c>
    </row>
    <row r="202" spans="1:13" ht="15" customHeight="1" x14ac:dyDescent="0.25">
      <c r="A202" s="8" t="s">
        <v>319</v>
      </c>
      <c r="B202" s="110" t="s">
        <v>295</v>
      </c>
      <c r="C202" s="110" t="s">
        <v>816</v>
      </c>
      <c r="D202" s="86" t="s">
        <v>817</v>
      </c>
      <c r="E202" s="177">
        <v>8880</v>
      </c>
      <c r="F202" s="180">
        <v>323072</v>
      </c>
      <c r="G202" s="168">
        <v>36.4</v>
      </c>
      <c r="H202" s="190">
        <v>11.3</v>
      </c>
      <c r="I202" s="180">
        <v>499068</v>
      </c>
      <c r="J202" s="168">
        <v>56.2</v>
      </c>
      <c r="K202" s="190">
        <v>16</v>
      </c>
      <c r="L202" s="180">
        <v>175996</v>
      </c>
      <c r="M202" s="168">
        <v>54.5</v>
      </c>
    </row>
    <row r="203" spans="1:13" ht="15" customHeight="1" x14ac:dyDescent="0.25">
      <c r="A203" s="8" t="s">
        <v>296</v>
      </c>
      <c r="B203" s="110" t="s">
        <v>818</v>
      </c>
      <c r="C203" s="110" t="s">
        <v>819</v>
      </c>
      <c r="D203" s="207" t="s">
        <v>820</v>
      </c>
      <c r="E203" s="177">
        <v>770</v>
      </c>
      <c r="F203" s="180">
        <v>36140</v>
      </c>
      <c r="G203" s="168">
        <v>47.1</v>
      </c>
      <c r="H203" s="190">
        <v>13.3</v>
      </c>
      <c r="I203" s="180">
        <v>54969</v>
      </c>
      <c r="J203" s="168">
        <v>71.7</v>
      </c>
      <c r="K203" s="190">
        <v>19.3</v>
      </c>
      <c r="L203" s="180">
        <v>18829</v>
      </c>
      <c r="M203" s="168">
        <v>52.1</v>
      </c>
    </row>
    <row r="204" spans="1:13" ht="15" customHeight="1" x14ac:dyDescent="0.25">
      <c r="A204" s="8" t="s">
        <v>296</v>
      </c>
      <c r="B204" s="110" t="s">
        <v>821</v>
      </c>
      <c r="C204" s="110" t="s">
        <v>822</v>
      </c>
      <c r="D204" s="207" t="s">
        <v>823</v>
      </c>
      <c r="E204" s="177">
        <v>1030</v>
      </c>
      <c r="F204" s="180">
        <v>50073</v>
      </c>
      <c r="G204" s="168">
        <v>48.6</v>
      </c>
      <c r="H204" s="190">
        <v>9.8000000000000007</v>
      </c>
      <c r="I204" s="180">
        <v>80178</v>
      </c>
      <c r="J204" s="168">
        <v>77.8</v>
      </c>
      <c r="K204" s="190">
        <v>15.3</v>
      </c>
      <c r="L204" s="180">
        <v>30105</v>
      </c>
      <c r="M204" s="168">
        <v>60.1</v>
      </c>
    </row>
    <row r="205" spans="1:13" ht="15" customHeight="1" x14ac:dyDescent="0.25">
      <c r="A205" s="8" t="s">
        <v>296</v>
      </c>
      <c r="B205" s="110" t="s">
        <v>824</v>
      </c>
      <c r="C205" s="110" t="s">
        <v>825</v>
      </c>
      <c r="D205" s="207" t="s">
        <v>826</v>
      </c>
      <c r="E205" s="177">
        <v>1550</v>
      </c>
      <c r="F205" s="180">
        <v>31699</v>
      </c>
      <c r="G205" s="168">
        <v>20.399999999999999</v>
      </c>
      <c r="H205" s="190">
        <v>8.6999999999999993</v>
      </c>
      <c r="I205" s="180">
        <v>44903</v>
      </c>
      <c r="J205" s="168">
        <v>28.9</v>
      </c>
      <c r="K205" s="190">
        <v>12</v>
      </c>
      <c r="L205" s="180">
        <v>13204</v>
      </c>
      <c r="M205" s="168">
        <v>41.7</v>
      </c>
    </row>
    <row r="206" spans="1:13" ht="15" customHeight="1" x14ac:dyDescent="0.25">
      <c r="A206" s="8" t="s">
        <v>296</v>
      </c>
      <c r="B206" s="110" t="s">
        <v>827</v>
      </c>
      <c r="C206" s="110" t="s">
        <v>828</v>
      </c>
      <c r="D206" s="207" t="s">
        <v>829</v>
      </c>
      <c r="E206" s="177">
        <v>740</v>
      </c>
      <c r="F206" s="180">
        <v>29521</v>
      </c>
      <c r="G206" s="168">
        <v>39.9</v>
      </c>
      <c r="H206" s="190">
        <v>12.5</v>
      </c>
      <c r="I206" s="180">
        <v>44945</v>
      </c>
      <c r="J206" s="168">
        <v>60.8</v>
      </c>
      <c r="K206" s="190">
        <v>16.5</v>
      </c>
      <c r="L206" s="180">
        <v>15424</v>
      </c>
      <c r="M206" s="168">
        <v>52.2</v>
      </c>
    </row>
    <row r="207" spans="1:13" ht="15" customHeight="1" x14ac:dyDescent="0.25">
      <c r="A207" s="8" t="s">
        <v>296</v>
      </c>
      <c r="B207" s="110" t="s">
        <v>830</v>
      </c>
      <c r="C207" s="110" t="s">
        <v>831</v>
      </c>
      <c r="D207" s="207" t="s">
        <v>832</v>
      </c>
      <c r="E207" s="177">
        <v>1630</v>
      </c>
      <c r="F207" s="180">
        <v>31426</v>
      </c>
      <c r="G207" s="168">
        <v>19.3</v>
      </c>
      <c r="H207" s="190">
        <v>7.5</v>
      </c>
      <c r="I207" s="180">
        <v>45720</v>
      </c>
      <c r="J207" s="168">
        <v>28.1</v>
      </c>
      <c r="K207" s="190">
        <v>10.5</v>
      </c>
      <c r="L207" s="180">
        <v>14294</v>
      </c>
      <c r="M207" s="168">
        <v>45.5</v>
      </c>
    </row>
    <row r="208" spans="1:13" ht="15" customHeight="1" x14ac:dyDescent="0.25">
      <c r="A208" s="8" t="s">
        <v>296</v>
      </c>
      <c r="B208" s="110" t="s">
        <v>833</v>
      </c>
      <c r="C208" s="110" t="s">
        <v>834</v>
      </c>
      <c r="D208" s="207" t="s">
        <v>835</v>
      </c>
      <c r="E208" s="177">
        <v>720</v>
      </c>
      <c r="F208" s="180">
        <v>30997</v>
      </c>
      <c r="G208" s="168">
        <v>42.9</v>
      </c>
      <c r="H208" s="190">
        <v>16.3</v>
      </c>
      <c r="I208" s="180">
        <v>47300</v>
      </c>
      <c r="J208" s="168">
        <v>65.5</v>
      </c>
      <c r="K208" s="190">
        <v>23.5</v>
      </c>
      <c r="L208" s="180">
        <v>16302</v>
      </c>
      <c r="M208" s="168">
        <v>52.6</v>
      </c>
    </row>
    <row r="209" spans="1:13" ht="15" customHeight="1" x14ac:dyDescent="0.25">
      <c r="A209" s="8" t="s">
        <v>296</v>
      </c>
      <c r="B209" s="110" t="s">
        <v>836</v>
      </c>
      <c r="C209" s="110" t="s">
        <v>837</v>
      </c>
      <c r="D209" s="207" t="s">
        <v>838</v>
      </c>
      <c r="E209" s="177">
        <v>520</v>
      </c>
      <c r="F209" s="180">
        <v>27040</v>
      </c>
      <c r="G209" s="168">
        <v>52.2</v>
      </c>
      <c r="H209" s="190">
        <v>14</v>
      </c>
      <c r="I209" s="180">
        <v>39610</v>
      </c>
      <c r="J209" s="168">
        <v>76.5</v>
      </c>
      <c r="K209" s="190">
        <v>20.8</v>
      </c>
      <c r="L209" s="180">
        <v>12569</v>
      </c>
      <c r="M209" s="168">
        <v>46.5</v>
      </c>
    </row>
    <row r="210" spans="1:13" ht="15" customHeight="1" x14ac:dyDescent="0.25">
      <c r="A210" s="8" t="s">
        <v>296</v>
      </c>
      <c r="B210" s="110" t="s">
        <v>840</v>
      </c>
      <c r="C210" s="110" t="s">
        <v>841</v>
      </c>
      <c r="D210" s="207" t="s">
        <v>842</v>
      </c>
      <c r="E210" s="177">
        <v>480</v>
      </c>
      <c r="F210" s="180">
        <v>12209</v>
      </c>
      <c r="G210" s="168">
        <v>25.5</v>
      </c>
      <c r="H210" s="190">
        <v>15</v>
      </c>
      <c r="I210" s="180">
        <v>18410</v>
      </c>
      <c r="J210" s="168">
        <v>38.5</v>
      </c>
      <c r="K210" s="190">
        <v>25.1</v>
      </c>
      <c r="L210" s="180">
        <v>6201</v>
      </c>
      <c r="M210" s="168">
        <v>50.8</v>
      </c>
    </row>
    <row r="211" spans="1:13" ht="15" customHeight="1" x14ac:dyDescent="0.25">
      <c r="A211" s="8" t="s">
        <v>296</v>
      </c>
      <c r="B211" s="110" t="s">
        <v>843</v>
      </c>
      <c r="C211" s="111" t="s">
        <v>844</v>
      </c>
      <c r="D211" s="207" t="s">
        <v>845</v>
      </c>
      <c r="E211" s="177">
        <v>650</v>
      </c>
      <c r="F211" s="180">
        <v>25501</v>
      </c>
      <c r="G211" s="168">
        <v>39</v>
      </c>
      <c r="H211" s="190">
        <v>17.3</v>
      </c>
      <c r="I211" s="180">
        <v>39374</v>
      </c>
      <c r="J211" s="168">
        <v>60.2</v>
      </c>
      <c r="K211" s="190">
        <v>24.6</v>
      </c>
      <c r="L211" s="180">
        <v>13873</v>
      </c>
      <c r="M211" s="168">
        <v>54.4</v>
      </c>
    </row>
    <row r="212" spans="1:13" ht="15" customHeight="1" x14ac:dyDescent="0.25">
      <c r="A212" s="8" t="s">
        <v>296</v>
      </c>
      <c r="B212" s="110" t="s">
        <v>846</v>
      </c>
      <c r="C212" s="110" t="s">
        <v>847</v>
      </c>
      <c r="D212" s="207" t="s">
        <v>848</v>
      </c>
      <c r="E212" s="177">
        <v>790</v>
      </c>
      <c r="F212" s="180">
        <v>48467</v>
      </c>
      <c r="G212" s="168">
        <v>61.5</v>
      </c>
      <c r="H212" s="190">
        <v>14.8</v>
      </c>
      <c r="I212" s="180">
        <v>83659</v>
      </c>
      <c r="J212" s="168">
        <v>106.2</v>
      </c>
      <c r="K212" s="190">
        <v>24</v>
      </c>
      <c r="L212" s="180">
        <v>35193</v>
      </c>
      <c r="M212" s="168">
        <v>72.599999999999994</v>
      </c>
    </row>
    <row r="213" spans="1:13" ht="15" customHeight="1" x14ac:dyDescent="0.25">
      <c r="A213" s="8" t="s">
        <v>319</v>
      </c>
      <c r="B213" s="110" t="s">
        <v>295</v>
      </c>
      <c r="C213" s="110" t="s">
        <v>849</v>
      </c>
      <c r="D213" s="86" t="s">
        <v>850</v>
      </c>
      <c r="E213" s="177">
        <v>10540</v>
      </c>
      <c r="F213" s="180">
        <v>183575</v>
      </c>
      <c r="G213" s="168">
        <v>17.399999999999999</v>
      </c>
      <c r="H213" s="190">
        <v>6.1</v>
      </c>
      <c r="I213" s="180">
        <v>224620</v>
      </c>
      <c r="J213" s="168">
        <v>21.3</v>
      </c>
      <c r="K213" s="190">
        <v>7.7</v>
      </c>
      <c r="L213" s="180">
        <v>41045</v>
      </c>
      <c r="M213" s="168">
        <v>22.4</v>
      </c>
    </row>
    <row r="214" spans="1:13" ht="15" customHeight="1" x14ac:dyDescent="0.25">
      <c r="A214" s="8" t="s">
        <v>296</v>
      </c>
      <c r="B214" s="110" t="s">
        <v>851</v>
      </c>
      <c r="C214" s="110" t="s">
        <v>852</v>
      </c>
      <c r="D214" s="207" t="s">
        <v>853</v>
      </c>
      <c r="E214" s="177">
        <v>1800</v>
      </c>
      <c r="F214" s="180">
        <v>32856</v>
      </c>
      <c r="G214" s="168">
        <v>18.3</v>
      </c>
      <c r="H214" s="190">
        <v>7.2</v>
      </c>
      <c r="I214" s="180">
        <v>42661</v>
      </c>
      <c r="J214" s="168">
        <v>23.7</v>
      </c>
      <c r="K214" s="190">
        <v>9.6999999999999993</v>
      </c>
      <c r="L214" s="180">
        <v>9806</v>
      </c>
      <c r="M214" s="168">
        <v>29.8</v>
      </c>
    </row>
    <row r="215" spans="1:13" ht="15" customHeight="1" x14ac:dyDescent="0.25">
      <c r="A215" s="8" t="s">
        <v>296</v>
      </c>
      <c r="B215" s="110" t="s">
        <v>730</v>
      </c>
      <c r="C215" s="110" t="s">
        <v>854</v>
      </c>
      <c r="D215" s="207" t="s">
        <v>855</v>
      </c>
      <c r="E215" s="177">
        <v>1370</v>
      </c>
      <c r="F215" s="180">
        <v>25530</v>
      </c>
      <c r="G215" s="168">
        <v>18.7</v>
      </c>
      <c r="H215" s="190">
        <v>6.3</v>
      </c>
      <c r="I215" s="180">
        <v>30240</v>
      </c>
      <c r="J215" s="168">
        <v>22.2</v>
      </c>
      <c r="K215" s="190">
        <v>7.7</v>
      </c>
      <c r="L215" s="180">
        <v>4710</v>
      </c>
      <c r="M215" s="168">
        <v>18.5</v>
      </c>
    </row>
    <row r="216" spans="1:13" ht="15" customHeight="1" x14ac:dyDescent="0.25">
      <c r="A216" s="8" t="s">
        <v>296</v>
      </c>
      <c r="B216" s="110" t="s">
        <v>856</v>
      </c>
      <c r="C216" s="110" t="s">
        <v>857</v>
      </c>
      <c r="D216" s="207" t="s">
        <v>858</v>
      </c>
      <c r="E216" s="177">
        <v>1240</v>
      </c>
      <c r="F216" s="180">
        <v>19919</v>
      </c>
      <c r="G216" s="168">
        <v>16</v>
      </c>
      <c r="H216" s="190">
        <v>6.1</v>
      </c>
      <c r="I216" s="180">
        <v>23923</v>
      </c>
      <c r="J216" s="168">
        <v>19.2</v>
      </c>
      <c r="K216" s="190">
        <v>8</v>
      </c>
      <c r="L216" s="180">
        <v>4005</v>
      </c>
      <c r="M216" s="168">
        <v>20.100000000000001</v>
      </c>
    </row>
    <row r="217" spans="1:13" ht="15" customHeight="1" x14ac:dyDescent="0.25">
      <c r="A217" s="8" t="s">
        <v>296</v>
      </c>
      <c r="B217" s="110" t="s">
        <v>859</v>
      </c>
      <c r="C217" s="110" t="s">
        <v>860</v>
      </c>
      <c r="D217" s="207" t="s">
        <v>861</v>
      </c>
      <c r="E217" s="177">
        <v>1660</v>
      </c>
      <c r="F217" s="180">
        <v>35261</v>
      </c>
      <c r="G217" s="168">
        <v>21.2</v>
      </c>
      <c r="H217" s="190">
        <v>5.8</v>
      </c>
      <c r="I217" s="180">
        <v>43008</v>
      </c>
      <c r="J217" s="168">
        <v>25.8</v>
      </c>
      <c r="K217" s="190">
        <v>7.2</v>
      </c>
      <c r="L217" s="180">
        <v>7747</v>
      </c>
      <c r="M217" s="168">
        <v>22</v>
      </c>
    </row>
    <row r="218" spans="1:13" ht="15" customHeight="1" x14ac:dyDescent="0.25">
      <c r="A218" s="8" t="s">
        <v>296</v>
      </c>
      <c r="B218" s="110" t="s">
        <v>862</v>
      </c>
      <c r="C218" s="110" t="s">
        <v>863</v>
      </c>
      <c r="D218" s="207" t="s">
        <v>864</v>
      </c>
      <c r="E218" s="177">
        <v>1450</v>
      </c>
      <c r="F218" s="180">
        <v>16365</v>
      </c>
      <c r="G218" s="168">
        <v>11.3</v>
      </c>
      <c r="H218" s="190">
        <v>4.5</v>
      </c>
      <c r="I218" s="180">
        <v>20006</v>
      </c>
      <c r="J218" s="168">
        <v>13.8</v>
      </c>
      <c r="K218" s="190">
        <v>5.7</v>
      </c>
      <c r="L218" s="180">
        <v>3640</v>
      </c>
      <c r="M218" s="168">
        <v>22.2</v>
      </c>
    </row>
    <row r="219" spans="1:13" ht="15" customHeight="1" x14ac:dyDescent="0.25">
      <c r="A219" s="8" t="s">
        <v>296</v>
      </c>
      <c r="B219" s="110" t="s">
        <v>865</v>
      </c>
      <c r="C219" s="111" t="s">
        <v>866</v>
      </c>
      <c r="D219" s="207" t="s">
        <v>867</v>
      </c>
      <c r="E219" s="177">
        <v>1380</v>
      </c>
      <c r="F219" s="180">
        <v>32390</v>
      </c>
      <c r="G219" s="168">
        <v>23.6</v>
      </c>
      <c r="H219" s="190">
        <v>9.3000000000000007</v>
      </c>
      <c r="I219" s="180">
        <v>38426</v>
      </c>
      <c r="J219" s="168">
        <v>27.9</v>
      </c>
      <c r="K219" s="190">
        <v>10.8</v>
      </c>
      <c r="L219" s="180">
        <v>6036</v>
      </c>
      <c r="M219" s="168">
        <v>18.600000000000001</v>
      </c>
    </row>
    <row r="220" spans="1:13" ht="15" customHeight="1" x14ac:dyDescent="0.25">
      <c r="A220" s="8" t="s">
        <v>296</v>
      </c>
      <c r="B220" s="110" t="s">
        <v>634</v>
      </c>
      <c r="C220" s="110" t="s">
        <v>868</v>
      </c>
      <c r="D220" s="207" t="s">
        <v>869</v>
      </c>
      <c r="E220" s="177">
        <v>1650</v>
      </c>
      <c r="F220" s="180">
        <v>21254</v>
      </c>
      <c r="G220" s="168">
        <v>12.9</v>
      </c>
      <c r="H220" s="190">
        <v>5</v>
      </c>
      <c r="I220" s="180">
        <v>26356</v>
      </c>
      <c r="J220" s="168">
        <v>16</v>
      </c>
      <c r="K220" s="190">
        <v>6.6</v>
      </c>
      <c r="L220" s="180">
        <v>5102</v>
      </c>
      <c r="M220" s="168">
        <v>24</v>
      </c>
    </row>
    <row r="221" spans="1:13" ht="15" customHeight="1" x14ac:dyDescent="0.25">
      <c r="A221" s="8" t="s">
        <v>319</v>
      </c>
      <c r="B221" s="110" t="s">
        <v>295</v>
      </c>
      <c r="C221" s="110" t="s">
        <v>870</v>
      </c>
      <c r="D221" s="86" t="s">
        <v>871</v>
      </c>
      <c r="E221" s="177">
        <v>8050</v>
      </c>
      <c r="F221" s="180">
        <v>203723</v>
      </c>
      <c r="G221" s="168">
        <v>25.3</v>
      </c>
      <c r="H221" s="190">
        <v>6.6</v>
      </c>
      <c r="I221" s="180">
        <v>253415</v>
      </c>
      <c r="J221" s="168">
        <v>31.5</v>
      </c>
      <c r="K221" s="190">
        <v>8.3000000000000007</v>
      </c>
      <c r="L221" s="180">
        <v>49691</v>
      </c>
      <c r="M221" s="168">
        <v>24.4</v>
      </c>
    </row>
    <row r="222" spans="1:13" ht="15" customHeight="1" x14ac:dyDescent="0.25">
      <c r="A222" s="8" t="s">
        <v>296</v>
      </c>
      <c r="B222" s="110" t="s">
        <v>872</v>
      </c>
      <c r="C222" s="110" t="s">
        <v>873</v>
      </c>
      <c r="D222" s="207" t="s">
        <v>874</v>
      </c>
      <c r="E222" s="177">
        <v>1330</v>
      </c>
      <c r="F222" s="180">
        <v>22620</v>
      </c>
      <c r="G222" s="168">
        <v>17</v>
      </c>
      <c r="H222" s="190">
        <v>5.6</v>
      </c>
      <c r="I222" s="180">
        <v>29127</v>
      </c>
      <c r="J222" s="168">
        <v>21.9</v>
      </c>
      <c r="K222" s="190">
        <v>7.3</v>
      </c>
      <c r="L222" s="180">
        <v>6507</v>
      </c>
      <c r="M222" s="168">
        <v>28.8</v>
      </c>
    </row>
    <row r="223" spans="1:13" ht="15" customHeight="1" x14ac:dyDescent="0.25">
      <c r="A223" s="8" t="s">
        <v>296</v>
      </c>
      <c r="B223" s="110" t="s">
        <v>875</v>
      </c>
      <c r="C223" s="110" t="s">
        <v>876</v>
      </c>
      <c r="D223" s="207" t="s">
        <v>877</v>
      </c>
      <c r="E223" s="177">
        <v>2410</v>
      </c>
      <c r="F223" s="180">
        <v>60705</v>
      </c>
      <c r="G223" s="168">
        <v>25.2</v>
      </c>
      <c r="H223" s="190">
        <v>4.8</v>
      </c>
      <c r="I223" s="180">
        <v>74951</v>
      </c>
      <c r="J223" s="168">
        <v>31.2</v>
      </c>
      <c r="K223" s="190">
        <v>6.2</v>
      </c>
      <c r="L223" s="180">
        <v>14246</v>
      </c>
      <c r="M223" s="168">
        <v>23.5</v>
      </c>
    </row>
    <row r="224" spans="1:13" ht="15" customHeight="1" x14ac:dyDescent="0.25">
      <c r="A224" s="8" t="s">
        <v>296</v>
      </c>
      <c r="B224" s="110" t="s">
        <v>878</v>
      </c>
      <c r="C224" s="110" t="s">
        <v>879</v>
      </c>
      <c r="D224" s="207" t="s">
        <v>880</v>
      </c>
      <c r="E224" s="177">
        <v>920</v>
      </c>
      <c r="F224" s="180">
        <v>27353</v>
      </c>
      <c r="G224" s="168">
        <v>29.7</v>
      </c>
      <c r="H224" s="190">
        <v>10</v>
      </c>
      <c r="I224" s="180">
        <v>34141</v>
      </c>
      <c r="J224" s="168">
        <v>37.1</v>
      </c>
      <c r="K224" s="190">
        <v>11.5</v>
      </c>
      <c r="L224" s="180">
        <v>6789</v>
      </c>
      <c r="M224" s="168">
        <v>24.8</v>
      </c>
    </row>
    <row r="225" spans="1:13" ht="15" customHeight="1" x14ac:dyDescent="0.25">
      <c r="A225" s="8" t="s">
        <v>296</v>
      </c>
      <c r="B225" s="111" t="s">
        <v>881</v>
      </c>
      <c r="C225" s="111" t="s">
        <v>882</v>
      </c>
      <c r="D225" s="207" t="s">
        <v>883</v>
      </c>
      <c r="E225" s="177">
        <v>1310</v>
      </c>
      <c r="F225" s="180">
        <v>31298</v>
      </c>
      <c r="G225" s="168">
        <v>23.9</v>
      </c>
      <c r="H225" s="190">
        <v>6.4</v>
      </c>
      <c r="I225" s="180">
        <v>37680</v>
      </c>
      <c r="J225" s="168">
        <v>28.7</v>
      </c>
      <c r="K225" s="190">
        <v>7.6</v>
      </c>
      <c r="L225" s="180">
        <v>6382</v>
      </c>
      <c r="M225" s="168">
        <v>20.399999999999999</v>
      </c>
    </row>
    <row r="226" spans="1:13" ht="15" customHeight="1" x14ac:dyDescent="0.25">
      <c r="A226" s="8" t="s">
        <v>296</v>
      </c>
      <c r="B226" s="110" t="s">
        <v>884</v>
      </c>
      <c r="C226" s="111" t="s">
        <v>885</v>
      </c>
      <c r="D226" s="207" t="s">
        <v>886</v>
      </c>
      <c r="E226" s="177">
        <v>2080</v>
      </c>
      <c r="F226" s="180">
        <v>61748</v>
      </c>
      <c r="G226" s="168">
        <v>29.8</v>
      </c>
      <c r="H226" s="190">
        <v>9.3000000000000007</v>
      </c>
      <c r="I226" s="180">
        <v>77515</v>
      </c>
      <c r="J226" s="168">
        <v>37.4</v>
      </c>
      <c r="K226" s="190">
        <v>12.3</v>
      </c>
      <c r="L226" s="180">
        <v>15767</v>
      </c>
      <c r="M226" s="168">
        <v>25.5</v>
      </c>
    </row>
    <row r="227" spans="1:13" ht="18" customHeight="1" x14ac:dyDescent="0.25">
      <c r="A227" s="9" t="s">
        <v>260</v>
      </c>
      <c r="B227" s="89" t="s">
        <v>295</v>
      </c>
      <c r="C227" s="89" t="s">
        <v>273</v>
      </c>
      <c r="D227" s="103" t="s">
        <v>274</v>
      </c>
      <c r="E227" s="176">
        <v>50140</v>
      </c>
      <c r="F227" s="182">
        <v>1703361</v>
      </c>
      <c r="G227" s="167">
        <v>34</v>
      </c>
      <c r="H227" s="183">
        <v>10.8</v>
      </c>
      <c r="I227" s="182">
        <v>2272062</v>
      </c>
      <c r="J227" s="167">
        <v>45.3</v>
      </c>
      <c r="K227" s="183">
        <v>13.5</v>
      </c>
      <c r="L227" s="182">
        <v>568700</v>
      </c>
      <c r="M227" s="167">
        <v>33.4</v>
      </c>
    </row>
    <row r="228" spans="1:13" ht="15" customHeight="1" x14ac:dyDescent="0.25">
      <c r="A228" s="9" t="s">
        <v>319</v>
      </c>
      <c r="B228" s="89" t="s">
        <v>295</v>
      </c>
      <c r="C228" s="89" t="s">
        <v>887</v>
      </c>
      <c r="D228" s="88" t="s">
        <v>888</v>
      </c>
      <c r="E228" s="176">
        <v>24570</v>
      </c>
      <c r="F228" s="182">
        <v>540132</v>
      </c>
      <c r="G228" s="167">
        <v>22</v>
      </c>
      <c r="H228" s="183">
        <v>7.9</v>
      </c>
      <c r="I228" s="182">
        <v>719621</v>
      </c>
      <c r="J228" s="167">
        <v>29.3</v>
      </c>
      <c r="K228" s="183">
        <v>9.4</v>
      </c>
      <c r="L228" s="182">
        <v>179489</v>
      </c>
      <c r="M228" s="167">
        <v>33.200000000000003</v>
      </c>
    </row>
    <row r="229" spans="1:13" ht="15" customHeight="1" x14ac:dyDescent="0.25">
      <c r="A229" s="8" t="s">
        <v>296</v>
      </c>
      <c r="B229" s="110" t="s">
        <v>889</v>
      </c>
      <c r="C229" s="110" t="s">
        <v>890</v>
      </c>
      <c r="D229" s="207" t="s">
        <v>891</v>
      </c>
      <c r="E229" s="177">
        <v>1170</v>
      </c>
      <c r="F229" s="180">
        <v>25020</v>
      </c>
      <c r="G229" s="168">
        <v>21.5</v>
      </c>
      <c r="H229" s="190">
        <v>7.9</v>
      </c>
      <c r="I229" s="180">
        <v>30112</v>
      </c>
      <c r="J229" s="168">
        <v>25.8</v>
      </c>
      <c r="K229" s="190">
        <v>9.1</v>
      </c>
      <c r="L229" s="180">
        <v>5091</v>
      </c>
      <c r="M229" s="168">
        <v>20.3</v>
      </c>
    </row>
    <row r="230" spans="1:13" ht="15" customHeight="1" x14ac:dyDescent="0.25">
      <c r="A230" s="8" t="s">
        <v>296</v>
      </c>
      <c r="B230" s="110" t="s">
        <v>892</v>
      </c>
      <c r="C230" s="110" t="s">
        <v>893</v>
      </c>
      <c r="D230" s="207" t="s">
        <v>894</v>
      </c>
      <c r="E230" s="177">
        <v>1830</v>
      </c>
      <c r="F230" s="180">
        <v>10697</v>
      </c>
      <c r="G230" s="168">
        <v>5.8</v>
      </c>
      <c r="H230" s="190">
        <v>2.7</v>
      </c>
      <c r="I230" s="180">
        <v>10796</v>
      </c>
      <c r="J230" s="168">
        <v>5.9</v>
      </c>
      <c r="K230" s="190">
        <v>2.6</v>
      </c>
      <c r="L230" s="180">
        <v>99</v>
      </c>
      <c r="M230" s="168">
        <v>0.9</v>
      </c>
    </row>
    <row r="231" spans="1:13" ht="15" customHeight="1" x14ac:dyDescent="0.25">
      <c r="A231" s="8" t="s">
        <v>296</v>
      </c>
      <c r="B231" s="110" t="s">
        <v>895</v>
      </c>
      <c r="C231" s="110" t="s">
        <v>896</v>
      </c>
      <c r="D231" s="207" t="s">
        <v>897</v>
      </c>
      <c r="E231" s="177">
        <v>2830</v>
      </c>
      <c r="F231" s="180">
        <v>52294</v>
      </c>
      <c r="G231" s="168">
        <v>18.5</v>
      </c>
      <c r="H231" s="190">
        <v>8.6999999999999993</v>
      </c>
      <c r="I231" s="180">
        <v>66342</v>
      </c>
      <c r="J231" s="168">
        <v>23.5</v>
      </c>
      <c r="K231" s="190">
        <v>10.5</v>
      </c>
      <c r="L231" s="180">
        <v>14048</v>
      </c>
      <c r="M231" s="168">
        <v>26.9</v>
      </c>
    </row>
    <row r="232" spans="1:13" ht="15" customHeight="1" x14ac:dyDescent="0.25">
      <c r="A232" s="8" t="s">
        <v>296</v>
      </c>
      <c r="B232" s="110" t="s">
        <v>419</v>
      </c>
      <c r="C232" s="110" t="s">
        <v>898</v>
      </c>
      <c r="D232" s="207" t="s">
        <v>899</v>
      </c>
      <c r="E232" s="177">
        <v>920</v>
      </c>
      <c r="F232" s="180">
        <v>22889</v>
      </c>
      <c r="G232" s="168">
        <v>24.9</v>
      </c>
      <c r="H232" s="190">
        <v>9.6999999999999993</v>
      </c>
      <c r="I232" s="180">
        <v>33397</v>
      </c>
      <c r="J232" s="168">
        <v>36.4</v>
      </c>
      <c r="K232" s="190">
        <v>13</v>
      </c>
      <c r="L232" s="180">
        <v>10508</v>
      </c>
      <c r="M232" s="168">
        <v>45.9</v>
      </c>
    </row>
    <row r="233" spans="1:13" ht="15" customHeight="1" x14ac:dyDescent="0.25">
      <c r="A233" s="8" t="s">
        <v>296</v>
      </c>
      <c r="B233" s="110" t="s">
        <v>900</v>
      </c>
      <c r="C233" s="110" t="s">
        <v>901</v>
      </c>
      <c r="D233" s="207" t="s">
        <v>902</v>
      </c>
      <c r="E233" s="177">
        <v>1910</v>
      </c>
      <c r="F233" s="180">
        <v>39678</v>
      </c>
      <c r="G233" s="168">
        <v>20.7</v>
      </c>
      <c r="H233" s="190">
        <v>8.4</v>
      </c>
      <c r="I233" s="180">
        <v>56232</v>
      </c>
      <c r="J233" s="168">
        <v>29.4</v>
      </c>
      <c r="K233" s="190">
        <v>11.3</v>
      </c>
      <c r="L233" s="180">
        <v>16554</v>
      </c>
      <c r="M233" s="168">
        <v>41.7</v>
      </c>
    </row>
    <row r="234" spans="1:13" ht="15" customHeight="1" x14ac:dyDescent="0.25">
      <c r="A234" s="8" t="s">
        <v>296</v>
      </c>
      <c r="B234" s="110" t="s">
        <v>903</v>
      </c>
      <c r="C234" s="110" t="s">
        <v>904</v>
      </c>
      <c r="D234" s="207" t="s">
        <v>905</v>
      </c>
      <c r="E234" s="177">
        <v>1420</v>
      </c>
      <c r="F234" s="180">
        <v>39961</v>
      </c>
      <c r="G234" s="168">
        <v>28.2</v>
      </c>
      <c r="H234" s="190">
        <v>9.6999999999999993</v>
      </c>
      <c r="I234" s="180">
        <v>43147</v>
      </c>
      <c r="J234" s="168">
        <v>30.4</v>
      </c>
      <c r="K234" s="190">
        <v>10.8</v>
      </c>
      <c r="L234" s="180">
        <v>3186</v>
      </c>
      <c r="M234" s="168">
        <v>8</v>
      </c>
    </row>
    <row r="235" spans="1:13" ht="15" customHeight="1" x14ac:dyDescent="0.25">
      <c r="A235" s="8" t="s">
        <v>296</v>
      </c>
      <c r="B235" s="110" t="s">
        <v>906</v>
      </c>
      <c r="C235" s="110" t="s">
        <v>907</v>
      </c>
      <c r="D235" s="207" t="s">
        <v>908</v>
      </c>
      <c r="E235" s="177">
        <v>800</v>
      </c>
      <c r="F235" s="180">
        <v>13635</v>
      </c>
      <c r="G235" s="168">
        <v>17</v>
      </c>
      <c r="H235" s="190">
        <v>9.6</v>
      </c>
      <c r="I235" s="180">
        <v>15058</v>
      </c>
      <c r="J235" s="168">
        <v>18.7</v>
      </c>
      <c r="K235" s="190">
        <v>10</v>
      </c>
      <c r="L235" s="180">
        <v>1423</v>
      </c>
      <c r="M235" s="168">
        <v>10.4</v>
      </c>
    </row>
    <row r="236" spans="1:13" ht="15" customHeight="1" x14ac:dyDescent="0.25">
      <c r="A236" s="8" t="s">
        <v>296</v>
      </c>
      <c r="B236" s="110" t="s">
        <v>909</v>
      </c>
      <c r="C236" s="110" t="s">
        <v>910</v>
      </c>
      <c r="D236" s="207" t="s">
        <v>911</v>
      </c>
      <c r="E236" s="177">
        <v>1950</v>
      </c>
      <c r="F236" s="180">
        <v>44657</v>
      </c>
      <c r="G236" s="168">
        <v>22.9</v>
      </c>
      <c r="H236" s="190">
        <v>10.3</v>
      </c>
      <c r="I236" s="180">
        <v>59832</v>
      </c>
      <c r="J236" s="168">
        <v>30.6</v>
      </c>
      <c r="K236" s="190">
        <v>13.3</v>
      </c>
      <c r="L236" s="180">
        <v>15175</v>
      </c>
      <c r="M236" s="168">
        <v>34</v>
      </c>
    </row>
    <row r="237" spans="1:13" ht="15" customHeight="1" x14ac:dyDescent="0.25">
      <c r="A237" s="8" t="s">
        <v>296</v>
      </c>
      <c r="B237" s="110" t="s">
        <v>912</v>
      </c>
      <c r="C237" s="110" t="s">
        <v>913</v>
      </c>
      <c r="D237" s="207" t="s">
        <v>914</v>
      </c>
      <c r="E237" s="177">
        <v>1390</v>
      </c>
      <c r="F237" s="180">
        <v>28607</v>
      </c>
      <c r="G237" s="168">
        <v>20.5</v>
      </c>
      <c r="H237" s="190">
        <v>6.9</v>
      </c>
      <c r="I237" s="180">
        <v>38428</v>
      </c>
      <c r="J237" s="168">
        <v>27.6</v>
      </c>
      <c r="K237" s="190">
        <v>9.6999999999999993</v>
      </c>
      <c r="L237" s="180">
        <v>9821</v>
      </c>
      <c r="M237" s="168">
        <v>34.299999999999997</v>
      </c>
    </row>
    <row r="238" spans="1:13" ht="15" customHeight="1" x14ac:dyDescent="0.25">
      <c r="A238" s="8" t="s">
        <v>296</v>
      </c>
      <c r="B238" s="110" t="s">
        <v>318</v>
      </c>
      <c r="C238" s="110" t="s">
        <v>915</v>
      </c>
      <c r="D238" s="207" t="s">
        <v>916</v>
      </c>
      <c r="E238" s="177">
        <v>1350</v>
      </c>
      <c r="F238" s="180">
        <v>55721</v>
      </c>
      <c r="G238" s="168">
        <v>41.2</v>
      </c>
      <c r="H238" s="190">
        <v>8.1999999999999993</v>
      </c>
      <c r="I238" s="180">
        <v>86588</v>
      </c>
      <c r="J238" s="168">
        <v>63.9</v>
      </c>
      <c r="K238" s="190">
        <v>10.5</v>
      </c>
      <c r="L238" s="180">
        <v>30867</v>
      </c>
      <c r="M238" s="168">
        <v>55.4</v>
      </c>
    </row>
    <row r="239" spans="1:13" ht="15" customHeight="1" x14ac:dyDescent="0.25">
      <c r="A239" s="8" t="s">
        <v>296</v>
      </c>
      <c r="B239" s="110" t="s">
        <v>917</v>
      </c>
      <c r="C239" s="110" t="s">
        <v>918</v>
      </c>
      <c r="D239" s="207" t="s">
        <v>919</v>
      </c>
      <c r="E239" s="177">
        <v>2380</v>
      </c>
      <c r="F239" s="180">
        <v>47799</v>
      </c>
      <c r="G239" s="168">
        <v>20.100000000000001</v>
      </c>
      <c r="H239" s="190">
        <v>8.3000000000000007</v>
      </c>
      <c r="I239" s="180">
        <v>78750</v>
      </c>
      <c r="J239" s="168">
        <v>33.1</v>
      </c>
      <c r="K239" s="190">
        <v>12.3</v>
      </c>
      <c r="L239" s="180">
        <v>30951</v>
      </c>
      <c r="M239" s="168">
        <v>64.8</v>
      </c>
    </row>
    <row r="240" spans="1:13" ht="15" customHeight="1" x14ac:dyDescent="0.25">
      <c r="A240" s="8" t="s">
        <v>296</v>
      </c>
      <c r="B240" s="110" t="s">
        <v>920</v>
      </c>
      <c r="C240" s="110" t="s">
        <v>921</v>
      </c>
      <c r="D240" s="207" t="s">
        <v>922</v>
      </c>
      <c r="E240" s="177">
        <v>3780</v>
      </c>
      <c r="F240" s="180">
        <v>75561</v>
      </c>
      <c r="G240" s="168">
        <v>20</v>
      </c>
      <c r="H240" s="190">
        <v>8</v>
      </c>
      <c r="I240" s="180">
        <v>95167</v>
      </c>
      <c r="J240" s="168">
        <v>25.2</v>
      </c>
      <c r="K240" s="190">
        <v>8.4</v>
      </c>
      <c r="L240" s="180">
        <v>19606</v>
      </c>
      <c r="M240" s="168">
        <v>25.9</v>
      </c>
    </row>
    <row r="241" spans="1:13" ht="15" customHeight="1" x14ac:dyDescent="0.25">
      <c r="A241" s="8" t="s">
        <v>296</v>
      </c>
      <c r="B241" s="110" t="s">
        <v>923</v>
      </c>
      <c r="C241" s="111" t="s">
        <v>924</v>
      </c>
      <c r="D241" s="207" t="s">
        <v>925</v>
      </c>
      <c r="E241" s="177">
        <v>1620</v>
      </c>
      <c r="F241" s="180">
        <v>47002</v>
      </c>
      <c r="G241" s="168">
        <v>29.1</v>
      </c>
      <c r="H241" s="190">
        <v>11.8</v>
      </c>
      <c r="I241" s="180">
        <v>59702</v>
      </c>
      <c r="J241" s="168">
        <v>36.9</v>
      </c>
      <c r="K241" s="190">
        <v>14.5</v>
      </c>
      <c r="L241" s="180">
        <v>12700</v>
      </c>
      <c r="M241" s="168">
        <v>27</v>
      </c>
    </row>
    <row r="242" spans="1:13" ht="15" customHeight="1" x14ac:dyDescent="0.25">
      <c r="A242" s="8" t="s">
        <v>296</v>
      </c>
      <c r="B242" s="110" t="s">
        <v>926</v>
      </c>
      <c r="C242" s="110" t="s">
        <v>927</v>
      </c>
      <c r="D242" s="207" t="s">
        <v>928</v>
      </c>
      <c r="E242" s="177">
        <v>1210</v>
      </c>
      <c r="F242" s="180">
        <v>36609</v>
      </c>
      <c r="G242" s="168">
        <v>30.3</v>
      </c>
      <c r="H242" s="190">
        <v>4.2</v>
      </c>
      <c r="I242" s="180">
        <v>46069</v>
      </c>
      <c r="J242" s="168">
        <v>38.1</v>
      </c>
      <c r="K242" s="190">
        <v>5</v>
      </c>
      <c r="L242" s="180">
        <v>9460</v>
      </c>
      <c r="M242" s="168">
        <v>25.8</v>
      </c>
    </row>
    <row r="243" spans="1:13" ht="15" customHeight="1" x14ac:dyDescent="0.25">
      <c r="A243" s="9" t="s">
        <v>319</v>
      </c>
      <c r="B243" s="89" t="s">
        <v>295</v>
      </c>
      <c r="C243" s="89" t="s">
        <v>929</v>
      </c>
      <c r="D243" s="88" t="s">
        <v>930</v>
      </c>
      <c r="E243" s="176">
        <v>25570</v>
      </c>
      <c r="F243" s="182">
        <v>1163229</v>
      </c>
      <c r="G243" s="167">
        <v>45.5</v>
      </c>
      <c r="H243" s="183">
        <v>14.5</v>
      </c>
      <c r="I243" s="182">
        <v>1552441</v>
      </c>
      <c r="J243" s="167">
        <v>60.7</v>
      </c>
      <c r="K243" s="183">
        <v>19</v>
      </c>
      <c r="L243" s="182">
        <v>389211</v>
      </c>
      <c r="M243" s="167">
        <v>33.5</v>
      </c>
    </row>
    <row r="244" spans="1:13" ht="15" customHeight="1" x14ac:dyDescent="0.25">
      <c r="A244" s="8" t="s">
        <v>296</v>
      </c>
      <c r="B244" s="110" t="s">
        <v>931</v>
      </c>
      <c r="C244" s="110" t="s">
        <v>932</v>
      </c>
      <c r="D244" s="207" t="s">
        <v>933</v>
      </c>
      <c r="E244" s="177">
        <v>1260</v>
      </c>
      <c r="F244" s="180">
        <v>71051</v>
      </c>
      <c r="G244" s="168">
        <v>56.5</v>
      </c>
      <c r="H244" s="190">
        <v>17.3</v>
      </c>
      <c r="I244" s="180">
        <v>95793</v>
      </c>
      <c r="J244" s="168">
        <v>76.099999999999994</v>
      </c>
      <c r="K244" s="190">
        <v>21.3</v>
      </c>
      <c r="L244" s="180">
        <v>24742</v>
      </c>
      <c r="M244" s="168">
        <v>34.799999999999997</v>
      </c>
    </row>
    <row r="245" spans="1:13" ht="15" customHeight="1" x14ac:dyDescent="0.25">
      <c r="A245" s="8" t="s">
        <v>296</v>
      </c>
      <c r="B245" s="110" t="s">
        <v>934</v>
      </c>
      <c r="C245" s="110" t="s">
        <v>935</v>
      </c>
      <c r="D245" s="207" t="s">
        <v>936</v>
      </c>
      <c r="E245" s="177">
        <v>760</v>
      </c>
      <c r="F245" s="180">
        <v>24841</v>
      </c>
      <c r="G245" s="168">
        <v>32.6</v>
      </c>
      <c r="H245" s="190">
        <v>11.8</v>
      </c>
      <c r="I245" s="180">
        <v>29804</v>
      </c>
      <c r="J245" s="168">
        <v>39.200000000000003</v>
      </c>
      <c r="K245" s="190">
        <v>14</v>
      </c>
      <c r="L245" s="180">
        <v>4963</v>
      </c>
      <c r="M245" s="168">
        <v>20</v>
      </c>
    </row>
    <row r="246" spans="1:13" ht="15" customHeight="1" x14ac:dyDescent="0.25">
      <c r="A246" s="8" t="s">
        <v>296</v>
      </c>
      <c r="B246" s="110" t="s">
        <v>937</v>
      </c>
      <c r="C246" s="110" t="s">
        <v>938</v>
      </c>
      <c r="D246" s="207" t="s">
        <v>939</v>
      </c>
      <c r="E246" s="177">
        <v>1480</v>
      </c>
      <c r="F246" s="180">
        <v>71259</v>
      </c>
      <c r="G246" s="168">
        <v>48.1</v>
      </c>
      <c r="H246" s="190">
        <v>14.3</v>
      </c>
      <c r="I246" s="180">
        <v>101241</v>
      </c>
      <c r="J246" s="168">
        <v>68.400000000000006</v>
      </c>
      <c r="K246" s="190">
        <v>20.8</v>
      </c>
      <c r="L246" s="180">
        <v>29982</v>
      </c>
      <c r="M246" s="168">
        <v>42.1</v>
      </c>
    </row>
    <row r="247" spans="1:13" ht="15" customHeight="1" x14ac:dyDescent="0.25">
      <c r="A247" s="8" t="s">
        <v>296</v>
      </c>
      <c r="B247" s="110" t="s">
        <v>737</v>
      </c>
      <c r="C247" s="110" t="s">
        <v>940</v>
      </c>
      <c r="D247" s="207" t="s">
        <v>941</v>
      </c>
      <c r="E247" s="177">
        <v>2540</v>
      </c>
      <c r="F247" s="180">
        <v>116256</v>
      </c>
      <c r="G247" s="168">
        <v>45.8</v>
      </c>
      <c r="H247" s="190">
        <v>14.8</v>
      </c>
      <c r="I247" s="180">
        <v>155340</v>
      </c>
      <c r="J247" s="168">
        <v>61.2</v>
      </c>
      <c r="K247" s="190">
        <v>19</v>
      </c>
      <c r="L247" s="180">
        <v>39084</v>
      </c>
      <c r="M247" s="168">
        <v>33.6</v>
      </c>
    </row>
    <row r="248" spans="1:13" ht="15" customHeight="1" x14ac:dyDescent="0.25">
      <c r="A248" s="8" t="s">
        <v>296</v>
      </c>
      <c r="B248" s="110" t="s">
        <v>942</v>
      </c>
      <c r="C248" s="110" t="s">
        <v>943</v>
      </c>
      <c r="D248" s="207" t="s">
        <v>944</v>
      </c>
      <c r="E248" s="177">
        <v>1100</v>
      </c>
      <c r="F248" s="180">
        <v>32448</v>
      </c>
      <c r="G248" s="168">
        <v>29.6</v>
      </c>
      <c r="H248" s="190">
        <v>11.5</v>
      </c>
      <c r="I248" s="180">
        <v>43326</v>
      </c>
      <c r="J248" s="168">
        <v>39.5</v>
      </c>
      <c r="K248" s="190">
        <v>14.3</v>
      </c>
      <c r="L248" s="180">
        <v>10878</v>
      </c>
      <c r="M248" s="168">
        <v>33.5</v>
      </c>
    </row>
    <row r="249" spans="1:13" ht="15" customHeight="1" x14ac:dyDescent="0.25">
      <c r="A249" s="8" t="s">
        <v>296</v>
      </c>
      <c r="B249" s="110" t="s">
        <v>945</v>
      </c>
      <c r="C249" s="110" t="s">
        <v>946</v>
      </c>
      <c r="D249" s="207" t="s">
        <v>947</v>
      </c>
      <c r="E249" s="177">
        <v>1260</v>
      </c>
      <c r="F249" s="180">
        <v>44146</v>
      </c>
      <c r="G249" s="168">
        <v>35</v>
      </c>
      <c r="H249" s="190">
        <v>12.8</v>
      </c>
      <c r="I249" s="180">
        <v>62445</v>
      </c>
      <c r="J249" s="168">
        <v>49.4</v>
      </c>
      <c r="K249" s="190">
        <v>18.5</v>
      </c>
      <c r="L249" s="180">
        <v>18299</v>
      </c>
      <c r="M249" s="168">
        <v>41.5</v>
      </c>
    </row>
    <row r="250" spans="1:13" ht="15" customHeight="1" x14ac:dyDescent="0.25">
      <c r="A250" s="8" t="s">
        <v>296</v>
      </c>
      <c r="B250" s="110" t="s">
        <v>948</v>
      </c>
      <c r="C250" s="110" t="s">
        <v>949</v>
      </c>
      <c r="D250" s="207" t="s">
        <v>950</v>
      </c>
      <c r="E250" s="177">
        <v>3000</v>
      </c>
      <c r="F250" s="180">
        <v>149011</v>
      </c>
      <c r="G250" s="168">
        <v>49.6</v>
      </c>
      <c r="H250" s="190">
        <v>18</v>
      </c>
      <c r="I250" s="180">
        <v>200042</v>
      </c>
      <c r="J250" s="168">
        <v>66.599999999999994</v>
      </c>
      <c r="K250" s="190">
        <v>23</v>
      </c>
      <c r="L250" s="180">
        <v>51032</v>
      </c>
      <c r="M250" s="168">
        <v>34.200000000000003</v>
      </c>
    </row>
    <row r="251" spans="1:13" ht="15" customHeight="1" x14ac:dyDescent="0.25">
      <c r="A251" s="8" t="s">
        <v>296</v>
      </c>
      <c r="B251" s="110" t="s">
        <v>951</v>
      </c>
      <c r="C251" s="110" t="s">
        <v>952</v>
      </c>
      <c r="D251" s="207" t="s">
        <v>953</v>
      </c>
      <c r="E251" s="177">
        <v>1720</v>
      </c>
      <c r="F251" s="180">
        <v>100314</v>
      </c>
      <c r="G251" s="168">
        <v>58.3</v>
      </c>
      <c r="H251" s="190">
        <v>15</v>
      </c>
      <c r="I251" s="180">
        <v>132614</v>
      </c>
      <c r="J251" s="168">
        <v>77</v>
      </c>
      <c r="K251" s="190">
        <v>19</v>
      </c>
      <c r="L251" s="180">
        <v>32300</v>
      </c>
      <c r="M251" s="168">
        <v>32.200000000000003</v>
      </c>
    </row>
    <row r="252" spans="1:13" ht="15" customHeight="1" x14ac:dyDescent="0.25">
      <c r="A252" s="8" t="s">
        <v>296</v>
      </c>
      <c r="B252" s="110" t="s">
        <v>954</v>
      </c>
      <c r="C252" s="110" t="s">
        <v>955</v>
      </c>
      <c r="D252" s="207" t="s">
        <v>956</v>
      </c>
      <c r="E252" s="177">
        <v>1700</v>
      </c>
      <c r="F252" s="180">
        <v>46381</v>
      </c>
      <c r="G252" s="168">
        <v>27.2</v>
      </c>
      <c r="H252" s="190">
        <v>5.9</v>
      </c>
      <c r="I252" s="180">
        <v>67704</v>
      </c>
      <c r="J252" s="168">
        <v>39.700000000000003</v>
      </c>
      <c r="K252" s="190">
        <v>8</v>
      </c>
      <c r="L252" s="180">
        <v>21322</v>
      </c>
      <c r="M252" s="168">
        <v>46</v>
      </c>
    </row>
    <row r="253" spans="1:13" ht="15" customHeight="1" x14ac:dyDescent="0.25">
      <c r="A253" s="8" t="s">
        <v>296</v>
      </c>
      <c r="B253" s="110" t="s">
        <v>957</v>
      </c>
      <c r="C253" s="110" t="s">
        <v>958</v>
      </c>
      <c r="D253" s="207" t="s">
        <v>959</v>
      </c>
      <c r="E253" s="177">
        <v>610</v>
      </c>
      <c r="F253" s="180">
        <v>14973</v>
      </c>
      <c r="G253" s="168">
        <v>24.4</v>
      </c>
      <c r="H253" s="190">
        <v>11</v>
      </c>
      <c r="I253" s="180">
        <v>18657</v>
      </c>
      <c r="J253" s="168">
        <v>30.4</v>
      </c>
      <c r="K253" s="190">
        <v>14.3</v>
      </c>
      <c r="L253" s="180">
        <v>3683</v>
      </c>
      <c r="M253" s="168">
        <v>24.6</v>
      </c>
    </row>
    <row r="254" spans="1:13" ht="15" customHeight="1" x14ac:dyDescent="0.25">
      <c r="A254" s="8" t="s">
        <v>296</v>
      </c>
      <c r="B254" s="110" t="s">
        <v>960</v>
      </c>
      <c r="C254" s="110" t="s">
        <v>961</v>
      </c>
      <c r="D254" s="207" t="s">
        <v>962</v>
      </c>
      <c r="E254" s="177">
        <v>1530</v>
      </c>
      <c r="F254" s="180">
        <v>56010</v>
      </c>
      <c r="G254" s="168">
        <v>36.700000000000003</v>
      </c>
      <c r="H254" s="190">
        <v>13</v>
      </c>
      <c r="I254" s="180">
        <v>70304</v>
      </c>
      <c r="J254" s="168">
        <v>46</v>
      </c>
      <c r="K254" s="190">
        <v>16.5</v>
      </c>
      <c r="L254" s="180">
        <v>14294</v>
      </c>
      <c r="M254" s="168">
        <v>25.5</v>
      </c>
    </row>
    <row r="255" spans="1:13" ht="15" customHeight="1" x14ac:dyDescent="0.25">
      <c r="A255" s="8" t="s">
        <v>296</v>
      </c>
      <c r="B255" s="110" t="s">
        <v>963</v>
      </c>
      <c r="C255" s="110" t="s">
        <v>964</v>
      </c>
      <c r="D255" s="207" t="s">
        <v>965</v>
      </c>
      <c r="E255" s="177">
        <v>1780</v>
      </c>
      <c r="F255" s="180">
        <v>132954</v>
      </c>
      <c r="G255" s="168">
        <v>74.7</v>
      </c>
      <c r="H255" s="190">
        <v>18.5</v>
      </c>
      <c r="I255" s="180">
        <v>167538</v>
      </c>
      <c r="J255" s="168">
        <v>94.2</v>
      </c>
      <c r="K255" s="190">
        <v>22.3</v>
      </c>
      <c r="L255" s="180">
        <v>34584</v>
      </c>
      <c r="M255" s="168">
        <v>26</v>
      </c>
    </row>
    <row r="256" spans="1:13" ht="15" customHeight="1" x14ac:dyDescent="0.25">
      <c r="A256" s="8" t="s">
        <v>296</v>
      </c>
      <c r="B256" s="110" t="s">
        <v>777</v>
      </c>
      <c r="C256" s="110" t="s">
        <v>966</v>
      </c>
      <c r="D256" s="207" t="s">
        <v>967</v>
      </c>
      <c r="E256" s="177">
        <v>1560</v>
      </c>
      <c r="F256" s="180">
        <v>119995</v>
      </c>
      <c r="G256" s="168">
        <v>77</v>
      </c>
      <c r="H256" s="190">
        <v>25.5</v>
      </c>
      <c r="I256" s="180">
        <v>154041</v>
      </c>
      <c r="J256" s="168">
        <v>98.8</v>
      </c>
      <c r="K256" s="190">
        <v>29.8</v>
      </c>
      <c r="L256" s="180">
        <v>34045</v>
      </c>
      <c r="M256" s="168">
        <v>28.4</v>
      </c>
    </row>
    <row r="257" spans="1:13" ht="15" customHeight="1" x14ac:dyDescent="0.25">
      <c r="A257" s="8" t="s">
        <v>296</v>
      </c>
      <c r="B257" s="110" t="s">
        <v>744</v>
      </c>
      <c r="C257" s="110" t="s">
        <v>968</v>
      </c>
      <c r="D257" s="207" t="s">
        <v>969</v>
      </c>
      <c r="E257" s="177">
        <v>710</v>
      </c>
      <c r="F257" s="180">
        <v>25506</v>
      </c>
      <c r="G257" s="168">
        <v>35.700000000000003</v>
      </c>
      <c r="H257" s="190">
        <v>14.6</v>
      </c>
      <c r="I257" s="180">
        <v>36595</v>
      </c>
      <c r="J257" s="168">
        <v>51.3</v>
      </c>
      <c r="K257" s="190">
        <v>21</v>
      </c>
      <c r="L257" s="180">
        <v>11089</v>
      </c>
      <c r="M257" s="168">
        <v>43.5</v>
      </c>
    </row>
    <row r="258" spans="1:13" ht="15" customHeight="1" x14ac:dyDescent="0.25">
      <c r="A258" s="8" t="s">
        <v>296</v>
      </c>
      <c r="B258" s="110" t="s">
        <v>970</v>
      </c>
      <c r="C258" s="110" t="s">
        <v>971</v>
      </c>
      <c r="D258" s="207" t="s">
        <v>972</v>
      </c>
      <c r="E258" s="177">
        <v>1030</v>
      </c>
      <c r="F258" s="180">
        <v>42453</v>
      </c>
      <c r="G258" s="168">
        <v>41.4</v>
      </c>
      <c r="H258" s="190">
        <v>18.8</v>
      </c>
      <c r="I258" s="180">
        <v>63077</v>
      </c>
      <c r="J258" s="168">
        <v>61.5</v>
      </c>
      <c r="K258" s="190">
        <v>27.8</v>
      </c>
      <c r="L258" s="180">
        <v>20624</v>
      </c>
      <c r="M258" s="168">
        <v>48.6</v>
      </c>
    </row>
    <row r="259" spans="1:13" ht="15" customHeight="1" x14ac:dyDescent="0.25">
      <c r="A259" s="8" t="s">
        <v>296</v>
      </c>
      <c r="B259" s="110" t="s">
        <v>973</v>
      </c>
      <c r="C259" s="110" t="s">
        <v>974</v>
      </c>
      <c r="D259" s="207" t="s">
        <v>975</v>
      </c>
      <c r="E259" s="177">
        <v>830</v>
      </c>
      <c r="F259" s="180">
        <v>19668</v>
      </c>
      <c r="G259" s="168">
        <v>23.7</v>
      </c>
      <c r="H259" s="190">
        <v>12</v>
      </c>
      <c r="I259" s="180">
        <v>24091</v>
      </c>
      <c r="J259" s="168">
        <v>29.1</v>
      </c>
      <c r="K259" s="190">
        <v>15</v>
      </c>
      <c r="L259" s="180">
        <v>4423</v>
      </c>
      <c r="M259" s="168">
        <v>22.5</v>
      </c>
    </row>
    <row r="260" spans="1:13" ht="15" customHeight="1" x14ac:dyDescent="0.25">
      <c r="A260" s="8" t="s">
        <v>296</v>
      </c>
      <c r="B260" s="110" t="s">
        <v>976</v>
      </c>
      <c r="C260" s="110" t="s">
        <v>977</v>
      </c>
      <c r="D260" s="207" t="s">
        <v>978</v>
      </c>
      <c r="E260" s="177">
        <v>520</v>
      </c>
      <c r="F260" s="180">
        <v>12493</v>
      </c>
      <c r="G260" s="168">
        <v>24</v>
      </c>
      <c r="H260" s="190">
        <v>10.5</v>
      </c>
      <c r="I260" s="180">
        <v>16377</v>
      </c>
      <c r="J260" s="168">
        <v>31.5</v>
      </c>
      <c r="K260" s="190">
        <v>13.1</v>
      </c>
      <c r="L260" s="180">
        <v>3885</v>
      </c>
      <c r="M260" s="168">
        <v>31.1</v>
      </c>
    </row>
    <row r="261" spans="1:13" ht="15" customHeight="1" x14ac:dyDescent="0.25">
      <c r="A261" s="8" t="s">
        <v>296</v>
      </c>
      <c r="B261" s="111" t="s">
        <v>979</v>
      </c>
      <c r="C261" s="111" t="s">
        <v>980</v>
      </c>
      <c r="D261" s="207" t="s">
        <v>981</v>
      </c>
      <c r="E261" s="177">
        <v>690</v>
      </c>
      <c r="F261" s="180">
        <v>38327</v>
      </c>
      <c r="G261" s="168">
        <v>55.3</v>
      </c>
      <c r="H261" s="190">
        <v>19.3</v>
      </c>
      <c r="I261" s="180">
        <v>56829</v>
      </c>
      <c r="J261" s="168">
        <v>82</v>
      </c>
      <c r="K261" s="190">
        <v>29.8</v>
      </c>
      <c r="L261" s="180">
        <v>18502</v>
      </c>
      <c r="M261" s="168">
        <v>48.3</v>
      </c>
    </row>
    <row r="262" spans="1:13" ht="15" customHeight="1" x14ac:dyDescent="0.25">
      <c r="A262" s="8" t="s">
        <v>296</v>
      </c>
      <c r="B262" s="110" t="s">
        <v>982</v>
      </c>
      <c r="C262" s="111" t="s">
        <v>983</v>
      </c>
      <c r="D262" s="207" t="s">
        <v>984</v>
      </c>
      <c r="E262" s="177">
        <v>1490</v>
      </c>
      <c r="F262" s="180">
        <v>45144</v>
      </c>
      <c r="G262" s="168">
        <v>30.4</v>
      </c>
      <c r="H262" s="190">
        <v>13</v>
      </c>
      <c r="I262" s="180">
        <v>56622</v>
      </c>
      <c r="J262" s="168">
        <v>38.1</v>
      </c>
      <c r="K262" s="190">
        <v>15.8</v>
      </c>
      <c r="L262" s="180">
        <v>11478</v>
      </c>
      <c r="M262" s="168">
        <v>25.4</v>
      </c>
    </row>
    <row r="263" spans="1:13" ht="18" customHeight="1" x14ac:dyDescent="0.25">
      <c r="A263" s="9" t="s">
        <v>260</v>
      </c>
      <c r="B263" s="89" t="s">
        <v>295</v>
      </c>
      <c r="C263" s="15" t="s">
        <v>275</v>
      </c>
      <c r="D263" s="103" t="s">
        <v>276</v>
      </c>
      <c r="E263" s="176">
        <v>75960</v>
      </c>
      <c r="F263" s="182">
        <v>2267979</v>
      </c>
      <c r="G263" s="167">
        <v>29.9</v>
      </c>
      <c r="H263" s="183">
        <v>8.9</v>
      </c>
      <c r="I263" s="182">
        <v>3032304</v>
      </c>
      <c r="J263" s="167">
        <v>39.9</v>
      </c>
      <c r="K263" s="183">
        <v>11.8</v>
      </c>
      <c r="L263" s="182">
        <v>764326</v>
      </c>
      <c r="M263" s="167">
        <v>33.700000000000003</v>
      </c>
    </row>
    <row r="264" spans="1:13" ht="15" customHeight="1" x14ac:dyDescent="0.25">
      <c r="A264" s="8" t="s">
        <v>296</v>
      </c>
      <c r="B264" s="110" t="s">
        <v>985</v>
      </c>
      <c r="C264" s="111" t="s">
        <v>986</v>
      </c>
      <c r="D264" s="207" t="s">
        <v>987</v>
      </c>
      <c r="E264" s="177">
        <v>440</v>
      </c>
      <c r="F264" s="180">
        <v>22583</v>
      </c>
      <c r="G264" s="168">
        <v>51</v>
      </c>
      <c r="H264" s="190">
        <v>14.5</v>
      </c>
      <c r="I264" s="180">
        <v>28166</v>
      </c>
      <c r="J264" s="168">
        <v>63.6</v>
      </c>
      <c r="K264" s="190">
        <v>17.5</v>
      </c>
      <c r="L264" s="180">
        <v>5582</v>
      </c>
      <c r="M264" s="168">
        <v>24.7</v>
      </c>
    </row>
    <row r="265" spans="1:13" ht="15" customHeight="1" x14ac:dyDescent="0.25">
      <c r="A265" s="8" t="s">
        <v>296</v>
      </c>
      <c r="B265" s="110" t="s">
        <v>988</v>
      </c>
      <c r="C265" s="111" t="s">
        <v>989</v>
      </c>
      <c r="D265" s="207" t="s">
        <v>990</v>
      </c>
      <c r="E265" s="177">
        <v>1380</v>
      </c>
      <c r="F265" s="180">
        <v>23514</v>
      </c>
      <c r="G265" s="168">
        <v>17</v>
      </c>
      <c r="H265" s="190">
        <v>6.3</v>
      </c>
      <c r="I265" s="180">
        <v>32143</v>
      </c>
      <c r="J265" s="168">
        <v>23.2</v>
      </c>
      <c r="K265" s="190">
        <v>8.9</v>
      </c>
      <c r="L265" s="180">
        <v>8629</v>
      </c>
      <c r="M265" s="168">
        <v>36.700000000000003</v>
      </c>
    </row>
    <row r="266" spans="1:13" ht="15" customHeight="1" x14ac:dyDescent="0.25">
      <c r="A266" s="8" t="s">
        <v>296</v>
      </c>
      <c r="B266" s="110" t="s">
        <v>2281</v>
      </c>
      <c r="C266" s="111" t="s">
        <v>991</v>
      </c>
      <c r="D266" s="207" t="s">
        <v>992</v>
      </c>
      <c r="E266" s="177">
        <v>4520</v>
      </c>
      <c r="F266" s="180">
        <v>115708</v>
      </c>
      <c r="G266" s="168">
        <v>25.6</v>
      </c>
      <c r="H266" s="190">
        <v>9.5</v>
      </c>
      <c r="I266" s="180">
        <v>153843</v>
      </c>
      <c r="J266" s="168">
        <v>34</v>
      </c>
      <c r="K266" s="190">
        <v>12.5</v>
      </c>
      <c r="L266" s="180">
        <v>38136</v>
      </c>
      <c r="M266" s="168">
        <v>33</v>
      </c>
    </row>
    <row r="267" spans="1:13" ht="15" customHeight="1" x14ac:dyDescent="0.25">
      <c r="A267" s="8" t="s">
        <v>296</v>
      </c>
      <c r="B267" s="110" t="s">
        <v>993</v>
      </c>
      <c r="C267" s="111" t="s">
        <v>994</v>
      </c>
      <c r="D267" s="113" t="s">
        <v>2282</v>
      </c>
      <c r="E267" s="177">
        <v>2160</v>
      </c>
      <c r="F267" s="180">
        <v>52712</v>
      </c>
      <c r="G267" s="168">
        <v>24.4</v>
      </c>
      <c r="H267" s="190">
        <v>8.6999999999999993</v>
      </c>
      <c r="I267" s="180">
        <v>66176</v>
      </c>
      <c r="J267" s="168">
        <v>30.7</v>
      </c>
      <c r="K267" s="190">
        <v>11</v>
      </c>
      <c r="L267" s="180">
        <v>13464</v>
      </c>
      <c r="M267" s="168">
        <v>25.5</v>
      </c>
    </row>
    <row r="268" spans="1:13" ht="15" customHeight="1" x14ac:dyDescent="0.25">
      <c r="A268" s="8" t="s">
        <v>296</v>
      </c>
      <c r="B268" s="110" t="s">
        <v>995</v>
      </c>
      <c r="C268" s="111" t="s">
        <v>996</v>
      </c>
      <c r="D268" s="113" t="s">
        <v>2283</v>
      </c>
      <c r="E268" s="177">
        <v>560</v>
      </c>
      <c r="F268" s="180">
        <v>10065</v>
      </c>
      <c r="G268" s="168">
        <v>18.100000000000001</v>
      </c>
      <c r="H268" s="190">
        <v>9.5</v>
      </c>
      <c r="I268" s="180">
        <v>13857</v>
      </c>
      <c r="J268" s="168">
        <v>24.9</v>
      </c>
      <c r="K268" s="190">
        <v>12.3</v>
      </c>
      <c r="L268" s="180">
        <v>3792</v>
      </c>
      <c r="M268" s="168">
        <v>37.700000000000003</v>
      </c>
    </row>
    <row r="269" spans="1:13" ht="15" customHeight="1" x14ac:dyDescent="0.25">
      <c r="A269" s="8" t="s">
        <v>296</v>
      </c>
      <c r="B269" s="110" t="s">
        <v>997</v>
      </c>
      <c r="C269" s="111" t="s">
        <v>998</v>
      </c>
      <c r="D269" s="113" t="s">
        <v>2284</v>
      </c>
      <c r="E269" s="177">
        <v>370</v>
      </c>
      <c r="F269" s="180">
        <v>13680</v>
      </c>
      <c r="G269" s="168">
        <v>37.5</v>
      </c>
      <c r="H269" s="190">
        <v>10</v>
      </c>
      <c r="I269" s="180">
        <v>18166</v>
      </c>
      <c r="J269" s="168">
        <v>49.8</v>
      </c>
      <c r="K269" s="190">
        <v>13.3</v>
      </c>
      <c r="L269" s="180">
        <v>4486</v>
      </c>
      <c r="M269" s="168">
        <v>32.799999999999997</v>
      </c>
    </row>
    <row r="270" spans="1:13" ht="15" customHeight="1" x14ac:dyDescent="0.25">
      <c r="A270" s="8" t="s">
        <v>296</v>
      </c>
      <c r="B270" s="110" t="s">
        <v>999</v>
      </c>
      <c r="C270" s="111" t="s">
        <v>1000</v>
      </c>
      <c r="D270" s="113" t="s">
        <v>2285</v>
      </c>
      <c r="E270" s="177">
        <v>1440</v>
      </c>
      <c r="F270" s="180">
        <v>39250</v>
      </c>
      <c r="G270" s="168">
        <v>27.2</v>
      </c>
      <c r="H270" s="190">
        <v>11.3</v>
      </c>
      <c r="I270" s="180">
        <v>55644</v>
      </c>
      <c r="J270" s="168">
        <v>38.6</v>
      </c>
      <c r="K270" s="190">
        <v>15.9</v>
      </c>
      <c r="L270" s="180">
        <v>16394</v>
      </c>
      <c r="M270" s="168">
        <v>41.8</v>
      </c>
    </row>
    <row r="271" spans="1:13" ht="15" customHeight="1" x14ac:dyDescent="0.25">
      <c r="A271" s="8" t="s">
        <v>296</v>
      </c>
      <c r="B271" s="110" t="s">
        <v>1001</v>
      </c>
      <c r="C271" s="111" t="s">
        <v>1002</v>
      </c>
      <c r="D271" s="207" t="s">
        <v>1003</v>
      </c>
      <c r="E271" s="177">
        <v>1820</v>
      </c>
      <c r="F271" s="180">
        <v>22138</v>
      </c>
      <c r="G271" s="168">
        <v>12.2</v>
      </c>
      <c r="H271" s="190">
        <v>5</v>
      </c>
      <c r="I271" s="180">
        <v>27957</v>
      </c>
      <c r="J271" s="168">
        <v>15.4</v>
      </c>
      <c r="K271" s="190">
        <v>6.5</v>
      </c>
      <c r="L271" s="180">
        <v>5820</v>
      </c>
      <c r="M271" s="168">
        <v>26.3</v>
      </c>
    </row>
    <row r="272" spans="1:13" ht="15" customHeight="1" x14ac:dyDescent="0.25">
      <c r="A272" s="8" t="s">
        <v>296</v>
      </c>
      <c r="B272" s="110" t="s">
        <v>839</v>
      </c>
      <c r="C272" s="111" t="s">
        <v>1004</v>
      </c>
      <c r="D272" s="207" t="s">
        <v>1005</v>
      </c>
      <c r="E272" s="177">
        <v>1950</v>
      </c>
      <c r="F272" s="180">
        <v>63002</v>
      </c>
      <c r="G272" s="168">
        <v>32.4</v>
      </c>
      <c r="H272" s="190">
        <v>10.8</v>
      </c>
      <c r="I272" s="180">
        <v>83182</v>
      </c>
      <c r="J272" s="168">
        <v>42.8</v>
      </c>
      <c r="K272" s="190">
        <v>15</v>
      </c>
      <c r="L272" s="180">
        <v>20180</v>
      </c>
      <c r="M272" s="168">
        <v>32</v>
      </c>
    </row>
    <row r="273" spans="1:13" ht="15" customHeight="1" x14ac:dyDescent="0.25">
      <c r="A273" s="8" t="s">
        <v>296</v>
      </c>
      <c r="B273" s="110" t="s">
        <v>1006</v>
      </c>
      <c r="C273" s="111" t="s">
        <v>1007</v>
      </c>
      <c r="D273" s="207" t="s">
        <v>1008</v>
      </c>
      <c r="E273" s="177">
        <v>2250</v>
      </c>
      <c r="F273" s="180">
        <v>147942</v>
      </c>
      <c r="G273" s="168">
        <v>65.8</v>
      </c>
      <c r="H273" s="190">
        <v>13</v>
      </c>
      <c r="I273" s="180">
        <v>211206</v>
      </c>
      <c r="J273" s="168">
        <v>93.9</v>
      </c>
      <c r="K273" s="190">
        <v>19.5</v>
      </c>
      <c r="L273" s="180">
        <v>63264</v>
      </c>
      <c r="M273" s="168">
        <v>42.8</v>
      </c>
    </row>
    <row r="274" spans="1:13" ht="15" customHeight="1" x14ac:dyDescent="0.25">
      <c r="A274" s="8" t="s">
        <v>296</v>
      </c>
      <c r="B274" s="110" t="s">
        <v>1009</v>
      </c>
      <c r="C274" s="111" t="s">
        <v>1010</v>
      </c>
      <c r="D274" s="207" t="s">
        <v>1011</v>
      </c>
      <c r="E274" s="177">
        <v>1470</v>
      </c>
      <c r="F274" s="180">
        <v>44299</v>
      </c>
      <c r="G274" s="168">
        <v>30.2</v>
      </c>
      <c r="H274" s="190">
        <v>10</v>
      </c>
      <c r="I274" s="180">
        <v>59932</v>
      </c>
      <c r="J274" s="168">
        <v>40.799999999999997</v>
      </c>
      <c r="K274" s="190">
        <v>13.3</v>
      </c>
      <c r="L274" s="180">
        <v>15633</v>
      </c>
      <c r="M274" s="168">
        <v>35.299999999999997</v>
      </c>
    </row>
    <row r="275" spans="1:13" ht="15" customHeight="1" x14ac:dyDescent="0.25">
      <c r="A275" s="8" t="s">
        <v>296</v>
      </c>
      <c r="B275" s="110" t="s">
        <v>1012</v>
      </c>
      <c r="C275" s="110" t="s">
        <v>1013</v>
      </c>
      <c r="D275" s="207" t="s">
        <v>1014</v>
      </c>
      <c r="E275" s="177">
        <v>940</v>
      </c>
      <c r="F275" s="180">
        <v>50595</v>
      </c>
      <c r="G275" s="168">
        <v>54</v>
      </c>
      <c r="H275" s="190">
        <v>17.3</v>
      </c>
      <c r="I275" s="180">
        <v>65939</v>
      </c>
      <c r="J275" s="168">
        <v>70.400000000000006</v>
      </c>
      <c r="K275" s="190">
        <v>21.3</v>
      </c>
      <c r="L275" s="180">
        <v>15344</v>
      </c>
      <c r="M275" s="168">
        <v>30.3</v>
      </c>
    </row>
    <row r="276" spans="1:13" ht="15" customHeight="1" x14ac:dyDescent="0.25">
      <c r="A276" s="8" t="s">
        <v>296</v>
      </c>
      <c r="B276" s="110" t="s">
        <v>1015</v>
      </c>
      <c r="C276" s="110" t="s">
        <v>1016</v>
      </c>
      <c r="D276" s="207" t="s">
        <v>1017</v>
      </c>
      <c r="E276" s="177">
        <v>940</v>
      </c>
      <c r="F276" s="180">
        <v>95777</v>
      </c>
      <c r="G276" s="168">
        <v>101.6</v>
      </c>
      <c r="H276" s="190">
        <v>29</v>
      </c>
      <c r="I276" s="180">
        <v>132998</v>
      </c>
      <c r="J276" s="168">
        <v>141</v>
      </c>
      <c r="K276" s="190">
        <v>38.799999999999997</v>
      </c>
      <c r="L276" s="180">
        <v>37222</v>
      </c>
      <c r="M276" s="168">
        <v>38.9</v>
      </c>
    </row>
    <row r="277" spans="1:13" ht="15" customHeight="1" x14ac:dyDescent="0.25">
      <c r="A277" s="8" t="s">
        <v>296</v>
      </c>
      <c r="B277" s="110" t="s">
        <v>1018</v>
      </c>
      <c r="C277" s="110" t="s">
        <v>1019</v>
      </c>
      <c r="D277" s="207" t="s">
        <v>1020</v>
      </c>
      <c r="E277" s="177">
        <v>1410</v>
      </c>
      <c r="F277" s="180">
        <v>47473</v>
      </c>
      <c r="G277" s="168">
        <v>33.6</v>
      </c>
      <c r="H277" s="190">
        <v>8.8000000000000007</v>
      </c>
      <c r="I277" s="180">
        <v>59402</v>
      </c>
      <c r="J277" s="168">
        <v>42.1</v>
      </c>
      <c r="K277" s="190">
        <v>12.3</v>
      </c>
      <c r="L277" s="180">
        <v>11929</v>
      </c>
      <c r="M277" s="168">
        <v>25.1</v>
      </c>
    </row>
    <row r="278" spans="1:13" ht="15" customHeight="1" x14ac:dyDescent="0.25">
      <c r="A278" s="8" t="s">
        <v>296</v>
      </c>
      <c r="B278" s="110" t="s">
        <v>1022</v>
      </c>
      <c r="C278" s="110" t="s">
        <v>1023</v>
      </c>
      <c r="D278" s="207" t="s">
        <v>1024</v>
      </c>
      <c r="E278" s="177">
        <v>1770</v>
      </c>
      <c r="F278" s="180">
        <v>64654</v>
      </c>
      <c r="G278" s="168">
        <v>36.6</v>
      </c>
      <c r="H278" s="190">
        <v>10.8</v>
      </c>
      <c r="I278" s="180">
        <v>89217</v>
      </c>
      <c r="J278" s="168">
        <v>50.5</v>
      </c>
      <c r="K278" s="190">
        <v>14.3</v>
      </c>
      <c r="L278" s="180">
        <v>24563</v>
      </c>
      <c r="M278" s="168">
        <v>38</v>
      </c>
    </row>
    <row r="279" spans="1:13" ht="15" customHeight="1" x14ac:dyDescent="0.25">
      <c r="A279" s="8" t="s">
        <v>296</v>
      </c>
      <c r="B279" s="110" t="s">
        <v>1025</v>
      </c>
      <c r="C279" s="111" t="s">
        <v>1026</v>
      </c>
      <c r="D279" s="207" t="s">
        <v>1027</v>
      </c>
      <c r="E279" s="177">
        <v>830</v>
      </c>
      <c r="F279" s="180">
        <v>21450</v>
      </c>
      <c r="G279" s="168">
        <v>26</v>
      </c>
      <c r="H279" s="190">
        <v>12</v>
      </c>
      <c r="I279" s="180">
        <v>29107</v>
      </c>
      <c r="J279" s="168">
        <v>35.200000000000003</v>
      </c>
      <c r="K279" s="190">
        <v>16.3</v>
      </c>
      <c r="L279" s="180">
        <v>7657</v>
      </c>
      <c r="M279" s="168">
        <v>35.700000000000003</v>
      </c>
    </row>
    <row r="280" spans="1:13" ht="15" customHeight="1" x14ac:dyDescent="0.25">
      <c r="A280" s="8" t="s">
        <v>296</v>
      </c>
      <c r="B280" s="110" t="s">
        <v>1028</v>
      </c>
      <c r="C280" s="110" t="s">
        <v>1029</v>
      </c>
      <c r="D280" s="207" t="s">
        <v>1030</v>
      </c>
      <c r="E280" s="177">
        <v>1310</v>
      </c>
      <c r="F280" s="180">
        <v>38844</v>
      </c>
      <c r="G280" s="168">
        <v>29.6</v>
      </c>
      <c r="H280" s="190">
        <v>9.1</v>
      </c>
      <c r="I280" s="180">
        <v>52588</v>
      </c>
      <c r="J280" s="168">
        <v>40</v>
      </c>
      <c r="K280" s="190">
        <v>11.8</v>
      </c>
      <c r="L280" s="180">
        <v>13744</v>
      </c>
      <c r="M280" s="168">
        <v>35.4</v>
      </c>
    </row>
    <row r="281" spans="1:13" ht="15" customHeight="1" x14ac:dyDescent="0.25">
      <c r="A281" s="8" t="s">
        <v>319</v>
      </c>
      <c r="B281" s="110" t="s">
        <v>295</v>
      </c>
      <c r="C281" s="110" t="s">
        <v>1031</v>
      </c>
      <c r="D281" s="86" t="s">
        <v>1032</v>
      </c>
      <c r="E281" s="177">
        <v>6530</v>
      </c>
      <c r="F281" s="180">
        <v>87497</v>
      </c>
      <c r="G281" s="168">
        <v>13.4</v>
      </c>
      <c r="H281" s="190">
        <v>5.6</v>
      </c>
      <c r="I281" s="180">
        <v>114843</v>
      </c>
      <c r="J281" s="168">
        <v>17.600000000000001</v>
      </c>
      <c r="K281" s="190">
        <v>7.4</v>
      </c>
      <c r="L281" s="180">
        <v>27346</v>
      </c>
      <c r="M281" s="168">
        <v>31.3</v>
      </c>
    </row>
    <row r="282" spans="1:13" ht="15" customHeight="1" x14ac:dyDescent="0.25">
      <c r="A282" s="8" t="s">
        <v>296</v>
      </c>
      <c r="B282" s="110" t="s">
        <v>1033</v>
      </c>
      <c r="C282" s="110" t="s">
        <v>1034</v>
      </c>
      <c r="D282" s="207" t="s">
        <v>1035</v>
      </c>
      <c r="E282" s="177">
        <v>530</v>
      </c>
      <c r="F282" s="180">
        <v>12156</v>
      </c>
      <c r="G282" s="168">
        <v>22.9</v>
      </c>
      <c r="H282" s="190">
        <v>10.1</v>
      </c>
      <c r="I282" s="180">
        <v>16148</v>
      </c>
      <c r="J282" s="168">
        <v>30.5</v>
      </c>
      <c r="K282" s="190">
        <v>13.8</v>
      </c>
      <c r="L282" s="180">
        <v>3992</v>
      </c>
      <c r="M282" s="168">
        <v>32.799999999999997</v>
      </c>
    </row>
    <row r="283" spans="1:13" ht="15" customHeight="1" x14ac:dyDescent="0.25">
      <c r="A283" s="8" t="s">
        <v>296</v>
      </c>
      <c r="B283" s="110" t="s">
        <v>1036</v>
      </c>
      <c r="C283" s="110" t="s">
        <v>1037</v>
      </c>
      <c r="D283" s="207" t="s">
        <v>1038</v>
      </c>
      <c r="E283" s="177">
        <v>900</v>
      </c>
      <c r="F283" s="180">
        <v>12344</v>
      </c>
      <c r="G283" s="168">
        <v>13.8</v>
      </c>
      <c r="H283" s="190">
        <v>4.5999999999999996</v>
      </c>
      <c r="I283" s="180">
        <v>16451</v>
      </c>
      <c r="J283" s="168">
        <v>18.399999999999999</v>
      </c>
      <c r="K283" s="190">
        <v>6.3</v>
      </c>
      <c r="L283" s="180">
        <v>4107</v>
      </c>
      <c r="M283" s="168">
        <v>33.299999999999997</v>
      </c>
    </row>
    <row r="284" spans="1:13" ht="15" customHeight="1" x14ac:dyDescent="0.25">
      <c r="A284" s="8" t="s">
        <v>296</v>
      </c>
      <c r="B284" s="110" t="s">
        <v>1040</v>
      </c>
      <c r="C284" s="110" t="s">
        <v>1041</v>
      </c>
      <c r="D284" s="207" t="s">
        <v>1042</v>
      </c>
      <c r="E284" s="177">
        <v>1290</v>
      </c>
      <c r="F284" s="180">
        <v>21666</v>
      </c>
      <c r="G284" s="168">
        <v>16.8</v>
      </c>
      <c r="H284" s="190">
        <v>6.5</v>
      </c>
      <c r="I284" s="180">
        <v>28839</v>
      </c>
      <c r="J284" s="168">
        <v>22.4</v>
      </c>
      <c r="K284" s="190">
        <v>9</v>
      </c>
      <c r="L284" s="180">
        <v>7173</v>
      </c>
      <c r="M284" s="168">
        <v>33.1</v>
      </c>
    </row>
    <row r="285" spans="1:13" ht="15" customHeight="1" x14ac:dyDescent="0.25">
      <c r="A285" s="8" t="s">
        <v>296</v>
      </c>
      <c r="B285" s="110" t="s">
        <v>1043</v>
      </c>
      <c r="C285" s="111" t="s">
        <v>1044</v>
      </c>
      <c r="D285" s="207" t="s">
        <v>1045</v>
      </c>
      <c r="E285" s="177">
        <v>1070</v>
      </c>
      <c r="F285" s="180">
        <v>10915</v>
      </c>
      <c r="G285" s="168">
        <v>10.199999999999999</v>
      </c>
      <c r="H285" s="190">
        <v>4.8</v>
      </c>
      <c r="I285" s="180">
        <v>14409</v>
      </c>
      <c r="J285" s="168">
        <v>13.4</v>
      </c>
      <c r="K285" s="190">
        <v>6.5</v>
      </c>
      <c r="L285" s="180">
        <v>3494</v>
      </c>
      <c r="M285" s="168">
        <v>32</v>
      </c>
    </row>
    <row r="286" spans="1:13" ht="15" customHeight="1" x14ac:dyDescent="0.25">
      <c r="A286" s="8" t="s">
        <v>296</v>
      </c>
      <c r="B286" s="110" t="s">
        <v>1046</v>
      </c>
      <c r="C286" s="110" t="s">
        <v>1047</v>
      </c>
      <c r="D286" s="207" t="s">
        <v>1048</v>
      </c>
      <c r="E286" s="177">
        <v>2740</v>
      </c>
      <c r="F286" s="180">
        <v>30416</v>
      </c>
      <c r="G286" s="168">
        <v>11.1</v>
      </c>
      <c r="H286" s="190">
        <v>5.0999999999999996</v>
      </c>
      <c r="I286" s="180">
        <v>38996</v>
      </c>
      <c r="J286" s="168">
        <v>14.2</v>
      </c>
      <c r="K286" s="190">
        <v>6.7</v>
      </c>
      <c r="L286" s="180">
        <v>8579</v>
      </c>
      <c r="M286" s="168">
        <v>28.2</v>
      </c>
    </row>
    <row r="287" spans="1:13" ht="15" customHeight="1" x14ac:dyDescent="0.25">
      <c r="A287" s="8" t="s">
        <v>319</v>
      </c>
      <c r="B287" s="110" t="s">
        <v>295</v>
      </c>
      <c r="C287" s="110" t="s">
        <v>1049</v>
      </c>
      <c r="D287" s="86" t="s">
        <v>1050</v>
      </c>
      <c r="E287" s="177">
        <v>12890</v>
      </c>
      <c r="F287" s="180">
        <v>394797</v>
      </c>
      <c r="G287" s="168">
        <v>30.6</v>
      </c>
      <c r="H287" s="190">
        <v>9.5</v>
      </c>
      <c r="I287" s="180">
        <v>523246</v>
      </c>
      <c r="J287" s="168">
        <v>40.6</v>
      </c>
      <c r="K287" s="190">
        <v>12.5</v>
      </c>
      <c r="L287" s="180">
        <v>128449</v>
      </c>
      <c r="M287" s="168">
        <v>32.5</v>
      </c>
    </row>
    <row r="288" spans="1:13" ht="15" customHeight="1" x14ac:dyDescent="0.25">
      <c r="A288" s="8" t="s">
        <v>296</v>
      </c>
      <c r="B288" s="110" t="s">
        <v>1051</v>
      </c>
      <c r="C288" s="110" t="s">
        <v>1052</v>
      </c>
      <c r="D288" s="207" t="s">
        <v>1053</v>
      </c>
      <c r="E288" s="177">
        <v>1180</v>
      </c>
      <c r="F288" s="180">
        <v>49030</v>
      </c>
      <c r="G288" s="168">
        <v>41.4</v>
      </c>
      <c r="H288" s="190">
        <v>12.3</v>
      </c>
      <c r="I288" s="180">
        <v>62139</v>
      </c>
      <c r="J288" s="168">
        <v>52.5</v>
      </c>
      <c r="K288" s="190">
        <v>15.3</v>
      </c>
      <c r="L288" s="180">
        <v>13109</v>
      </c>
      <c r="M288" s="168">
        <v>26.7</v>
      </c>
    </row>
    <row r="289" spans="1:13" ht="15" customHeight="1" x14ac:dyDescent="0.25">
      <c r="A289" s="8" t="s">
        <v>296</v>
      </c>
      <c r="B289" s="110" t="s">
        <v>1054</v>
      </c>
      <c r="C289" s="110" t="s">
        <v>1055</v>
      </c>
      <c r="D289" s="207" t="s">
        <v>1056</v>
      </c>
      <c r="E289" s="177">
        <v>1550</v>
      </c>
      <c r="F289" s="180">
        <v>30436</v>
      </c>
      <c r="G289" s="168">
        <v>19.7</v>
      </c>
      <c r="H289" s="190">
        <v>9.1</v>
      </c>
      <c r="I289" s="180">
        <v>40119</v>
      </c>
      <c r="J289" s="168">
        <v>25.9</v>
      </c>
      <c r="K289" s="190">
        <v>12</v>
      </c>
      <c r="L289" s="180">
        <v>9683</v>
      </c>
      <c r="M289" s="168">
        <v>31.8</v>
      </c>
    </row>
    <row r="290" spans="1:13" ht="15" customHeight="1" x14ac:dyDescent="0.25">
      <c r="A290" s="8" t="s">
        <v>296</v>
      </c>
      <c r="B290" s="110" t="s">
        <v>1057</v>
      </c>
      <c r="C290" s="110" t="s">
        <v>1058</v>
      </c>
      <c r="D290" s="207" t="s">
        <v>1059</v>
      </c>
      <c r="E290" s="177">
        <v>980</v>
      </c>
      <c r="F290" s="180">
        <v>40976</v>
      </c>
      <c r="G290" s="168">
        <v>41.9</v>
      </c>
      <c r="H290" s="190">
        <v>16.3</v>
      </c>
      <c r="I290" s="180">
        <v>55656</v>
      </c>
      <c r="J290" s="168">
        <v>56.9</v>
      </c>
      <c r="K290" s="190">
        <v>22.6</v>
      </c>
      <c r="L290" s="180">
        <v>14680</v>
      </c>
      <c r="M290" s="168">
        <v>35.799999999999997</v>
      </c>
    </row>
    <row r="291" spans="1:13" ht="15" customHeight="1" x14ac:dyDescent="0.25">
      <c r="A291" s="8" t="s">
        <v>296</v>
      </c>
      <c r="B291" s="110" t="s">
        <v>1060</v>
      </c>
      <c r="C291" s="110" t="s">
        <v>1061</v>
      </c>
      <c r="D291" s="207" t="s">
        <v>1062</v>
      </c>
      <c r="E291" s="177">
        <v>1040</v>
      </c>
      <c r="F291" s="180">
        <v>32420</v>
      </c>
      <c r="G291" s="168">
        <v>31.1</v>
      </c>
      <c r="H291" s="190">
        <v>12</v>
      </c>
      <c r="I291" s="180">
        <v>43371</v>
      </c>
      <c r="J291" s="168">
        <v>41.6</v>
      </c>
      <c r="K291" s="190">
        <v>15.8</v>
      </c>
      <c r="L291" s="180">
        <v>10950</v>
      </c>
      <c r="M291" s="168">
        <v>33.799999999999997</v>
      </c>
    </row>
    <row r="292" spans="1:13" ht="15" customHeight="1" x14ac:dyDescent="0.25">
      <c r="A292" s="8" t="s">
        <v>296</v>
      </c>
      <c r="B292" s="110" t="s">
        <v>1063</v>
      </c>
      <c r="C292" s="110" t="s">
        <v>1064</v>
      </c>
      <c r="D292" s="207" t="s">
        <v>1065</v>
      </c>
      <c r="E292" s="177">
        <v>710</v>
      </c>
      <c r="F292" s="180">
        <v>14151</v>
      </c>
      <c r="G292" s="168">
        <v>20</v>
      </c>
      <c r="H292" s="190">
        <v>7.8</v>
      </c>
      <c r="I292" s="180">
        <v>19731</v>
      </c>
      <c r="J292" s="168">
        <v>27.9</v>
      </c>
      <c r="K292" s="190">
        <v>10.5</v>
      </c>
      <c r="L292" s="180">
        <v>5580</v>
      </c>
      <c r="M292" s="168">
        <v>39.4</v>
      </c>
    </row>
    <row r="293" spans="1:13" ht="15" customHeight="1" x14ac:dyDescent="0.25">
      <c r="A293" s="8" t="s">
        <v>296</v>
      </c>
      <c r="B293" s="110" t="s">
        <v>1066</v>
      </c>
      <c r="C293" s="110" t="s">
        <v>1067</v>
      </c>
      <c r="D293" s="207" t="s">
        <v>1068</v>
      </c>
      <c r="E293" s="177">
        <v>610</v>
      </c>
      <c r="F293" s="180">
        <v>14790</v>
      </c>
      <c r="G293" s="168">
        <v>24.2</v>
      </c>
      <c r="H293" s="190">
        <v>8.4</v>
      </c>
      <c r="I293" s="180">
        <v>19470</v>
      </c>
      <c r="J293" s="168">
        <v>31.9</v>
      </c>
      <c r="K293" s="190">
        <v>11</v>
      </c>
      <c r="L293" s="180">
        <v>4680</v>
      </c>
      <c r="M293" s="168">
        <v>31.6</v>
      </c>
    </row>
    <row r="294" spans="1:13" ht="15" customHeight="1" x14ac:dyDescent="0.25">
      <c r="A294" s="8" t="s">
        <v>296</v>
      </c>
      <c r="B294" s="110" t="s">
        <v>1069</v>
      </c>
      <c r="C294" s="110" t="s">
        <v>1070</v>
      </c>
      <c r="D294" s="207" t="s">
        <v>1071</v>
      </c>
      <c r="E294" s="177">
        <v>770</v>
      </c>
      <c r="F294" s="180">
        <v>23026</v>
      </c>
      <c r="G294" s="168">
        <v>30</v>
      </c>
      <c r="H294" s="190">
        <v>11.5</v>
      </c>
      <c r="I294" s="180">
        <v>29878</v>
      </c>
      <c r="J294" s="168">
        <v>38.9</v>
      </c>
      <c r="K294" s="190">
        <v>14.9</v>
      </c>
      <c r="L294" s="180">
        <v>6852</v>
      </c>
      <c r="M294" s="168">
        <v>29.8</v>
      </c>
    </row>
    <row r="295" spans="1:13" ht="15" customHeight="1" x14ac:dyDescent="0.25">
      <c r="A295" s="8" t="s">
        <v>296</v>
      </c>
      <c r="B295" s="110" t="s">
        <v>1072</v>
      </c>
      <c r="C295" s="110" t="s">
        <v>1073</v>
      </c>
      <c r="D295" s="207" t="s">
        <v>1074</v>
      </c>
      <c r="E295" s="177">
        <v>1920</v>
      </c>
      <c r="F295" s="180">
        <v>67767</v>
      </c>
      <c r="G295" s="168">
        <v>35.4</v>
      </c>
      <c r="H295" s="190">
        <v>8.8000000000000007</v>
      </c>
      <c r="I295" s="180">
        <v>87253</v>
      </c>
      <c r="J295" s="168">
        <v>45.5</v>
      </c>
      <c r="K295" s="190">
        <v>11.3</v>
      </c>
      <c r="L295" s="180">
        <v>19486</v>
      </c>
      <c r="M295" s="168">
        <v>28.8</v>
      </c>
    </row>
    <row r="296" spans="1:13" ht="15" customHeight="1" x14ac:dyDescent="0.25">
      <c r="A296" s="8" t="s">
        <v>296</v>
      </c>
      <c r="B296" s="110" t="s">
        <v>542</v>
      </c>
      <c r="C296" s="110" t="s">
        <v>1075</v>
      </c>
      <c r="D296" s="207" t="s">
        <v>1076</v>
      </c>
      <c r="E296" s="177">
        <v>520</v>
      </c>
      <c r="F296" s="180">
        <v>24708</v>
      </c>
      <c r="G296" s="168">
        <v>47.2</v>
      </c>
      <c r="H296" s="190">
        <v>21.1</v>
      </c>
      <c r="I296" s="180">
        <v>32486</v>
      </c>
      <c r="J296" s="168">
        <v>62</v>
      </c>
      <c r="K296" s="190">
        <v>26.5</v>
      </c>
      <c r="L296" s="180">
        <v>7777</v>
      </c>
      <c r="M296" s="168">
        <v>31.5</v>
      </c>
    </row>
    <row r="297" spans="1:13" ht="15" customHeight="1" x14ac:dyDescent="0.25">
      <c r="A297" s="8" t="s">
        <v>296</v>
      </c>
      <c r="B297" s="110" t="s">
        <v>1077</v>
      </c>
      <c r="C297" s="111" t="s">
        <v>1078</v>
      </c>
      <c r="D297" s="207" t="s">
        <v>1079</v>
      </c>
      <c r="E297" s="177">
        <v>2130</v>
      </c>
      <c r="F297" s="180">
        <v>67192</v>
      </c>
      <c r="G297" s="168">
        <v>31.6</v>
      </c>
      <c r="H297" s="190">
        <v>7.7</v>
      </c>
      <c r="I297" s="180">
        <v>92636</v>
      </c>
      <c r="J297" s="168">
        <v>43.6</v>
      </c>
      <c r="K297" s="190">
        <v>11</v>
      </c>
      <c r="L297" s="180">
        <v>25445</v>
      </c>
      <c r="M297" s="168">
        <v>37.9</v>
      </c>
    </row>
    <row r="298" spans="1:13" ht="15" customHeight="1" x14ac:dyDescent="0.25">
      <c r="A298" s="8" t="s">
        <v>296</v>
      </c>
      <c r="B298" s="110" t="s">
        <v>1080</v>
      </c>
      <c r="C298" s="110" t="s">
        <v>1081</v>
      </c>
      <c r="D298" s="207" t="s">
        <v>1082</v>
      </c>
      <c r="E298" s="177">
        <v>1480</v>
      </c>
      <c r="F298" s="180">
        <v>30301</v>
      </c>
      <c r="G298" s="168">
        <v>20.399999999999999</v>
      </c>
      <c r="H298" s="190">
        <v>7</v>
      </c>
      <c r="I298" s="180">
        <v>40507</v>
      </c>
      <c r="J298" s="168">
        <v>27.3</v>
      </c>
      <c r="K298" s="190">
        <v>9.5</v>
      </c>
      <c r="L298" s="180">
        <v>10206</v>
      </c>
      <c r="M298" s="168">
        <v>33.700000000000003</v>
      </c>
    </row>
    <row r="299" spans="1:13" ht="15" customHeight="1" x14ac:dyDescent="0.25">
      <c r="A299" s="8" t="s">
        <v>319</v>
      </c>
      <c r="B299" s="110" t="s">
        <v>295</v>
      </c>
      <c r="C299" s="110" t="s">
        <v>1083</v>
      </c>
      <c r="D299" s="86" t="s">
        <v>1084</v>
      </c>
      <c r="E299" s="177">
        <v>14100</v>
      </c>
      <c r="F299" s="180">
        <v>389746</v>
      </c>
      <c r="G299" s="168">
        <v>27.7</v>
      </c>
      <c r="H299" s="190">
        <v>8.1</v>
      </c>
      <c r="I299" s="180">
        <v>527314</v>
      </c>
      <c r="J299" s="168">
        <v>37.4</v>
      </c>
      <c r="K299" s="190">
        <v>11</v>
      </c>
      <c r="L299" s="180">
        <v>137568</v>
      </c>
      <c r="M299" s="168">
        <v>35.299999999999997</v>
      </c>
    </row>
    <row r="300" spans="1:13" ht="15" customHeight="1" x14ac:dyDescent="0.25">
      <c r="A300" s="8" t="s">
        <v>296</v>
      </c>
      <c r="B300" s="110" t="s">
        <v>1085</v>
      </c>
      <c r="C300" s="110" t="s">
        <v>1086</v>
      </c>
      <c r="D300" s="207" t="s">
        <v>1087</v>
      </c>
      <c r="E300" s="177">
        <v>1660</v>
      </c>
      <c r="F300" s="180">
        <v>33113</v>
      </c>
      <c r="G300" s="168">
        <v>19.899999999999999</v>
      </c>
      <c r="H300" s="190">
        <v>8</v>
      </c>
      <c r="I300" s="180">
        <v>44249</v>
      </c>
      <c r="J300" s="168">
        <v>26.6</v>
      </c>
      <c r="K300" s="190">
        <v>11.8</v>
      </c>
      <c r="L300" s="180">
        <v>11136</v>
      </c>
      <c r="M300" s="168">
        <v>33.6</v>
      </c>
    </row>
    <row r="301" spans="1:13" ht="15" customHeight="1" x14ac:dyDescent="0.25">
      <c r="A301" s="8" t="s">
        <v>296</v>
      </c>
      <c r="B301" s="110" t="s">
        <v>1088</v>
      </c>
      <c r="C301" s="110" t="s">
        <v>1089</v>
      </c>
      <c r="D301" s="207" t="s">
        <v>1090</v>
      </c>
      <c r="E301" s="177">
        <v>1340</v>
      </c>
      <c r="F301" s="180">
        <v>20274</v>
      </c>
      <c r="G301" s="168">
        <v>15.1</v>
      </c>
      <c r="H301" s="190">
        <v>5.8</v>
      </c>
      <c r="I301" s="180">
        <v>25982</v>
      </c>
      <c r="J301" s="168">
        <v>19.399999999999999</v>
      </c>
      <c r="K301" s="190">
        <v>7.4</v>
      </c>
      <c r="L301" s="180">
        <v>5709</v>
      </c>
      <c r="M301" s="168">
        <v>28.2</v>
      </c>
    </row>
    <row r="302" spans="1:13" ht="15" customHeight="1" x14ac:dyDescent="0.25">
      <c r="A302" s="8" t="s">
        <v>296</v>
      </c>
      <c r="B302" s="110" t="s">
        <v>1091</v>
      </c>
      <c r="C302" s="110" t="s">
        <v>1092</v>
      </c>
      <c r="D302" s="207" t="s">
        <v>1093</v>
      </c>
      <c r="E302" s="177">
        <v>760</v>
      </c>
      <c r="F302" s="180">
        <v>54702</v>
      </c>
      <c r="G302" s="168">
        <v>72.400000000000006</v>
      </c>
      <c r="H302" s="190">
        <v>17.3</v>
      </c>
      <c r="I302" s="180">
        <v>81753</v>
      </c>
      <c r="J302" s="168">
        <v>108.1</v>
      </c>
      <c r="K302" s="190">
        <v>25.1</v>
      </c>
      <c r="L302" s="180">
        <v>27051</v>
      </c>
      <c r="M302" s="168">
        <v>49.5</v>
      </c>
    </row>
    <row r="303" spans="1:13" ht="15" customHeight="1" x14ac:dyDescent="0.25">
      <c r="A303" s="8" t="s">
        <v>296</v>
      </c>
      <c r="B303" s="110" t="s">
        <v>1094</v>
      </c>
      <c r="C303" s="110" t="s">
        <v>1095</v>
      </c>
      <c r="D303" s="208" t="s">
        <v>1096</v>
      </c>
      <c r="E303" s="177">
        <v>940</v>
      </c>
      <c r="F303" s="180">
        <v>20531</v>
      </c>
      <c r="G303" s="168">
        <v>22</v>
      </c>
      <c r="H303" s="190">
        <v>6.2</v>
      </c>
      <c r="I303" s="180">
        <v>28206</v>
      </c>
      <c r="J303" s="168">
        <v>30.2</v>
      </c>
      <c r="K303" s="190">
        <v>8.1</v>
      </c>
      <c r="L303" s="180">
        <v>7675</v>
      </c>
      <c r="M303" s="168">
        <v>37.4</v>
      </c>
    </row>
    <row r="304" spans="1:13" ht="15" customHeight="1" x14ac:dyDescent="0.25">
      <c r="A304" s="8" t="s">
        <v>296</v>
      </c>
      <c r="B304" s="110" t="s">
        <v>1097</v>
      </c>
      <c r="C304" s="110" t="s">
        <v>1098</v>
      </c>
      <c r="D304" s="207" t="s">
        <v>1099</v>
      </c>
      <c r="E304" s="177">
        <v>970</v>
      </c>
      <c r="F304" s="180">
        <v>13906</v>
      </c>
      <c r="G304" s="168">
        <v>14.3</v>
      </c>
      <c r="H304" s="190">
        <v>5.8</v>
      </c>
      <c r="I304" s="180">
        <v>17912</v>
      </c>
      <c r="J304" s="168">
        <v>18.399999999999999</v>
      </c>
      <c r="K304" s="190">
        <v>7.8</v>
      </c>
      <c r="L304" s="180">
        <v>4006</v>
      </c>
      <c r="M304" s="168">
        <v>28.8</v>
      </c>
    </row>
    <row r="305" spans="1:13" ht="15" customHeight="1" x14ac:dyDescent="0.25">
      <c r="A305" s="8" t="s">
        <v>296</v>
      </c>
      <c r="B305" s="110" t="s">
        <v>1100</v>
      </c>
      <c r="C305" s="110" t="s">
        <v>1101</v>
      </c>
      <c r="D305" s="207" t="s">
        <v>1102</v>
      </c>
      <c r="E305" s="177">
        <v>560</v>
      </c>
      <c r="F305" s="180">
        <v>19661</v>
      </c>
      <c r="G305" s="168">
        <v>35.4</v>
      </c>
      <c r="H305" s="190">
        <v>10.8</v>
      </c>
      <c r="I305" s="180">
        <v>27437</v>
      </c>
      <c r="J305" s="168">
        <v>49.4</v>
      </c>
      <c r="K305" s="190">
        <v>16.5</v>
      </c>
      <c r="L305" s="180">
        <v>7776</v>
      </c>
      <c r="M305" s="168">
        <v>39.6</v>
      </c>
    </row>
    <row r="306" spans="1:13" ht="15" customHeight="1" x14ac:dyDescent="0.25">
      <c r="A306" s="8" t="s">
        <v>296</v>
      </c>
      <c r="B306" s="110" t="s">
        <v>1103</v>
      </c>
      <c r="C306" s="110" t="s">
        <v>1104</v>
      </c>
      <c r="D306" s="207" t="s">
        <v>1105</v>
      </c>
      <c r="E306" s="177">
        <v>1430</v>
      </c>
      <c r="F306" s="180">
        <v>40006</v>
      </c>
      <c r="G306" s="168">
        <v>28.1</v>
      </c>
      <c r="H306" s="190">
        <v>10.5</v>
      </c>
      <c r="I306" s="180">
        <v>51788</v>
      </c>
      <c r="J306" s="168">
        <v>36.299999999999997</v>
      </c>
      <c r="K306" s="190">
        <v>13.5</v>
      </c>
      <c r="L306" s="180">
        <v>11782</v>
      </c>
      <c r="M306" s="168">
        <v>29.4</v>
      </c>
    </row>
    <row r="307" spans="1:13" ht="15" customHeight="1" x14ac:dyDescent="0.25">
      <c r="A307" s="8" t="s">
        <v>296</v>
      </c>
      <c r="B307" s="110" t="s">
        <v>1106</v>
      </c>
      <c r="C307" s="110" t="s">
        <v>1107</v>
      </c>
      <c r="D307" s="207" t="s">
        <v>1108</v>
      </c>
      <c r="E307" s="177">
        <v>1400</v>
      </c>
      <c r="F307" s="180">
        <v>25030</v>
      </c>
      <c r="G307" s="168">
        <v>17.899999999999999</v>
      </c>
      <c r="H307" s="190">
        <v>7.1</v>
      </c>
      <c r="I307" s="180">
        <v>33553</v>
      </c>
      <c r="J307" s="168">
        <v>23.9</v>
      </c>
      <c r="K307" s="190">
        <v>9.6999999999999993</v>
      </c>
      <c r="L307" s="180">
        <v>8524</v>
      </c>
      <c r="M307" s="168">
        <v>34.1</v>
      </c>
    </row>
    <row r="308" spans="1:13" ht="15" customHeight="1" x14ac:dyDescent="0.25">
      <c r="A308" s="8" t="s">
        <v>296</v>
      </c>
      <c r="B308" s="110" t="s">
        <v>1109</v>
      </c>
      <c r="C308" s="110" t="s">
        <v>1110</v>
      </c>
      <c r="D308" s="207" t="s">
        <v>1111</v>
      </c>
      <c r="E308" s="177">
        <v>1650</v>
      </c>
      <c r="F308" s="180">
        <v>64573</v>
      </c>
      <c r="G308" s="168">
        <v>39.1</v>
      </c>
      <c r="H308" s="190">
        <v>8.3000000000000007</v>
      </c>
      <c r="I308" s="180">
        <v>85613</v>
      </c>
      <c r="J308" s="168">
        <v>51.9</v>
      </c>
      <c r="K308" s="190">
        <v>11.8</v>
      </c>
      <c r="L308" s="180">
        <v>21040</v>
      </c>
      <c r="M308" s="168">
        <v>32.6</v>
      </c>
    </row>
    <row r="309" spans="1:13" ht="15" customHeight="1" x14ac:dyDescent="0.25">
      <c r="A309" s="8" t="s">
        <v>296</v>
      </c>
      <c r="B309" s="110" t="s">
        <v>1112</v>
      </c>
      <c r="C309" s="110" t="s">
        <v>1113</v>
      </c>
      <c r="D309" s="207" t="s">
        <v>1114</v>
      </c>
      <c r="E309" s="177">
        <v>1420</v>
      </c>
      <c r="F309" s="180">
        <v>18719</v>
      </c>
      <c r="G309" s="168">
        <v>13.2</v>
      </c>
      <c r="H309" s="190">
        <v>6.6</v>
      </c>
      <c r="I309" s="180">
        <v>25776</v>
      </c>
      <c r="J309" s="168">
        <v>18.2</v>
      </c>
      <c r="K309" s="190">
        <v>9</v>
      </c>
      <c r="L309" s="180">
        <v>7057</v>
      </c>
      <c r="M309" s="168">
        <v>37.700000000000003</v>
      </c>
    </row>
    <row r="310" spans="1:13" ht="15" customHeight="1" x14ac:dyDescent="0.25">
      <c r="A310" s="8" t="s">
        <v>296</v>
      </c>
      <c r="B310" s="110" t="s">
        <v>1115</v>
      </c>
      <c r="C310" s="111" t="s">
        <v>1116</v>
      </c>
      <c r="D310" s="207" t="s">
        <v>1117</v>
      </c>
      <c r="E310" s="177">
        <v>1040</v>
      </c>
      <c r="F310" s="180">
        <v>54044</v>
      </c>
      <c r="G310" s="168">
        <v>51.9</v>
      </c>
      <c r="H310" s="190">
        <v>20</v>
      </c>
      <c r="I310" s="180">
        <v>70873</v>
      </c>
      <c r="J310" s="168">
        <v>68.099999999999994</v>
      </c>
      <c r="K310" s="190">
        <v>26</v>
      </c>
      <c r="L310" s="180">
        <v>16829</v>
      </c>
      <c r="M310" s="168">
        <v>31.1</v>
      </c>
    </row>
    <row r="311" spans="1:13" ht="15" customHeight="1" x14ac:dyDescent="0.25">
      <c r="A311" s="8" t="s">
        <v>296</v>
      </c>
      <c r="B311" s="110" t="s">
        <v>1118</v>
      </c>
      <c r="C311" s="110" t="s">
        <v>1119</v>
      </c>
      <c r="D311" s="207" t="s">
        <v>1120</v>
      </c>
      <c r="E311" s="177">
        <v>940</v>
      </c>
      <c r="F311" s="180">
        <v>25188</v>
      </c>
      <c r="G311" s="168">
        <v>26.8</v>
      </c>
      <c r="H311" s="190">
        <v>10</v>
      </c>
      <c r="I311" s="180">
        <v>34172</v>
      </c>
      <c r="J311" s="168">
        <v>36.299999999999997</v>
      </c>
      <c r="K311" s="190">
        <v>12.8</v>
      </c>
      <c r="L311" s="180">
        <v>8985</v>
      </c>
      <c r="M311" s="168">
        <v>35.700000000000003</v>
      </c>
    </row>
    <row r="312" spans="1:13" ht="15" customHeight="1" x14ac:dyDescent="0.25">
      <c r="A312" s="8" t="s">
        <v>319</v>
      </c>
      <c r="B312" s="110" t="s">
        <v>295</v>
      </c>
      <c r="C312" s="110" t="s">
        <v>1121</v>
      </c>
      <c r="D312" s="86" t="s">
        <v>1122</v>
      </c>
      <c r="E312" s="177">
        <v>5650</v>
      </c>
      <c r="F312" s="180">
        <v>210311</v>
      </c>
      <c r="G312" s="168">
        <v>37.299999999999997</v>
      </c>
      <c r="H312" s="190">
        <v>10</v>
      </c>
      <c r="I312" s="180">
        <v>272849</v>
      </c>
      <c r="J312" s="168">
        <v>48.3</v>
      </c>
      <c r="K312" s="190">
        <v>12.5</v>
      </c>
      <c r="L312" s="180">
        <v>62538</v>
      </c>
      <c r="M312" s="168">
        <v>29.7</v>
      </c>
    </row>
    <row r="313" spans="1:13" ht="15" customHeight="1" x14ac:dyDescent="0.25">
      <c r="A313" s="8" t="s">
        <v>296</v>
      </c>
      <c r="B313" s="110" t="s">
        <v>1123</v>
      </c>
      <c r="C313" s="110" t="s">
        <v>1124</v>
      </c>
      <c r="D313" s="207" t="s">
        <v>1125</v>
      </c>
      <c r="E313" s="177">
        <v>1520</v>
      </c>
      <c r="F313" s="180">
        <v>75293</v>
      </c>
      <c r="G313" s="168">
        <v>49.5</v>
      </c>
      <c r="H313" s="190">
        <v>12.9</v>
      </c>
      <c r="I313" s="180">
        <v>96235</v>
      </c>
      <c r="J313" s="168">
        <v>63.2</v>
      </c>
      <c r="K313" s="190">
        <v>15.3</v>
      </c>
      <c r="L313" s="180">
        <v>20942</v>
      </c>
      <c r="M313" s="168">
        <v>27.8</v>
      </c>
    </row>
    <row r="314" spans="1:13" ht="15" customHeight="1" x14ac:dyDescent="0.25">
      <c r="A314" s="8" t="s">
        <v>296</v>
      </c>
      <c r="B314" s="110" t="s">
        <v>412</v>
      </c>
      <c r="C314" s="110" t="s">
        <v>1126</v>
      </c>
      <c r="D314" s="207" t="s">
        <v>1127</v>
      </c>
      <c r="E314" s="177">
        <v>550</v>
      </c>
      <c r="F314" s="180">
        <v>25438</v>
      </c>
      <c r="G314" s="168">
        <v>46.5</v>
      </c>
      <c r="H314" s="190">
        <v>9.5</v>
      </c>
      <c r="I314" s="180">
        <v>31475</v>
      </c>
      <c r="J314" s="168">
        <v>57.5</v>
      </c>
      <c r="K314" s="190">
        <v>10.5</v>
      </c>
      <c r="L314" s="180">
        <v>6037</v>
      </c>
      <c r="M314" s="168">
        <v>23.7</v>
      </c>
    </row>
    <row r="315" spans="1:13" ht="15" customHeight="1" x14ac:dyDescent="0.25">
      <c r="A315" s="8" t="s">
        <v>296</v>
      </c>
      <c r="B315" s="110" t="s">
        <v>1128</v>
      </c>
      <c r="C315" s="110" t="s">
        <v>1129</v>
      </c>
      <c r="D315" s="207" t="s">
        <v>1130</v>
      </c>
      <c r="E315" s="177">
        <v>1250</v>
      </c>
      <c r="F315" s="180">
        <v>30204</v>
      </c>
      <c r="G315" s="168">
        <v>24.2</v>
      </c>
      <c r="H315" s="190">
        <v>7.6</v>
      </c>
      <c r="I315" s="180">
        <v>39943</v>
      </c>
      <c r="J315" s="168">
        <v>32</v>
      </c>
      <c r="K315" s="190">
        <v>10</v>
      </c>
      <c r="L315" s="180">
        <v>9738</v>
      </c>
      <c r="M315" s="168">
        <v>32.200000000000003</v>
      </c>
    </row>
    <row r="316" spans="1:13" ht="15" customHeight="1" x14ac:dyDescent="0.25">
      <c r="A316" s="8" t="s">
        <v>296</v>
      </c>
      <c r="B316" s="110" t="s">
        <v>1131</v>
      </c>
      <c r="C316" s="111" t="s">
        <v>1132</v>
      </c>
      <c r="D316" s="207" t="s">
        <v>1133</v>
      </c>
      <c r="E316" s="177">
        <v>990</v>
      </c>
      <c r="F316" s="180">
        <v>49810</v>
      </c>
      <c r="G316" s="168">
        <v>50.4</v>
      </c>
      <c r="H316" s="190">
        <v>12.5</v>
      </c>
      <c r="I316" s="180">
        <v>66269</v>
      </c>
      <c r="J316" s="168">
        <v>67</v>
      </c>
      <c r="K316" s="190">
        <v>16.5</v>
      </c>
      <c r="L316" s="180">
        <v>16459</v>
      </c>
      <c r="M316" s="168">
        <v>33</v>
      </c>
    </row>
    <row r="317" spans="1:13" ht="15" customHeight="1" x14ac:dyDescent="0.25">
      <c r="A317" s="8" t="s">
        <v>296</v>
      </c>
      <c r="B317" s="110" t="s">
        <v>1134</v>
      </c>
      <c r="C317" s="110" t="s">
        <v>1135</v>
      </c>
      <c r="D317" s="207" t="s">
        <v>1136</v>
      </c>
      <c r="E317" s="177">
        <v>1340</v>
      </c>
      <c r="F317" s="180">
        <v>29565</v>
      </c>
      <c r="G317" s="168">
        <v>22.1</v>
      </c>
      <c r="H317" s="190">
        <v>8.3000000000000007</v>
      </c>
      <c r="I317" s="180">
        <v>38928</v>
      </c>
      <c r="J317" s="168">
        <v>29.1</v>
      </c>
      <c r="K317" s="190">
        <v>11.3</v>
      </c>
      <c r="L317" s="180">
        <v>9363</v>
      </c>
      <c r="M317" s="168">
        <v>31.7</v>
      </c>
    </row>
    <row r="318" spans="1:13" ht="15" customHeight="1" x14ac:dyDescent="0.25">
      <c r="A318" s="8" t="s">
        <v>319</v>
      </c>
      <c r="B318" s="110" t="s">
        <v>295</v>
      </c>
      <c r="C318" s="110" t="s">
        <v>1137</v>
      </c>
      <c r="D318" s="86" t="s">
        <v>1138</v>
      </c>
      <c r="E318" s="177">
        <v>7710</v>
      </c>
      <c r="F318" s="180">
        <v>216912</v>
      </c>
      <c r="G318" s="168">
        <v>28.1</v>
      </c>
      <c r="H318" s="190">
        <v>9.4</v>
      </c>
      <c r="I318" s="180">
        <v>280197</v>
      </c>
      <c r="J318" s="168">
        <v>36.299999999999997</v>
      </c>
      <c r="K318" s="190">
        <v>11.8</v>
      </c>
      <c r="L318" s="180">
        <v>63285</v>
      </c>
      <c r="M318" s="168">
        <v>29.2</v>
      </c>
    </row>
    <row r="319" spans="1:13" ht="15" customHeight="1" x14ac:dyDescent="0.25">
      <c r="A319" s="8" t="s">
        <v>296</v>
      </c>
      <c r="B319" s="110" t="s">
        <v>1139</v>
      </c>
      <c r="C319" s="110" t="s">
        <v>1140</v>
      </c>
      <c r="D319" s="207" t="s">
        <v>1141</v>
      </c>
      <c r="E319" s="177">
        <v>620</v>
      </c>
      <c r="F319" s="180">
        <v>20158</v>
      </c>
      <c r="G319" s="168">
        <v>32.799999999999997</v>
      </c>
      <c r="H319" s="190">
        <v>9.8000000000000007</v>
      </c>
      <c r="I319" s="180">
        <v>26142</v>
      </c>
      <c r="J319" s="168">
        <v>42.5</v>
      </c>
      <c r="K319" s="190">
        <v>12.5</v>
      </c>
      <c r="L319" s="180">
        <v>5985</v>
      </c>
      <c r="M319" s="168">
        <v>29.7</v>
      </c>
    </row>
    <row r="320" spans="1:13" ht="15" customHeight="1" x14ac:dyDescent="0.25">
      <c r="A320" s="8" t="s">
        <v>296</v>
      </c>
      <c r="B320" s="110" t="s">
        <v>1039</v>
      </c>
      <c r="C320" s="110" t="s">
        <v>1142</v>
      </c>
      <c r="D320" s="207" t="s">
        <v>1143</v>
      </c>
      <c r="E320" s="177">
        <v>230</v>
      </c>
      <c r="F320" s="180">
        <v>6341</v>
      </c>
      <c r="G320" s="168">
        <v>27.8</v>
      </c>
      <c r="H320" s="190">
        <v>12.8</v>
      </c>
      <c r="I320" s="180">
        <v>7976</v>
      </c>
      <c r="J320" s="168">
        <v>35</v>
      </c>
      <c r="K320" s="190">
        <v>18.3</v>
      </c>
      <c r="L320" s="180">
        <v>1635</v>
      </c>
      <c r="M320" s="168">
        <v>25.8</v>
      </c>
    </row>
    <row r="321" spans="1:13" ht="15" customHeight="1" x14ac:dyDescent="0.25">
      <c r="A321" s="8" t="s">
        <v>296</v>
      </c>
      <c r="B321" s="110" t="s">
        <v>1144</v>
      </c>
      <c r="C321" s="110" t="s">
        <v>1145</v>
      </c>
      <c r="D321" s="207" t="s">
        <v>1146</v>
      </c>
      <c r="E321" s="177">
        <v>880</v>
      </c>
      <c r="F321" s="180">
        <v>26160</v>
      </c>
      <c r="G321" s="168">
        <v>29.8</v>
      </c>
      <c r="H321" s="190">
        <v>10</v>
      </c>
      <c r="I321" s="180">
        <v>32035</v>
      </c>
      <c r="J321" s="168">
        <v>36.5</v>
      </c>
      <c r="K321" s="190">
        <v>12</v>
      </c>
      <c r="L321" s="180">
        <v>5875</v>
      </c>
      <c r="M321" s="168">
        <v>22.5</v>
      </c>
    </row>
    <row r="322" spans="1:13" ht="15" customHeight="1" x14ac:dyDescent="0.25">
      <c r="A322" s="8" t="s">
        <v>296</v>
      </c>
      <c r="B322" s="110" t="s">
        <v>1147</v>
      </c>
      <c r="C322" s="110" t="s">
        <v>1148</v>
      </c>
      <c r="D322" s="207" t="s">
        <v>1149</v>
      </c>
      <c r="E322" s="177">
        <v>810</v>
      </c>
      <c r="F322" s="180">
        <v>15109</v>
      </c>
      <c r="G322" s="168">
        <v>18.600000000000001</v>
      </c>
      <c r="H322" s="190">
        <v>8.4</v>
      </c>
      <c r="I322" s="180">
        <v>21241</v>
      </c>
      <c r="J322" s="168">
        <v>26.2</v>
      </c>
      <c r="K322" s="190">
        <v>11.5</v>
      </c>
      <c r="L322" s="180">
        <v>6132</v>
      </c>
      <c r="M322" s="168">
        <v>40.6</v>
      </c>
    </row>
    <row r="323" spans="1:13" ht="15" customHeight="1" x14ac:dyDescent="0.25">
      <c r="A323" s="8" t="s">
        <v>296</v>
      </c>
      <c r="B323" s="110" t="s">
        <v>1150</v>
      </c>
      <c r="C323" s="110" t="s">
        <v>1151</v>
      </c>
      <c r="D323" s="207" t="s">
        <v>1152</v>
      </c>
      <c r="E323" s="177">
        <v>780</v>
      </c>
      <c r="F323" s="180">
        <v>22232</v>
      </c>
      <c r="G323" s="168">
        <v>28.4</v>
      </c>
      <c r="H323" s="190">
        <v>11.3</v>
      </c>
      <c r="I323" s="180">
        <v>26761</v>
      </c>
      <c r="J323" s="168">
        <v>34.200000000000003</v>
      </c>
      <c r="K323" s="190">
        <v>13.3</v>
      </c>
      <c r="L323" s="180">
        <v>4529</v>
      </c>
      <c r="M323" s="168">
        <v>20.399999999999999</v>
      </c>
    </row>
    <row r="324" spans="1:13" ht="15" customHeight="1" x14ac:dyDescent="0.25">
      <c r="A324" s="8" t="s">
        <v>296</v>
      </c>
      <c r="B324" s="110" t="s">
        <v>1153</v>
      </c>
      <c r="C324" s="110" t="s">
        <v>1154</v>
      </c>
      <c r="D324" s="207" t="s">
        <v>1155</v>
      </c>
      <c r="E324" s="177">
        <v>710</v>
      </c>
      <c r="F324" s="180">
        <v>17909</v>
      </c>
      <c r="G324" s="168">
        <v>25.4</v>
      </c>
      <c r="H324" s="190">
        <v>9</v>
      </c>
      <c r="I324" s="180">
        <v>24051</v>
      </c>
      <c r="J324" s="168">
        <v>34.1</v>
      </c>
      <c r="K324" s="190">
        <v>11.5</v>
      </c>
      <c r="L324" s="180">
        <v>6142</v>
      </c>
      <c r="M324" s="168">
        <v>34.299999999999997</v>
      </c>
    </row>
    <row r="325" spans="1:13" ht="15" customHeight="1" x14ac:dyDescent="0.25">
      <c r="A325" s="8" t="s">
        <v>296</v>
      </c>
      <c r="B325" s="110" t="s">
        <v>1156</v>
      </c>
      <c r="C325" s="110" t="s">
        <v>1157</v>
      </c>
      <c r="D325" s="207" t="s">
        <v>1158</v>
      </c>
      <c r="E325" s="177">
        <v>600</v>
      </c>
      <c r="F325" s="180">
        <v>25597</v>
      </c>
      <c r="G325" s="168">
        <v>42.9</v>
      </c>
      <c r="H325" s="190">
        <v>10</v>
      </c>
      <c r="I325" s="180">
        <v>34949</v>
      </c>
      <c r="J325" s="168">
        <v>58.6</v>
      </c>
      <c r="K325" s="190">
        <v>14</v>
      </c>
      <c r="L325" s="180">
        <v>9353</v>
      </c>
      <c r="M325" s="168">
        <v>36.5</v>
      </c>
    </row>
    <row r="326" spans="1:13" ht="15" customHeight="1" x14ac:dyDescent="0.25">
      <c r="A326" s="8" t="s">
        <v>296</v>
      </c>
      <c r="B326" s="110" t="s">
        <v>1159</v>
      </c>
      <c r="C326" s="110" t="s">
        <v>1160</v>
      </c>
      <c r="D326" s="207" t="s">
        <v>1161</v>
      </c>
      <c r="E326" s="177">
        <v>680</v>
      </c>
      <c r="F326" s="180">
        <v>22154</v>
      </c>
      <c r="G326" s="168">
        <v>32.799999999999997</v>
      </c>
      <c r="H326" s="190">
        <v>10.3</v>
      </c>
      <c r="I326" s="180">
        <v>27909</v>
      </c>
      <c r="J326" s="168">
        <v>41.3</v>
      </c>
      <c r="K326" s="190">
        <v>12</v>
      </c>
      <c r="L326" s="180">
        <v>5755</v>
      </c>
      <c r="M326" s="168">
        <v>26</v>
      </c>
    </row>
    <row r="327" spans="1:13" ht="15" customHeight="1" x14ac:dyDescent="0.25">
      <c r="A327" s="8" t="s">
        <v>296</v>
      </c>
      <c r="B327" s="110" t="s">
        <v>1162</v>
      </c>
      <c r="C327" s="110" t="s">
        <v>1163</v>
      </c>
      <c r="D327" s="207" t="s">
        <v>1164</v>
      </c>
      <c r="E327" s="177">
        <v>1030</v>
      </c>
      <c r="F327" s="180">
        <v>14025</v>
      </c>
      <c r="G327" s="168">
        <v>13.6</v>
      </c>
      <c r="H327" s="190">
        <v>6.2</v>
      </c>
      <c r="I327" s="180">
        <v>18096</v>
      </c>
      <c r="J327" s="168">
        <v>17.600000000000001</v>
      </c>
      <c r="K327" s="190">
        <v>8.1999999999999993</v>
      </c>
      <c r="L327" s="180">
        <v>4071</v>
      </c>
      <c r="M327" s="168">
        <v>29</v>
      </c>
    </row>
    <row r="328" spans="1:13" ht="15" customHeight="1" x14ac:dyDescent="0.25">
      <c r="A328" s="8" t="s">
        <v>296</v>
      </c>
      <c r="B328" s="110" t="s">
        <v>1165</v>
      </c>
      <c r="C328" s="111" t="s">
        <v>1166</v>
      </c>
      <c r="D328" s="207" t="s">
        <v>1167</v>
      </c>
      <c r="E328" s="177">
        <v>910</v>
      </c>
      <c r="F328" s="180">
        <v>18533</v>
      </c>
      <c r="G328" s="168">
        <v>20.399999999999999</v>
      </c>
      <c r="H328" s="190">
        <v>9.1</v>
      </c>
      <c r="I328" s="180">
        <v>22600</v>
      </c>
      <c r="J328" s="168">
        <v>24.9</v>
      </c>
      <c r="K328" s="190">
        <v>11</v>
      </c>
      <c r="L328" s="180">
        <v>4067</v>
      </c>
      <c r="M328" s="168">
        <v>21.9</v>
      </c>
    </row>
    <row r="329" spans="1:13" ht="15" customHeight="1" x14ac:dyDescent="0.25">
      <c r="A329" s="8" t="s">
        <v>296</v>
      </c>
      <c r="B329" s="110" t="s">
        <v>1168</v>
      </c>
      <c r="C329" s="110" t="s">
        <v>1169</v>
      </c>
      <c r="D329" s="207" t="s">
        <v>1170</v>
      </c>
      <c r="E329" s="177">
        <v>490</v>
      </c>
      <c r="F329" s="180">
        <v>28693</v>
      </c>
      <c r="G329" s="168">
        <v>59.2</v>
      </c>
      <c r="H329" s="190">
        <v>21.3</v>
      </c>
      <c r="I329" s="180">
        <v>38436</v>
      </c>
      <c r="J329" s="168">
        <v>79.2</v>
      </c>
      <c r="K329" s="190">
        <v>28</v>
      </c>
      <c r="L329" s="180">
        <v>9742</v>
      </c>
      <c r="M329" s="168">
        <v>34</v>
      </c>
    </row>
    <row r="330" spans="1:13" ht="15" customHeight="1" x14ac:dyDescent="0.25">
      <c r="A330" s="8" t="s">
        <v>319</v>
      </c>
      <c r="B330" s="110" t="s">
        <v>295</v>
      </c>
      <c r="C330" s="110" t="s">
        <v>1171</v>
      </c>
      <c r="D330" s="86" t="s">
        <v>1172</v>
      </c>
      <c r="E330" s="177">
        <v>8070</v>
      </c>
      <c r="F330" s="180">
        <v>210737</v>
      </c>
      <c r="G330" s="168">
        <v>26.1</v>
      </c>
      <c r="H330" s="190">
        <v>8.8000000000000007</v>
      </c>
      <c r="I330" s="180">
        <v>288175</v>
      </c>
      <c r="J330" s="168">
        <v>35.700000000000003</v>
      </c>
      <c r="K330" s="190">
        <v>12.3</v>
      </c>
      <c r="L330" s="180">
        <v>77438</v>
      </c>
      <c r="M330" s="168">
        <v>36.700000000000003</v>
      </c>
    </row>
    <row r="331" spans="1:13" ht="15" customHeight="1" x14ac:dyDescent="0.25">
      <c r="A331" s="8" t="s">
        <v>296</v>
      </c>
      <c r="B331" s="110" t="s">
        <v>1173</v>
      </c>
      <c r="C331" s="110" t="s">
        <v>1174</v>
      </c>
      <c r="D331" s="207" t="s">
        <v>1175</v>
      </c>
      <c r="E331" s="177">
        <v>620</v>
      </c>
      <c r="F331" s="180">
        <v>15625</v>
      </c>
      <c r="G331" s="168">
        <v>25.4</v>
      </c>
      <c r="H331" s="190">
        <v>9.9</v>
      </c>
      <c r="I331" s="180">
        <v>21821</v>
      </c>
      <c r="J331" s="168">
        <v>35.4</v>
      </c>
      <c r="K331" s="190">
        <v>14.3</v>
      </c>
      <c r="L331" s="180">
        <v>6196</v>
      </c>
      <c r="M331" s="168">
        <v>39.700000000000003</v>
      </c>
    </row>
    <row r="332" spans="1:13" ht="15" customHeight="1" x14ac:dyDescent="0.25">
      <c r="A332" s="8" t="s">
        <v>296</v>
      </c>
      <c r="B332" s="110" t="s">
        <v>1176</v>
      </c>
      <c r="C332" s="110" t="s">
        <v>1177</v>
      </c>
      <c r="D332" s="207" t="s">
        <v>1178</v>
      </c>
      <c r="E332" s="177">
        <v>1430</v>
      </c>
      <c r="F332" s="180">
        <v>25776</v>
      </c>
      <c r="G332" s="168">
        <v>18</v>
      </c>
      <c r="H332" s="190">
        <v>7.3</v>
      </c>
      <c r="I332" s="180">
        <v>35004</v>
      </c>
      <c r="J332" s="168">
        <v>24.4</v>
      </c>
      <c r="K332" s="190">
        <v>10</v>
      </c>
      <c r="L332" s="180">
        <v>9228</v>
      </c>
      <c r="M332" s="168">
        <v>35.799999999999997</v>
      </c>
    </row>
    <row r="333" spans="1:13" ht="15" customHeight="1" x14ac:dyDescent="0.25">
      <c r="A333" s="8" t="s">
        <v>296</v>
      </c>
      <c r="B333" s="110" t="s">
        <v>1179</v>
      </c>
      <c r="C333" s="110" t="s">
        <v>1180</v>
      </c>
      <c r="D333" s="207" t="s">
        <v>1181</v>
      </c>
      <c r="E333" s="177">
        <v>1610</v>
      </c>
      <c r="F333" s="180">
        <v>26887</v>
      </c>
      <c r="G333" s="168">
        <v>16.7</v>
      </c>
      <c r="H333" s="190">
        <v>7.3</v>
      </c>
      <c r="I333" s="180">
        <v>37116</v>
      </c>
      <c r="J333" s="168">
        <v>23</v>
      </c>
      <c r="K333" s="190">
        <v>10.8</v>
      </c>
      <c r="L333" s="180">
        <v>10230</v>
      </c>
      <c r="M333" s="168">
        <v>38</v>
      </c>
    </row>
    <row r="334" spans="1:13" ht="15" customHeight="1" x14ac:dyDescent="0.25">
      <c r="A334" s="8" t="s">
        <v>296</v>
      </c>
      <c r="B334" s="110" t="s">
        <v>1182</v>
      </c>
      <c r="C334" s="110" t="s">
        <v>1183</v>
      </c>
      <c r="D334" s="207" t="s">
        <v>1184</v>
      </c>
      <c r="E334" s="177">
        <v>840</v>
      </c>
      <c r="F334" s="180">
        <v>58804</v>
      </c>
      <c r="G334" s="168">
        <v>70.400000000000006</v>
      </c>
      <c r="H334" s="190">
        <v>19</v>
      </c>
      <c r="I334" s="180">
        <v>79581</v>
      </c>
      <c r="J334" s="168">
        <v>95.3</v>
      </c>
      <c r="K334" s="190">
        <v>26.5</v>
      </c>
      <c r="L334" s="180">
        <v>20777</v>
      </c>
      <c r="M334" s="168">
        <v>35.299999999999997</v>
      </c>
    </row>
    <row r="335" spans="1:13" ht="15" customHeight="1" x14ac:dyDescent="0.25">
      <c r="A335" s="8" t="s">
        <v>296</v>
      </c>
      <c r="B335" s="110" t="s">
        <v>1185</v>
      </c>
      <c r="C335" s="110" t="s">
        <v>1186</v>
      </c>
      <c r="D335" s="207" t="s">
        <v>1187</v>
      </c>
      <c r="E335" s="177">
        <v>1870</v>
      </c>
      <c r="F335" s="180">
        <v>34566</v>
      </c>
      <c r="G335" s="168">
        <v>18.5</v>
      </c>
      <c r="H335" s="190">
        <v>7.7</v>
      </c>
      <c r="I335" s="180">
        <v>47739</v>
      </c>
      <c r="J335" s="168">
        <v>25.6</v>
      </c>
      <c r="K335" s="190">
        <v>11.5</v>
      </c>
      <c r="L335" s="180">
        <v>13173</v>
      </c>
      <c r="M335" s="168">
        <v>38.1</v>
      </c>
    </row>
    <row r="336" spans="1:13" ht="15" customHeight="1" x14ac:dyDescent="0.25">
      <c r="A336" s="8" t="s">
        <v>296</v>
      </c>
      <c r="B336" s="111" t="s">
        <v>1188</v>
      </c>
      <c r="C336" s="111" t="s">
        <v>1189</v>
      </c>
      <c r="D336" s="207" t="s">
        <v>1190</v>
      </c>
      <c r="E336" s="177">
        <v>1220</v>
      </c>
      <c r="F336" s="180">
        <v>36827</v>
      </c>
      <c r="G336" s="168">
        <v>30.1</v>
      </c>
      <c r="H336" s="190">
        <v>10.8</v>
      </c>
      <c r="I336" s="180">
        <v>49419</v>
      </c>
      <c r="J336" s="168">
        <v>40.4</v>
      </c>
      <c r="K336" s="190">
        <v>14</v>
      </c>
      <c r="L336" s="180">
        <v>12592</v>
      </c>
      <c r="M336" s="168">
        <v>34.200000000000003</v>
      </c>
    </row>
    <row r="337" spans="1:13" ht="15" customHeight="1" x14ac:dyDescent="0.25">
      <c r="A337" s="8" t="s">
        <v>296</v>
      </c>
      <c r="B337" s="110" t="s">
        <v>1191</v>
      </c>
      <c r="C337" s="111" t="s">
        <v>1192</v>
      </c>
      <c r="D337" s="207" t="s">
        <v>1193</v>
      </c>
      <c r="E337" s="177">
        <v>480</v>
      </c>
      <c r="F337" s="180">
        <v>12252</v>
      </c>
      <c r="G337" s="168">
        <v>25.4</v>
      </c>
      <c r="H337" s="190">
        <v>12</v>
      </c>
      <c r="I337" s="180">
        <v>17494</v>
      </c>
      <c r="J337" s="168">
        <v>36.299999999999997</v>
      </c>
      <c r="K337" s="190">
        <v>16.600000000000001</v>
      </c>
      <c r="L337" s="180">
        <v>5242</v>
      </c>
      <c r="M337" s="168">
        <v>42.8</v>
      </c>
    </row>
    <row r="338" spans="1:13" ht="18" customHeight="1" x14ac:dyDescent="0.25">
      <c r="A338" s="9" t="s">
        <v>260</v>
      </c>
      <c r="B338" s="89" t="s">
        <v>295</v>
      </c>
      <c r="C338" s="15" t="s">
        <v>277</v>
      </c>
      <c r="D338" s="103" t="s">
        <v>278</v>
      </c>
      <c r="E338" s="176">
        <v>61930</v>
      </c>
      <c r="F338" s="182">
        <v>1325594</v>
      </c>
      <c r="G338" s="167">
        <v>21.4</v>
      </c>
      <c r="H338" s="183">
        <v>7</v>
      </c>
      <c r="I338" s="182">
        <v>1664019</v>
      </c>
      <c r="J338" s="167">
        <v>26.9</v>
      </c>
      <c r="K338" s="183">
        <v>9.1</v>
      </c>
      <c r="L338" s="182">
        <v>338425</v>
      </c>
      <c r="M338" s="167">
        <v>25.5</v>
      </c>
    </row>
    <row r="339" spans="1:13" ht="15" customHeight="1" x14ac:dyDescent="0.25">
      <c r="A339" s="8" t="s">
        <v>296</v>
      </c>
      <c r="B339" s="110" t="s">
        <v>1195</v>
      </c>
      <c r="C339" s="111" t="s">
        <v>1196</v>
      </c>
      <c r="D339" s="207" t="s">
        <v>1197</v>
      </c>
      <c r="E339" s="177">
        <v>1650</v>
      </c>
      <c r="F339" s="180">
        <v>20721</v>
      </c>
      <c r="G339" s="168">
        <v>12.6</v>
      </c>
      <c r="H339" s="190">
        <v>5.6</v>
      </c>
      <c r="I339" s="180">
        <v>30603</v>
      </c>
      <c r="J339" s="168">
        <v>18.600000000000001</v>
      </c>
      <c r="K339" s="190">
        <v>9.9</v>
      </c>
      <c r="L339" s="180">
        <v>9881</v>
      </c>
      <c r="M339" s="168">
        <v>47.7</v>
      </c>
    </row>
    <row r="340" spans="1:13" ht="15" customHeight="1" x14ac:dyDescent="0.25">
      <c r="A340" s="8" t="s">
        <v>296</v>
      </c>
      <c r="B340" s="110" t="s">
        <v>1198</v>
      </c>
      <c r="C340" s="110" t="s">
        <v>1199</v>
      </c>
      <c r="D340" s="207" t="s">
        <v>1200</v>
      </c>
      <c r="E340" s="177">
        <v>2690</v>
      </c>
      <c r="F340" s="180">
        <v>73845</v>
      </c>
      <c r="G340" s="168">
        <v>27.5</v>
      </c>
      <c r="H340" s="190">
        <v>11.8</v>
      </c>
      <c r="I340" s="180">
        <v>92034</v>
      </c>
      <c r="J340" s="168">
        <v>34.299999999999997</v>
      </c>
      <c r="K340" s="190">
        <v>14.5</v>
      </c>
      <c r="L340" s="180">
        <v>18189</v>
      </c>
      <c r="M340" s="168">
        <v>24.6</v>
      </c>
    </row>
    <row r="341" spans="1:13" ht="15" customHeight="1" x14ac:dyDescent="0.25">
      <c r="A341" s="8" t="s">
        <v>296</v>
      </c>
      <c r="B341" s="110" t="s">
        <v>1201</v>
      </c>
      <c r="C341" s="111" t="s">
        <v>1202</v>
      </c>
      <c r="D341" s="113" t="s">
        <v>2286</v>
      </c>
      <c r="E341" s="177">
        <v>610</v>
      </c>
      <c r="F341" s="180">
        <v>11829</v>
      </c>
      <c r="G341" s="168">
        <v>19.399999999999999</v>
      </c>
      <c r="H341" s="190">
        <v>8.6</v>
      </c>
      <c r="I341" s="180">
        <v>14091</v>
      </c>
      <c r="J341" s="168">
        <v>23.1</v>
      </c>
      <c r="K341" s="190">
        <v>10.3</v>
      </c>
      <c r="L341" s="180">
        <v>2262</v>
      </c>
      <c r="M341" s="168">
        <v>19.100000000000001</v>
      </c>
    </row>
    <row r="342" spans="1:13" ht="15" customHeight="1" x14ac:dyDescent="0.25">
      <c r="A342" s="8" t="s">
        <v>296</v>
      </c>
      <c r="B342" s="110" t="s">
        <v>1203</v>
      </c>
      <c r="C342" s="111" t="s">
        <v>1204</v>
      </c>
      <c r="D342" s="113" t="s">
        <v>2287</v>
      </c>
      <c r="E342" s="177">
        <v>500</v>
      </c>
      <c r="F342" s="180">
        <v>16878</v>
      </c>
      <c r="G342" s="168">
        <v>33.799999999999997</v>
      </c>
      <c r="H342" s="190">
        <v>12.3</v>
      </c>
      <c r="I342" s="180">
        <v>21182</v>
      </c>
      <c r="J342" s="168">
        <v>42.4</v>
      </c>
      <c r="K342" s="190">
        <v>15.4</v>
      </c>
      <c r="L342" s="180">
        <v>4304</v>
      </c>
      <c r="M342" s="168">
        <v>25.5</v>
      </c>
    </row>
    <row r="343" spans="1:13" ht="15" customHeight="1" x14ac:dyDescent="0.25">
      <c r="A343" s="8" t="s">
        <v>296</v>
      </c>
      <c r="B343" s="110" t="s">
        <v>1205</v>
      </c>
      <c r="C343" s="111" t="s">
        <v>1206</v>
      </c>
      <c r="D343" s="113" t="s">
        <v>2288</v>
      </c>
      <c r="E343" s="177">
        <v>1580</v>
      </c>
      <c r="F343" s="180">
        <v>45138</v>
      </c>
      <c r="G343" s="168">
        <v>28.7</v>
      </c>
      <c r="H343" s="190">
        <v>12.5</v>
      </c>
      <c r="I343" s="180">
        <v>56761</v>
      </c>
      <c r="J343" s="168">
        <v>36</v>
      </c>
      <c r="K343" s="190">
        <v>16</v>
      </c>
      <c r="L343" s="180">
        <v>11622</v>
      </c>
      <c r="M343" s="168">
        <v>25.7</v>
      </c>
    </row>
    <row r="344" spans="1:13" ht="15" customHeight="1" x14ac:dyDescent="0.25">
      <c r="A344" s="8" t="s">
        <v>296</v>
      </c>
      <c r="B344" s="110" t="s">
        <v>1207</v>
      </c>
      <c r="C344" s="111" t="s">
        <v>1208</v>
      </c>
      <c r="D344" s="207" t="s">
        <v>1209</v>
      </c>
      <c r="E344" s="177">
        <v>3800</v>
      </c>
      <c r="F344" s="180">
        <v>114103</v>
      </c>
      <c r="G344" s="168">
        <v>30</v>
      </c>
      <c r="H344" s="190">
        <v>11.3</v>
      </c>
      <c r="I344" s="180">
        <v>150911</v>
      </c>
      <c r="J344" s="168">
        <v>39.700000000000003</v>
      </c>
      <c r="K344" s="190">
        <v>14.8</v>
      </c>
      <c r="L344" s="180">
        <v>36808</v>
      </c>
      <c r="M344" s="168">
        <v>32.299999999999997</v>
      </c>
    </row>
    <row r="345" spans="1:13" ht="15" customHeight="1" x14ac:dyDescent="0.25">
      <c r="A345" s="8" t="s">
        <v>296</v>
      </c>
      <c r="B345" s="110" t="s">
        <v>1210</v>
      </c>
      <c r="C345" s="110" t="s">
        <v>1211</v>
      </c>
      <c r="D345" s="207" t="s">
        <v>1212</v>
      </c>
      <c r="E345" s="177">
        <v>7650</v>
      </c>
      <c r="F345" s="180">
        <v>100036</v>
      </c>
      <c r="G345" s="168">
        <v>13.1</v>
      </c>
      <c r="H345" s="190">
        <v>5.7</v>
      </c>
      <c r="I345" s="180">
        <v>124084</v>
      </c>
      <c r="J345" s="168">
        <v>16.2</v>
      </c>
      <c r="K345" s="190">
        <v>6.6</v>
      </c>
      <c r="L345" s="180">
        <v>24048</v>
      </c>
      <c r="M345" s="168">
        <v>24</v>
      </c>
    </row>
    <row r="346" spans="1:13" ht="15" customHeight="1" x14ac:dyDescent="0.25">
      <c r="A346" s="8" t="s">
        <v>296</v>
      </c>
      <c r="B346" s="110" t="s">
        <v>1213</v>
      </c>
      <c r="C346" s="110" t="s">
        <v>1214</v>
      </c>
      <c r="D346" s="207" t="s">
        <v>1215</v>
      </c>
      <c r="E346" s="177">
        <v>5350</v>
      </c>
      <c r="F346" s="180">
        <v>81881</v>
      </c>
      <c r="G346" s="168">
        <v>15.3</v>
      </c>
      <c r="H346" s="190">
        <v>6.9</v>
      </c>
      <c r="I346" s="180">
        <v>99531</v>
      </c>
      <c r="J346" s="168">
        <v>18.600000000000001</v>
      </c>
      <c r="K346" s="190">
        <v>8.3000000000000007</v>
      </c>
      <c r="L346" s="180">
        <v>17650</v>
      </c>
      <c r="M346" s="168">
        <v>21.6</v>
      </c>
    </row>
    <row r="347" spans="1:13" ht="15" customHeight="1" x14ac:dyDescent="0.25">
      <c r="A347" s="8" t="s">
        <v>296</v>
      </c>
      <c r="B347" s="110" t="s">
        <v>1216</v>
      </c>
      <c r="C347" s="110" t="s">
        <v>1217</v>
      </c>
      <c r="D347" s="113" t="s">
        <v>2289</v>
      </c>
      <c r="E347" s="177">
        <v>1180</v>
      </c>
      <c r="F347" s="180">
        <v>25183</v>
      </c>
      <c r="G347" s="168">
        <v>21.3</v>
      </c>
      <c r="H347" s="190">
        <v>9.4</v>
      </c>
      <c r="I347" s="180">
        <v>29591</v>
      </c>
      <c r="J347" s="168">
        <v>25</v>
      </c>
      <c r="K347" s="190">
        <v>11.5</v>
      </c>
      <c r="L347" s="180">
        <v>4407</v>
      </c>
      <c r="M347" s="168">
        <v>17.5</v>
      </c>
    </row>
    <row r="348" spans="1:13" ht="15" customHeight="1" x14ac:dyDescent="0.25">
      <c r="A348" s="8" t="s">
        <v>296</v>
      </c>
      <c r="B348" s="110" t="s">
        <v>1218</v>
      </c>
      <c r="C348" s="110" t="s">
        <v>1219</v>
      </c>
      <c r="D348" s="113" t="s">
        <v>2290</v>
      </c>
      <c r="E348" s="177">
        <v>1040</v>
      </c>
      <c r="F348" s="180">
        <v>13597</v>
      </c>
      <c r="G348" s="168">
        <v>13.1</v>
      </c>
      <c r="H348" s="190">
        <v>6.6</v>
      </c>
      <c r="I348" s="180">
        <v>17274</v>
      </c>
      <c r="J348" s="168">
        <v>16.600000000000001</v>
      </c>
      <c r="K348" s="190">
        <v>8.3000000000000007</v>
      </c>
      <c r="L348" s="180">
        <v>3677</v>
      </c>
      <c r="M348" s="168">
        <v>27</v>
      </c>
    </row>
    <row r="349" spans="1:13" ht="15" customHeight="1" x14ac:dyDescent="0.25">
      <c r="A349" s="8" t="s">
        <v>296</v>
      </c>
      <c r="B349" s="110" t="s">
        <v>1220</v>
      </c>
      <c r="C349" s="110" t="s">
        <v>1221</v>
      </c>
      <c r="D349" s="113" t="s">
        <v>2291</v>
      </c>
      <c r="E349" s="177">
        <v>820</v>
      </c>
      <c r="F349" s="180">
        <v>15287</v>
      </c>
      <c r="G349" s="168">
        <v>18.600000000000001</v>
      </c>
      <c r="H349" s="190">
        <v>6.7</v>
      </c>
      <c r="I349" s="180">
        <v>18971</v>
      </c>
      <c r="J349" s="168">
        <v>23.1</v>
      </c>
      <c r="K349" s="190">
        <v>7.7</v>
      </c>
      <c r="L349" s="180">
        <v>3683</v>
      </c>
      <c r="M349" s="168">
        <v>24.1</v>
      </c>
    </row>
    <row r="350" spans="1:13" ht="15" customHeight="1" x14ac:dyDescent="0.25">
      <c r="A350" s="8" t="s">
        <v>296</v>
      </c>
      <c r="B350" s="110" t="s">
        <v>1222</v>
      </c>
      <c r="C350" s="111" t="s">
        <v>1223</v>
      </c>
      <c r="D350" s="113" t="s">
        <v>2292</v>
      </c>
      <c r="E350" s="177">
        <v>1850</v>
      </c>
      <c r="F350" s="180">
        <v>22562</v>
      </c>
      <c r="G350" s="168">
        <v>12.2</v>
      </c>
      <c r="H350" s="190">
        <v>6.1</v>
      </c>
      <c r="I350" s="180">
        <v>26681</v>
      </c>
      <c r="J350" s="168">
        <v>14.4</v>
      </c>
      <c r="K350" s="190">
        <v>7.3</v>
      </c>
      <c r="L350" s="180">
        <v>4118</v>
      </c>
      <c r="M350" s="168">
        <v>18.3</v>
      </c>
    </row>
    <row r="351" spans="1:13" ht="15" customHeight="1" x14ac:dyDescent="0.25">
      <c r="A351" s="8" t="s">
        <v>296</v>
      </c>
      <c r="B351" s="110" t="s">
        <v>1224</v>
      </c>
      <c r="C351" s="111" t="s">
        <v>1225</v>
      </c>
      <c r="D351" s="113" t="s">
        <v>2293</v>
      </c>
      <c r="E351" s="177">
        <v>460</v>
      </c>
      <c r="F351" s="180">
        <v>5252</v>
      </c>
      <c r="G351" s="168">
        <v>11.3</v>
      </c>
      <c r="H351" s="190">
        <v>5.0999999999999996</v>
      </c>
      <c r="I351" s="180">
        <v>7015</v>
      </c>
      <c r="J351" s="168">
        <v>15.2</v>
      </c>
      <c r="K351" s="190">
        <v>6</v>
      </c>
      <c r="L351" s="180">
        <v>1764</v>
      </c>
      <c r="M351" s="168">
        <v>33.6</v>
      </c>
    </row>
    <row r="352" spans="1:13" ht="15" customHeight="1" x14ac:dyDescent="0.25">
      <c r="A352" s="8" t="s">
        <v>296</v>
      </c>
      <c r="B352" s="110" t="s">
        <v>1226</v>
      </c>
      <c r="C352" s="111" t="s">
        <v>1227</v>
      </c>
      <c r="D352" s="207" t="s">
        <v>1228</v>
      </c>
      <c r="E352" s="177">
        <v>90</v>
      </c>
      <c r="F352" s="180">
        <v>403</v>
      </c>
      <c r="G352" s="168">
        <v>4.7</v>
      </c>
      <c r="H352" s="190">
        <v>2.7</v>
      </c>
      <c r="I352" s="180">
        <v>527</v>
      </c>
      <c r="J352" s="168">
        <v>6.1</v>
      </c>
      <c r="K352" s="190">
        <v>3.5</v>
      </c>
      <c r="L352" s="180">
        <v>124</v>
      </c>
      <c r="M352" s="168">
        <v>30.7</v>
      </c>
    </row>
    <row r="353" spans="1:13" ht="15" customHeight="1" x14ac:dyDescent="0.25">
      <c r="A353" s="8" t="s">
        <v>296</v>
      </c>
      <c r="B353" s="110" t="s">
        <v>1229</v>
      </c>
      <c r="C353" s="111" t="s">
        <v>1230</v>
      </c>
      <c r="D353" s="207" t="s">
        <v>1231</v>
      </c>
      <c r="E353" s="177">
        <v>1880</v>
      </c>
      <c r="F353" s="180">
        <v>47967</v>
      </c>
      <c r="G353" s="168">
        <v>25.5</v>
      </c>
      <c r="H353" s="190">
        <v>7.6</v>
      </c>
      <c r="I353" s="180">
        <v>61447</v>
      </c>
      <c r="J353" s="168">
        <v>32.700000000000003</v>
      </c>
      <c r="K353" s="190">
        <v>11.5</v>
      </c>
      <c r="L353" s="180">
        <v>13480</v>
      </c>
      <c r="M353" s="168">
        <v>28.1</v>
      </c>
    </row>
    <row r="354" spans="1:13" ht="15" customHeight="1" x14ac:dyDescent="0.25">
      <c r="A354" s="8" t="s">
        <v>296</v>
      </c>
      <c r="B354" s="110" t="s">
        <v>1232</v>
      </c>
      <c r="C354" s="111" t="s">
        <v>1233</v>
      </c>
      <c r="D354" s="207" t="s">
        <v>1234</v>
      </c>
      <c r="E354" s="177">
        <v>2070</v>
      </c>
      <c r="F354" s="180">
        <v>53944</v>
      </c>
      <c r="G354" s="168">
        <v>26</v>
      </c>
      <c r="H354" s="190">
        <v>7.5</v>
      </c>
      <c r="I354" s="180">
        <v>65409</v>
      </c>
      <c r="J354" s="168">
        <v>31.6</v>
      </c>
      <c r="K354" s="190">
        <v>10.5</v>
      </c>
      <c r="L354" s="180">
        <v>11465</v>
      </c>
      <c r="M354" s="168">
        <v>21.3</v>
      </c>
    </row>
    <row r="355" spans="1:13" ht="15" customHeight="1" x14ac:dyDescent="0.25">
      <c r="A355" s="8" t="s">
        <v>296</v>
      </c>
      <c r="B355" s="110" t="s">
        <v>1235</v>
      </c>
      <c r="C355" s="111" t="s">
        <v>1236</v>
      </c>
      <c r="D355" s="207" t="s">
        <v>1237</v>
      </c>
      <c r="E355" s="177">
        <v>2530</v>
      </c>
      <c r="F355" s="180">
        <v>120567</v>
      </c>
      <c r="G355" s="168">
        <v>47.7</v>
      </c>
      <c r="H355" s="190">
        <v>7.3</v>
      </c>
      <c r="I355" s="180">
        <v>154348</v>
      </c>
      <c r="J355" s="168">
        <v>61.1</v>
      </c>
      <c r="K355" s="190">
        <v>10.5</v>
      </c>
      <c r="L355" s="180">
        <v>33781</v>
      </c>
      <c r="M355" s="168">
        <v>28</v>
      </c>
    </row>
    <row r="356" spans="1:13" ht="15" customHeight="1" x14ac:dyDescent="0.25">
      <c r="A356" s="8" t="s">
        <v>296</v>
      </c>
      <c r="B356" s="110" t="s">
        <v>1238</v>
      </c>
      <c r="C356" s="111" t="s">
        <v>1239</v>
      </c>
      <c r="D356" s="207" t="s">
        <v>1240</v>
      </c>
      <c r="E356" s="177">
        <v>1640</v>
      </c>
      <c r="F356" s="180">
        <v>101318</v>
      </c>
      <c r="G356" s="168">
        <v>61.7</v>
      </c>
      <c r="H356" s="190">
        <v>10.5</v>
      </c>
      <c r="I356" s="180">
        <v>116799</v>
      </c>
      <c r="J356" s="168">
        <v>71.2</v>
      </c>
      <c r="K356" s="190">
        <v>13.8</v>
      </c>
      <c r="L356" s="180">
        <v>15481</v>
      </c>
      <c r="M356" s="168">
        <v>15.3</v>
      </c>
    </row>
    <row r="357" spans="1:13" ht="15" customHeight="1" x14ac:dyDescent="0.25">
      <c r="A357" s="8" t="s">
        <v>296</v>
      </c>
      <c r="B357" s="110" t="s">
        <v>1241</v>
      </c>
      <c r="C357" s="111" t="s">
        <v>1242</v>
      </c>
      <c r="D357" s="207" t="s">
        <v>1243</v>
      </c>
      <c r="E357" s="177">
        <v>960</v>
      </c>
      <c r="F357" s="180">
        <v>12918</v>
      </c>
      <c r="G357" s="168">
        <v>13.5</v>
      </c>
      <c r="H357" s="190">
        <v>5.2</v>
      </c>
      <c r="I357" s="180">
        <v>16494</v>
      </c>
      <c r="J357" s="168">
        <v>17.2</v>
      </c>
      <c r="K357" s="190">
        <v>8</v>
      </c>
      <c r="L357" s="180">
        <v>3576</v>
      </c>
      <c r="M357" s="168">
        <v>27.7</v>
      </c>
    </row>
    <row r="358" spans="1:13" ht="15" customHeight="1" x14ac:dyDescent="0.25">
      <c r="A358" s="8" t="s">
        <v>296</v>
      </c>
      <c r="B358" s="110" t="s">
        <v>1244</v>
      </c>
      <c r="C358" s="110" t="s">
        <v>1245</v>
      </c>
      <c r="D358" s="207" t="s">
        <v>1246</v>
      </c>
      <c r="E358" s="177">
        <v>5620</v>
      </c>
      <c r="F358" s="180">
        <v>119817</v>
      </c>
      <c r="G358" s="168">
        <v>21.3</v>
      </c>
      <c r="H358" s="190">
        <v>7.1</v>
      </c>
      <c r="I358" s="180">
        <v>153239</v>
      </c>
      <c r="J358" s="168">
        <v>27.3</v>
      </c>
      <c r="K358" s="190">
        <v>9.1</v>
      </c>
      <c r="L358" s="180">
        <v>33422</v>
      </c>
      <c r="M358" s="168">
        <v>27.9</v>
      </c>
    </row>
    <row r="359" spans="1:13" ht="15" customHeight="1" x14ac:dyDescent="0.25">
      <c r="A359" s="8" t="s">
        <v>319</v>
      </c>
      <c r="B359" s="110" t="s">
        <v>295</v>
      </c>
      <c r="C359" s="110" t="s">
        <v>1247</v>
      </c>
      <c r="D359" s="86" t="s">
        <v>1248</v>
      </c>
      <c r="E359" s="177">
        <v>10590</v>
      </c>
      <c r="F359" s="180">
        <v>161775</v>
      </c>
      <c r="G359" s="168">
        <v>15.3</v>
      </c>
      <c r="H359" s="190">
        <v>6.4</v>
      </c>
      <c r="I359" s="180">
        <v>203631</v>
      </c>
      <c r="J359" s="168">
        <v>19.2</v>
      </c>
      <c r="K359" s="190">
        <v>8.3000000000000007</v>
      </c>
      <c r="L359" s="180">
        <v>41857</v>
      </c>
      <c r="M359" s="168">
        <v>25.9</v>
      </c>
    </row>
    <row r="360" spans="1:13" ht="15" customHeight="1" x14ac:dyDescent="0.25">
      <c r="A360" s="8" t="s">
        <v>296</v>
      </c>
      <c r="B360" s="110" t="s">
        <v>1249</v>
      </c>
      <c r="C360" s="110" t="s">
        <v>1250</v>
      </c>
      <c r="D360" s="207" t="s">
        <v>1251</v>
      </c>
      <c r="E360" s="177">
        <v>2150</v>
      </c>
      <c r="F360" s="180">
        <v>31872</v>
      </c>
      <c r="G360" s="168">
        <v>14.9</v>
      </c>
      <c r="H360" s="190">
        <v>5.8</v>
      </c>
      <c r="I360" s="180">
        <v>39474</v>
      </c>
      <c r="J360" s="168">
        <v>18.399999999999999</v>
      </c>
      <c r="K360" s="190">
        <v>7.9</v>
      </c>
      <c r="L360" s="180">
        <v>7603</v>
      </c>
      <c r="M360" s="168">
        <v>23.9</v>
      </c>
    </row>
    <row r="361" spans="1:13" ht="15" customHeight="1" x14ac:dyDescent="0.25">
      <c r="A361" s="8" t="s">
        <v>296</v>
      </c>
      <c r="B361" s="110" t="s">
        <v>1252</v>
      </c>
      <c r="C361" s="110" t="s">
        <v>1253</v>
      </c>
      <c r="D361" s="207" t="s">
        <v>1254</v>
      </c>
      <c r="E361" s="177">
        <v>970</v>
      </c>
      <c r="F361" s="180">
        <v>28590</v>
      </c>
      <c r="G361" s="168">
        <v>29.4</v>
      </c>
      <c r="H361" s="190">
        <v>12.8</v>
      </c>
      <c r="I361" s="180">
        <v>36147</v>
      </c>
      <c r="J361" s="168">
        <v>37.200000000000003</v>
      </c>
      <c r="K361" s="190">
        <v>16</v>
      </c>
      <c r="L361" s="180">
        <v>7558</v>
      </c>
      <c r="M361" s="168">
        <v>26.4</v>
      </c>
    </row>
    <row r="362" spans="1:13" ht="15" customHeight="1" x14ac:dyDescent="0.25">
      <c r="A362" s="8" t="s">
        <v>296</v>
      </c>
      <c r="B362" s="110" t="s">
        <v>1255</v>
      </c>
      <c r="C362" s="110" t="s">
        <v>1256</v>
      </c>
      <c r="D362" s="207" t="s">
        <v>1257</v>
      </c>
      <c r="E362" s="177">
        <v>1280</v>
      </c>
      <c r="F362" s="180">
        <v>17138</v>
      </c>
      <c r="G362" s="168">
        <v>13.4</v>
      </c>
      <c r="H362" s="190">
        <v>6.2</v>
      </c>
      <c r="I362" s="180">
        <v>22956</v>
      </c>
      <c r="J362" s="168">
        <v>18</v>
      </c>
      <c r="K362" s="190">
        <v>8.3000000000000007</v>
      </c>
      <c r="L362" s="180">
        <v>5818</v>
      </c>
      <c r="M362" s="168">
        <v>33.9</v>
      </c>
    </row>
    <row r="363" spans="1:13" ht="15" customHeight="1" x14ac:dyDescent="0.25">
      <c r="A363" s="8" t="s">
        <v>296</v>
      </c>
      <c r="B363" s="110" t="s">
        <v>1258</v>
      </c>
      <c r="C363" s="110" t="s">
        <v>1259</v>
      </c>
      <c r="D363" s="207" t="s">
        <v>1260</v>
      </c>
      <c r="E363" s="177">
        <v>1360</v>
      </c>
      <c r="F363" s="180">
        <v>17458</v>
      </c>
      <c r="G363" s="168">
        <v>12.9</v>
      </c>
      <c r="H363" s="190">
        <v>5.6</v>
      </c>
      <c r="I363" s="180">
        <v>21753</v>
      </c>
      <c r="J363" s="168">
        <v>16</v>
      </c>
      <c r="K363" s="190">
        <v>7.4</v>
      </c>
      <c r="L363" s="180">
        <v>4295</v>
      </c>
      <c r="M363" s="168">
        <v>24.6</v>
      </c>
    </row>
    <row r="364" spans="1:13" ht="15" customHeight="1" x14ac:dyDescent="0.25">
      <c r="A364" s="8" t="s">
        <v>296</v>
      </c>
      <c r="B364" s="110" t="s">
        <v>1261</v>
      </c>
      <c r="C364" s="110" t="s">
        <v>1262</v>
      </c>
      <c r="D364" s="207" t="s">
        <v>1263</v>
      </c>
      <c r="E364" s="177">
        <v>1570</v>
      </c>
      <c r="F364" s="180">
        <v>23535</v>
      </c>
      <c r="G364" s="168">
        <v>15</v>
      </c>
      <c r="H364" s="190">
        <v>6.4</v>
      </c>
      <c r="I364" s="180">
        <v>29282</v>
      </c>
      <c r="J364" s="168">
        <v>18.7</v>
      </c>
      <c r="K364" s="190">
        <v>7.9</v>
      </c>
      <c r="L364" s="180">
        <v>5747</v>
      </c>
      <c r="M364" s="168">
        <v>24.4</v>
      </c>
    </row>
    <row r="365" spans="1:13" ht="15" customHeight="1" x14ac:dyDescent="0.25">
      <c r="A365" s="8" t="s">
        <v>296</v>
      </c>
      <c r="B365" s="110" t="s">
        <v>1264</v>
      </c>
      <c r="C365" s="110" t="s">
        <v>1265</v>
      </c>
      <c r="D365" s="207" t="s">
        <v>1266</v>
      </c>
      <c r="E365" s="177">
        <v>1770</v>
      </c>
      <c r="F365" s="180">
        <v>26691</v>
      </c>
      <c r="G365" s="168">
        <v>15.1</v>
      </c>
      <c r="H365" s="190">
        <v>7</v>
      </c>
      <c r="I365" s="180">
        <v>33087</v>
      </c>
      <c r="J365" s="168">
        <v>18.7</v>
      </c>
      <c r="K365" s="190">
        <v>8.6</v>
      </c>
      <c r="L365" s="180">
        <v>6396</v>
      </c>
      <c r="M365" s="168">
        <v>24</v>
      </c>
    </row>
    <row r="366" spans="1:13" ht="15" customHeight="1" x14ac:dyDescent="0.25">
      <c r="A366" s="8" t="s">
        <v>296</v>
      </c>
      <c r="B366" s="110" t="s">
        <v>1267</v>
      </c>
      <c r="C366" s="111" t="s">
        <v>1268</v>
      </c>
      <c r="D366" s="207" t="s">
        <v>1269</v>
      </c>
      <c r="E366" s="177">
        <v>900</v>
      </c>
      <c r="F366" s="180">
        <v>8963</v>
      </c>
      <c r="G366" s="168">
        <v>10</v>
      </c>
      <c r="H366" s="190">
        <v>5.6</v>
      </c>
      <c r="I366" s="180">
        <v>11661</v>
      </c>
      <c r="J366" s="168">
        <v>13</v>
      </c>
      <c r="K366" s="190">
        <v>6.8</v>
      </c>
      <c r="L366" s="180">
        <v>2697</v>
      </c>
      <c r="M366" s="168">
        <v>30.1</v>
      </c>
    </row>
    <row r="367" spans="1:13" ht="15" customHeight="1" x14ac:dyDescent="0.25">
      <c r="A367" s="8" t="s">
        <v>296</v>
      </c>
      <c r="B367" s="110" t="s">
        <v>1270</v>
      </c>
      <c r="C367" s="110" t="s">
        <v>1271</v>
      </c>
      <c r="D367" s="207" t="s">
        <v>1272</v>
      </c>
      <c r="E367" s="177">
        <v>610</v>
      </c>
      <c r="F367" s="180">
        <v>7528</v>
      </c>
      <c r="G367" s="168">
        <v>12.4</v>
      </c>
      <c r="H367" s="190">
        <v>6.2</v>
      </c>
      <c r="I367" s="180">
        <v>9271</v>
      </c>
      <c r="J367" s="168">
        <v>15.2</v>
      </c>
      <c r="K367" s="190">
        <v>7.5</v>
      </c>
      <c r="L367" s="180">
        <v>1743</v>
      </c>
      <c r="M367" s="168">
        <v>23.1</v>
      </c>
    </row>
    <row r="368" spans="1:13" ht="15" customHeight="1" x14ac:dyDescent="0.25">
      <c r="A368" s="8" t="s">
        <v>319</v>
      </c>
      <c r="B368" s="110" t="s">
        <v>295</v>
      </c>
      <c r="C368" s="110" t="s">
        <v>1273</v>
      </c>
      <c r="D368" s="86" t="s">
        <v>1274</v>
      </c>
      <c r="E368" s="177">
        <v>7620</v>
      </c>
      <c r="F368" s="180">
        <v>169785</v>
      </c>
      <c r="G368" s="168">
        <v>22.3</v>
      </c>
      <c r="H368" s="190">
        <v>7.2</v>
      </c>
      <c r="I368" s="180">
        <v>220617</v>
      </c>
      <c r="J368" s="168">
        <v>28.9</v>
      </c>
      <c r="K368" s="190">
        <v>10</v>
      </c>
      <c r="L368" s="180">
        <v>50832</v>
      </c>
      <c r="M368" s="168">
        <v>29.9</v>
      </c>
    </row>
    <row r="369" spans="1:13" ht="15" customHeight="1" x14ac:dyDescent="0.25">
      <c r="A369" s="8" t="s">
        <v>296</v>
      </c>
      <c r="B369" s="110" t="s">
        <v>1275</v>
      </c>
      <c r="C369" s="110" t="s">
        <v>1276</v>
      </c>
      <c r="D369" s="207" t="s">
        <v>1277</v>
      </c>
      <c r="E369" s="177">
        <v>770</v>
      </c>
      <c r="F369" s="180">
        <v>16420</v>
      </c>
      <c r="G369" s="168">
        <v>21.3</v>
      </c>
      <c r="H369" s="190">
        <v>10</v>
      </c>
      <c r="I369" s="180">
        <v>22257</v>
      </c>
      <c r="J369" s="168">
        <v>28.8</v>
      </c>
      <c r="K369" s="190">
        <v>14.3</v>
      </c>
      <c r="L369" s="180">
        <v>5837</v>
      </c>
      <c r="M369" s="168">
        <v>35.5</v>
      </c>
    </row>
    <row r="370" spans="1:13" ht="15" customHeight="1" x14ac:dyDescent="0.25">
      <c r="A370" s="8" t="s">
        <v>296</v>
      </c>
      <c r="B370" s="110" t="s">
        <v>1278</v>
      </c>
      <c r="C370" s="110" t="s">
        <v>1279</v>
      </c>
      <c r="D370" s="207" t="s">
        <v>1280</v>
      </c>
      <c r="E370" s="177">
        <v>1480</v>
      </c>
      <c r="F370" s="180">
        <v>23518</v>
      </c>
      <c r="G370" s="168">
        <v>15.8</v>
      </c>
      <c r="H370" s="190">
        <v>7.1</v>
      </c>
      <c r="I370" s="180">
        <v>30907</v>
      </c>
      <c r="J370" s="168">
        <v>20.8</v>
      </c>
      <c r="K370" s="190">
        <v>9.6999999999999993</v>
      </c>
      <c r="L370" s="180">
        <v>7389</v>
      </c>
      <c r="M370" s="168">
        <v>31.4</v>
      </c>
    </row>
    <row r="371" spans="1:13" ht="15" customHeight="1" x14ac:dyDescent="0.25">
      <c r="A371" s="8" t="s">
        <v>296</v>
      </c>
      <c r="B371" s="110" t="s">
        <v>1281</v>
      </c>
      <c r="C371" s="110" t="s">
        <v>1282</v>
      </c>
      <c r="D371" s="207" t="s">
        <v>1283</v>
      </c>
      <c r="E371" s="177">
        <v>1410</v>
      </c>
      <c r="F371" s="180">
        <v>18829</v>
      </c>
      <c r="G371" s="168">
        <v>13.3</v>
      </c>
      <c r="H371" s="190">
        <v>4.8</v>
      </c>
      <c r="I371" s="180">
        <v>25161</v>
      </c>
      <c r="J371" s="168">
        <v>17.8</v>
      </c>
      <c r="K371" s="190">
        <v>7.3</v>
      </c>
      <c r="L371" s="180">
        <v>6332</v>
      </c>
      <c r="M371" s="168">
        <v>33.6</v>
      </c>
    </row>
    <row r="372" spans="1:13" ht="15" customHeight="1" x14ac:dyDescent="0.25">
      <c r="A372" s="8" t="s">
        <v>296</v>
      </c>
      <c r="B372" s="110" t="s">
        <v>1284</v>
      </c>
      <c r="C372" s="110" t="s">
        <v>1285</v>
      </c>
      <c r="D372" s="207" t="s">
        <v>1286</v>
      </c>
      <c r="E372" s="177">
        <v>1110</v>
      </c>
      <c r="F372" s="180">
        <v>29436</v>
      </c>
      <c r="G372" s="168">
        <v>26.6</v>
      </c>
      <c r="H372" s="190">
        <v>10</v>
      </c>
      <c r="I372" s="180">
        <v>38074</v>
      </c>
      <c r="J372" s="168">
        <v>34.4</v>
      </c>
      <c r="K372" s="190">
        <v>13.5</v>
      </c>
      <c r="L372" s="180">
        <v>8638</v>
      </c>
      <c r="M372" s="168">
        <v>29.3</v>
      </c>
    </row>
    <row r="373" spans="1:13" ht="15" customHeight="1" x14ac:dyDescent="0.25">
      <c r="A373" s="8" t="s">
        <v>296</v>
      </c>
      <c r="B373" s="110" t="s">
        <v>1287</v>
      </c>
      <c r="C373" s="111" t="s">
        <v>1288</v>
      </c>
      <c r="D373" s="207" t="s">
        <v>1289</v>
      </c>
      <c r="E373" s="177">
        <v>1630</v>
      </c>
      <c r="F373" s="180">
        <v>40746</v>
      </c>
      <c r="G373" s="168">
        <v>25</v>
      </c>
      <c r="H373" s="190">
        <v>6.5</v>
      </c>
      <c r="I373" s="180">
        <v>52424</v>
      </c>
      <c r="J373" s="168">
        <v>32.200000000000003</v>
      </c>
      <c r="K373" s="190">
        <v>9.8000000000000007</v>
      </c>
      <c r="L373" s="180">
        <v>11678</v>
      </c>
      <c r="M373" s="168">
        <v>28.7</v>
      </c>
    </row>
    <row r="374" spans="1:13" ht="15" customHeight="1" x14ac:dyDescent="0.25">
      <c r="A374" s="8" t="s">
        <v>296</v>
      </c>
      <c r="B374" s="110" t="s">
        <v>1290</v>
      </c>
      <c r="C374" s="110" t="s">
        <v>1291</v>
      </c>
      <c r="D374" s="207" t="s">
        <v>1292</v>
      </c>
      <c r="E374" s="177">
        <v>1220</v>
      </c>
      <c r="F374" s="180">
        <v>40835</v>
      </c>
      <c r="G374" s="168">
        <v>33.6</v>
      </c>
      <c r="H374" s="190">
        <v>9</v>
      </c>
      <c r="I374" s="180">
        <v>51794</v>
      </c>
      <c r="J374" s="168">
        <v>42.6</v>
      </c>
      <c r="K374" s="190">
        <v>12.3</v>
      </c>
      <c r="L374" s="180">
        <v>10958</v>
      </c>
      <c r="M374" s="168">
        <v>26.8</v>
      </c>
    </row>
    <row r="375" spans="1:13" ht="15" customHeight="1" x14ac:dyDescent="0.25">
      <c r="A375" s="8" t="s">
        <v>296</v>
      </c>
      <c r="B375" s="110">
        <v>3300</v>
      </c>
      <c r="C375" s="110" t="s">
        <v>2294</v>
      </c>
      <c r="D375" s="207" t="s">
        <v>2295</v>
      </c>
      <c r="E375" s="177">
        <v>7790</v>
      </c>
      <c r="F375" s="180">
        <v>146513</v>
      </c>
      <c r="G375" s="168">
        <v>18.8</v>
      </c>
      <c r="H375" s="190">
        <v>6.4</v>
      </c>
      <c r="I375" s="180">
        <v>174345</v>
      </c>
      <c r="J375" s="168">
        <v>22.4</v>
      </c>
      <c r="K375" s="190">
        <v>8.1999999999999993</v>
      </c>
      <c r="L375" s="180">
        <v>27832</v>
      </c>
      <c r="M375" s="168">
        <v>19</v>
      </c>
    </row>
    <row r="376" spans="1:13" ht="15" customHeight="1" x14ac:dyDescent="0.25">
      <c r="A376" s="8" t="s">
        <v>296</v>
      </c>
      <c r="B376" s="110" t="s">
        <v>1293</v>
      </c>
      <c r="C376" s="110" t="s">
        <v>1294</v>
      </c>
      <c r="D376" s="113" t="s">
        <v>2296</v>
      </c>
      <c r="E376" s="177">
        <v>1600</v>
      </c>
      <c r="F376" s="180">
        <v>31397</v>
      </c>
      <c r="G376" s="168">
        <v>19.7</v>
      </c>
      <c r="H376" s="190">
        <v>6.6</v>
      </c>
      <c r="I376" s="180">
        <v>37372</v>
      </c>
      <c r="J376" s="168">
        <v>23.4</v>
      </c>
      <c r="K376" s="190">
        <v>8.3000000000000007</v>
      </c>
      <c r="L376" s="180">
        <v>5975</v>
      </c>
      <c r="M376" s="168">
        <v>19</v>
      </c>
    </row>
    <row r="377" spans="1:13" ht="15" customHeight="1" x14ac:dyDescent="0.25">
      <c r="A377" s="8" t="s">
        <v>296</v>
      </c>
      <c r="B377" s="110" t="s">
        <v>1295</v>
      </c>
      <c r="C377" s="110" t="s">
        <v>1296</v>
      </c>
      <c r="D377" s="113" t="s">
        <v>2297</v>
      </c>
      <c r="E377" s="177">
        <v>1840</v>
      </c>
      <c r="F377" s="180">
        <v>48538</v>
      </c>
      <c r="G377" s="168">
        <v>26.3</v>
      </c>
      <c r="H377" s="190">
        <v>6.6</v>
      </c>
      <c r="I377" s="180">
        <v>58112</v>
      </c>
      <c r="J377" s="168">
        <v>31.5</v>
      </c>
      <c r="K377" s="190">
        <v>8.5</v>
      </c>
      <c r="L377" s="180">
        <v>9573</v>
      </c>
      <c r="M377" s="168">
        <v>19.7</v>
      </c>
    </row>
    <row r="378" spans="1:13" ht="15" customHeight="1" x14ac:dyDescent="0.25">
      <c r="A378" s="8" t="s">
        <v>296</v>
      </c>
      <c r="B378" s="110" t="s">
        <v>1297</v>
      </c>
      <c r="C378" s="110" t="s">
        <v>1298</v>
      </c>
      <c r="D378" s="113" t="s">
        <v>2298</v>
      </c>
      <c r="E378" s="177">
        <v>1650</v>
      </c>
      <c r="F378" s="180">
        <v>21187</v>
      </c>
      <c r="G378" s="168">
        <v>12.8</v>
      </c>
      <c r="H378" s="190">
        <v>5.5</v>
      </c>
      <c r="I378" s="180">
        <v>25913</v>
      </c>
      <c r="J378" s="168">
        <v>15.7</v>
      </c>
      <c r="K378" s="190">
        <v>7</v>
      </c>
      <c r="L378" s="180">
        <v>4726</v>
      </c>
      <c r="M378" s="168">
        <v>22.3</v>
      </c>
    </row>
    <row r="379" spans="1:13" ht="15" customHeight="1" x14ac:dyDescent="0.25">
      <c r="A379" s="8" t="s">
        <v>296</v>
      </c>
      <c r="B379" s="110" t="s">
        <v>1194</v>
      </c>
      <c r="C379" s="110" t="s">
        <v>1299</v>
      </c>
      <c r="D379" s="113" t="s">
        <v>2299</v>
      </c>
      <c r="E379" s="177">
        <v>460</v>
      </c>
      <c r="F379" s="180">
        <v>4455</v>
      </c>
      <c r="G379" s="168">
        <v>9.6</v>
      </c>
      <c r="H379" s="190">
        <v>4.5</v>
      </c>
      <c r="I379" s="180">
        <v>4872</v>
      </c>
      <c r="J379" s="168">
        <v>10.5</v>
      </c>
      <c r="K379" s="190">
        <v>5.3</v>
      </c>
      <c r="L379" s="180">
        <v>417</v>
      </c>
      <c r="M379" s="168">
        <v>9.4</v>
      </c>
    </row>
    <row r="380" spans="1:13" ht="15" customHeight="1" x14ac:dyDescent="0.25">
      <c r="A380" s="8" t="s">
        <v>296</v>
      </c>
      <c r="B380" s="111" t="s">
        <v>1300</v>
      </c>
      <c r="C380" s="111" t="s">
        <v>1301</v>
      </c>
      <c r="D380" s="113" t="s">
        <v>2300</v>
      </c>
      <c r="E380" s="177">
        <v>2240</v>
      </c>
      <c r="F380" s="180">
        <v>40936</v>
      </c>
      <c r="G380" s="168">
        <v>18.3</v>
      </c>
      <c r="H380" s="190">
        <v>7.3</v>
      </c>
      <c r="I380" s="180">
        <v>48076</v>
      </c>
      <c r="J380" s="168">
        <v>21.5</v>
      </c>
      <c r="K380" s="190">
        <v>9</v>
      </c>
      <c r="L380" s="180">
        <v>7141</v>
      </c>
      <c r="M380" s="168">
        <v>17.399999999999999</v>
      </c>
    </row>
    <row r="381" spans="1:13" ht="18" customHeight="1" x14ac:dyDescent="0.25">
      <c r="A381" s="9" t="s">
        <v>257</v>
      </c>
      <c r="B381" s="89" t="s">
        <v>295</v>
      </c>
      <c r="C381" s="89" t="s">
        <v>279</v>
      </c>
      <c r="D381" s="102" t="s">
        <v>280</v>
      </c>
      <c r="E381" s="176">
        <v>34050</v>
      </c>
      <c r="F381" s="182">
        <v>594999</v>
      </c>
      <c r="G381" s="167">
        <v>17.5</v>
      </c>
      <c r="H381" s="183">
        <v>4.9000000000000004</v>
      </c>
      <c r="I381" s="182">
        <v>668373</v>
      </c>
      <c r="J381" s="167">
        <v>19.600000000000001</v>
      </c>
      <c r="K381" s="183">
        <v>5.6</v>
      </c>
      <c r="L381" s="182">
        <v>73374</v>
      </c>
      <c r="M381" s="167">
        <v>12.3</v>
      </c>
    </row>
    <row r="382" spans="1:13" ht="15" customHeight="1" x14ac:dyDescent="0.25">
      <c r="A382" s="8" t="s">
        <v>296</v>
      </c>
      <c r="B382" s="110" t="s">
        <v>1302</v>
      </c>
      <c r="C382" s="110" t="s">
        <v>1303</v>
      </c>
      <c r="D382" s="207" t="s">
        <v>1304</v>
      </c>
      <c r="E382" s="177">
        <v>680</v>
      </c>
      <c r="F382" s="180">
        <v>8186</v>
      </c>
      <c r="G382" s="168">
        <v>12</v>
      </c>
      <c r="H382" s="190">
        <v>4.5</v>
      </c>
      <c r="I382" s="180">
        <v>8904</v>
      </c>
      <c r="J382" s="168">
        <v>13.1</v>
      </c>
      <c r="K382" s="190">
        <v>5.2</v>
      </c>
      <c r="L382" s="180">
        <v>718</v>
      </c>
      <c r="M382" s="168">
        <v>8.8000000000000007</v>
      </c>
    </row>
    <row r="383" spans="1:13" ht="15" customHeight="1" x14ac:dyDescent="0.25">
      <c r="A383" s="8" t="s">
        <v>296</v>
      </c>
      <c r="B383" s="110" t="s">
        <v>1305</v>
      </c>
      <c r="C383" s="110" t="s">
        <v>1306</v>
      </c>
      <c r="D383" s="207" t="s">
        <v>1307</v>
      </c>
      <c r="E383" s="177">
        <v>1650</v>
      </c>
      <c r="F383" s="180">
        <v>14185</v>
      </c>
      <c r="G383" s="168">
        <v>8.6</v>
      </c>
      <c r="H383" s="190">
        <v>3.8</v>
      </c>
      <c r="I383" s="180">
        <v>16060</v>
      </c>
      <c r="J383" s="168">
        <v>9.8000000000000007</v>
      </c>
      <c r="K383" s="190">
        <v>4.3</v>
      </c>
      <c r="L383" s="180">
        <v>1875</v>
      </c>
      <c r="M383" s="168">
        <v>13.2</v>
      </c>
    </row>
    <row r="384" spans="1:13" ht="15" customHeight="1" x14ac:dyDescent="0.25">
      <c r="A384" s="8" t="s">
        <v>296</v>
      </c>
      <c r="B384" s="110" t="s">
        <v>1308</v>
      </c>
      <c r="C384" s="110" t="s">
        <v>1309</v>
      </c>
      <c r="D384" s="207" t="s">
        <v>1310</v>
      </c>
      <c r="E384" s="177">
        <v>1060</v>
      </c>
      <c r="F384" s="180">
        <v>10993</v>
      </c>
      <c r="G384" s="168">
        <v>10.4</v>
      </c>
      <c r="H384" s="190">
        <v>4.9000000000000004</v>
      </c>
      <c r="I384" s="180">
        <v>12303</v>
      </c>
      <c r="J384" s="168">
        <v>11.6</v>
      </c>
      <c r="K384" s="190">
        <v>5.5</v>
      </c>
      <c r="L384" s="180">
        <v>1311</v>
      </c>
      <c r="M384" s="168">
        <v>11.9</v>
      </c>
    </row>
    <row r="385" spans="1:13" ht="15" customHeight="1" x14ac:dyDescent="0.25">
      <c r="A385" s="8" t="s">
        <v>296</v>
      </c>
      <c r="B385" s="110" t="s">
        <v>1021</v>
      </c>
      <c r="C385" s="110" t="s">
        <v>1311</v>
      </c>
      <c r="D385" s="207" t="s">
        <v>1312</v>
      </c>
      <c r="E385" s="177">
        <v>1050</v>
      </c>
      <c r="F385" s="180">
        <v>13432</v>
      </c>
      <c r="G385" s="168">
        <v>12.8</v>
      </c>
      <c r="H385" s="190">
        <v>5.3</v>
      </c>
      <c r="I385" s="180">
        <v>14487</v>
      </c>
      <c r="J385" s="168">
        <v>13.9</v>
      </c>
      <c r="K385" s="190">
        <v>5.8</v>
      </c>
      <c r="L385" s="180">
        <v>1056</v>
      </c>
      <c r="M385" s="168">
        <v>7.9</v>
      </c>
    </row>
    <row r="386" spans="1:13" ht="15" customHeight="1" x14ac:dyDescent="0.25">
      <c r="A386" s="8" t="s">
        <v>296</v>
      </c>
      <c r="B386" s="110" t="s">
        <v>1313</v>
      </c>
      <c r="C386" s="110" t="s">
        <v>1314</v>
      </c>
      <c r="D386" s="207" t="s">
        <v>1315</v>
      </c>
      <c r="E386" s="177">
        <v>2160</v>
      </c>
      <c r="F386" s="180">
        <v>73196</v>
      </c>
      <c r="G386" s="168">
        <v>33.9</v>
      </c>
      <c r="H386" s="190">
        <v>6.8</v>
      </c>
      <c r="I386" s="180">
        <v>79613</v>
      </c>
      <c r="J386" s="168">
        <v>36.799999999999997</v>
      </c>
      <c r="K386" s="190">
        <v>8.1999999999999993</v>
      </c>
      <c r="L386" s="180">
        <v>6417</v>
      </c>
      <c r="M386" s="168">
        <v>8.8000000000000007</v>
      </c>
    </row>
    <row r="387" spans="1:13" ht="15" customHeight="1" x14ac:dyDescent="0.25">
      <c r="A387" s="8" t="s">
        <v>296</v>
      </c>
      <c r="B387" s="110" t="s">
        <v>1316</v>
      </c>
      <c r="C387" s="110" t="s">
        <v>1317</v>
      </c>
      <c r="D387" s="207" t="s">
        <v>1318</v>
      </c>
      <c r="E387" s="177">
        <v>1540</v>
      </c>
      <c r="F387" s="180">
        <v>37013</v>
      </c>
      <c r="G387" s="168">
        <v>24</v>
      </c>
      <c r="H387" s="190">
        <v>5.3</v>
      </c>
      <c r="I387" s="180">
        <v>41062</v>
      </c>
      <c r="J387" s="168">
        <v>26.6</v>
      </c>
      <c r="K387" s="190">
        <v>6.4</v>
      </c>
      <c r="L387" s="180">
        <v>4050</v>
      </c>
      <c r="M387" s="168">
        <v>10.9</v>
      </c>
    </row>
    <row r="388" spans="1:13" ht="15" customHeight="1" x14ac:dyDescent="0.25">
      <c r="A388" s="8" t="s">
        <v>296</v>
      </c>
      <c r="B388" s="110" t="s">
        <v>2301</v>
      </c>
      <c r="C388" s="110" t="s">
        <v>1319</v>
      </c>
      <c r="D388" s="207" t="s">
        <v>1320</v>
      </c>
      <c r="E388" s="177">
        <v>2140</v>
      </c>
      <c r="F388" s="180">
        <v>22485</v>
      </c>
      <c r="G388" s="168">
        <v>10.5</v>
      </c>
      <c r="H388" s="190">
        <v>4.2</v>
      </c>
      <c r="I388" s="180">
        <v>24550</v>
      </c>
      <c r="J388" s="168">
        <v>11.5</v>
      </c>
      <c r="K388" s="190">
        <v>4.7</v>
      </c>
      <c r="L388" s="180">
        <v>2066</v>
      </c>
      <c r="M388" s="168">
        <v>9.1999999999999993</v>
      </c>
    </row>
    <row r="389" spans="1:13" ht="15" customHeight="1" x14ac:dyDescent="0.25">
      <c r="A389" s="8" t="s">
        <v>296</v>
      </c>
      <c r="B389" s="110" t="s">
        <v>1321</v>
      </c>
      <c r="C389" s="110" t="s">
        <v>1322</v>
      </c>
      <c r="D389" s="207" t="s">
        <v>1323</v>
      </c>
      <c r="E389" s="177">
        <v>950</v>
      </c>
      <c r="F389" s="180">
        <v>7724</v>
      </c>
      <c r="G389" s="168">
        <v>8.1999999999999993</v>
      </c>
      <c r="H389" s="190">
        <v>4.5999999999999996</v>
      </c>
      <c r="I389" s="180">
        <v>8449</v>
      </c>
      <c r="J389" s="168">
        <v>8.9</v>
      </c>
      <c r="K389" s="190">
        <v>5</v>
      </c>
      <c r="L389" s="180">
        <v>725</v>
      </c>
      <c r="M389" s="168">
        <v>9.4</v>
      </c>
    </row>
    <row r="390" spans="1:13" ht="15" customHeight="1" x14ac:dyDescent="0.25">
      <c r="A390" s="8" t="s">
        <v>296</v>
      </c>
      <c r="B390" s="110" t="s">
        <v>1324</v>
      </c>
      <c r="C390" s="110" t="s">
        <v>1325</v>
      </c>
      <c r="D390" s="207" t="s">
        <v>1326</v>
      </c>
      <c r="E390" s="177">
        <v>1540</v>
      </c>
      <c r="F390" s="180">
        <v>22669</v>
      </c>
      <c r="G390" s="168">
        <v>14.7</v>
      </c>
      <c r="H390" s="190">
        <v>4.3</v>
      </c>
      <c r="I390" s="180">
        <v>24430</v>
      </c>
      <c r="J390" s="168">
        <v>15.9</v>
      </c>
      <c r="K390" s="190">
        <v>4.8</v>
      </c>
      <c r="L390" s="180">
        <v>1761</v>
      </c>
      <c r="M390" s="168">
        <v>7.8</v>
      </c>
    </row>
    <row r="391" spans="1:13" ht="15" customHeight="1" x14ac:dyDescent="0.25">
      <c r="A391" s="8" t="s">
        <v>296</v>
      </c>
      <c r="B391" s="110" t="s">
        <v>2302</v>
      </c>
      <c r="C391" s="110" t="s">
        <v>1327</v>
      </c>
      <c r="D391" s="207" t="s">
        <v>1328</v>
      </c>
      <c r="E391" s="177">
        <v>2230</v>
      </c>
      <c r="F391" s="180">
        <v>26149</v>
      </c>
      <c r="G391" s="168">
        <v>11.7</v>
      </c>
      <c r="H391" s="190">
        <v>4.0999999999999996</v>
      </c>
      <c r="I391" s="180">
        <v>28146</v>
      </c>
      <c r="J391" s="168">
        <v>12.6</v>
      </c>
      <c r="K391" s="190">
        <v>4.5</v>
      </c>
      <c r="L391" s="180">
        <v>1997</v>
      </c>
      <c r="M391" s="168">
        <v>7.6</v>
      </c>
    </row>
    <row r="392" spans="1:13" ht="15" customHeight="1" x14ac:dyDescent="0.25">
      <c r="A392" s="8" t="s">
        <v>296</v>
      </c>
      <c r="B392" s="110" t="s">
        <v>1329</v>
      </c>
      <c r="C392" s="110" t="s">
        <v>1330</v>
      </c>
      <c r="D392" s="207" t="s">
        <v>1331</v>
      </c>
      <c r="E392" s="177">
        <v>1890</v>
      </c>
      <c r="F392" s="180">
        <v>27667</v>
      </c>
      <c r="G392" s="168">
        <v>14.6</v>
      </c>
      <c r="H392" s="190">
        <v>5.5</v>
      </c>
      <c r="I392" s="180">
        <v>30986</v>
      </c>
      <c r="J392" s="168">
        <v>16.399999999999999</v>
      </c>
      <c r="K392" s="190">
        <v>6.6</v>
      </c>
      <c r="L392" s="180">
        <v>3318</v>
      </c>
      <c r="M392" s="168">
        <v>12</v>
      </c>
    </row>
    <row r="393" spans="1:13" ht="15" customHeight="1" x14ac:dyDescent="0.25">
      <c r="A393" s="8" t="s">
        <v>296</v>
      </c>
      <c r="B393" s="110" t="s">
        <v>1332</v>
      </c>
      <c r="C393" s="110" t="s">
        <v>1333</v>
      </c>
      <c r="D393" s="207" t="s">
        <v>1334</v>
      </c>
      <c r="E393" s="177">
        <v>1310</v>
      </c>
      <c r="F393" s="180">
        <v>41378</v>
      </c>
      <c r="G393" s="168">
        <v>31.5</v>
      </c>
      <c r="H393" s="190">
        <v>4.5999999999999996</v>
      </c>
      <c r="I393" s="180">
        <v>43088</v>
      </c>
      <c r="J393" s="168">
        <v>32.799999999999997</v>
      </c>
      <c r="K393" s="190">
        <v>5.0999999999999996</v>
      </c>
      <c r="L393" s="180">
        <v>1710</v>
      </c>
      <c r="M393" s="168">
        <v>4.0999999999999996</v>
      </c>
    </row>
    <row r="394" spans="1:13" ht="15" customHeight="1" x14ac:dyDescent="0.25">
      <c r="A394" s="8" t="s">
        <v>296</v>
      </c>
      <c r="B394" s="110" t="s">
        <v>1335</v>
      </c>
      <c r="C394" s="110" t="s">
        <v>1336</v>
      </c>
      <c r="D394" s="207" t="s">
        <v>1337</v>
      </c>
      <c r="E394" s="177">
        <v>2250</v>
      </c>
      <c r="F394" s="180">
        <v>29503</v>
      </c>
      <c r="G394" s="168">
        <v>13.1</v>
      </c>
      <c r="H394" s="190">
        <v>2.9</v>
      </c>
      <c r="I394" s="180">
        <v>31775</v>
      </c>
      <c r="J394" s="168">
        <v>14.1</v>
      </c>
      <c r="K394" s="190">
        <v>3.2</v>
      </c>
      <c r="L394" s="180">
        <v>2272</v>
      </c>
      <c r="M394" s="168">
        <v>7.7</v>
      </c>
    </row>
    <row r="395" spans="1:13" ht="15" customHeight="1" x14ac:dyDescent="0.25">
      <c r="A395" s="8" t="s">
        <v>296</v>
      </c>
      <c r="B395" s="110" t="s">
        <v>1338</v>
      </c>
      <c r="C395" s="110" t="s">
        <v>1339</v>
      </c>
      <c r="D395" s="207" t="s">
        <v>1340</v>
      </c>
      <c r="E395" s="177">
        <v>1100</v>
      </c>
      <c r="F395" s="180">
        <v>22179</v>
      </c>
      <c r="G395" s="168">
        <v>20.2</v>
      </c>
      <c r="H395" s="190">
        <v>6</v>
      </c>
      <c r="I395" s="180">
        <v>23482</v>
      </c>
      <c r="J395" s="168">
        <v>21.4</v>
      </c>
      <c r="K395" s="190">
        <v>6.7</v>
      </c>
      <c r="L395" s="180">
        <v>1303</v>
      </c>
      <c r="M395" s="168">
        <v>5.9</v>
      </c>
    </row>
    <row r="396" spans="1:13" ht="15" customHeight="1" x14ac:dyDescent="0.25">
      <c r="A396" s="8" t="s">
        <v>296</v>
      </c>
      <c r="B396" s="110" t="s">
        <v>1341</v>
      </c>
      <c r="C396" s="110" t="s">
        <v>1342</v>
      </c>
      <c r="D396" s="207" t="s">
        <v>1343</v>
      </c>
      <c r="E396" s="177">
        <v>2750</v>
      </c>
      <c r="F396" s="180">
        <v>60100</v>
      </c>
      <c r="G396" s="168">
        <v>21.9</v>
      </c>
      <c r="H396" s="190">
        <v>7.3</v>
      </c>
      <c r="I396" s="180">
        <v>64801</v>
      </c>
      <c r="J396" s="168">
        <v>23.6</v>
      </c>
      <c r="K396" s="190">
        <v>8</v>
      </c>
      <c r="L396" s="180">
        <v>4701</v>
      </c>
      <c r="M396" s="168">
        <v>7.8</v>
      </c>
    </row>
    <row r="397" spans="1:13" ht="15" customHeight="1" x14ac:dyDescent="0.25">
      <c r="A397" s="8" t="s">
        <v>296</v>
      </c>
      <c r="B397" s="110" t="s">
        <v>1344</v>
      </c>
      <c r="C397" s="110" t="s">
        <v>1345</v>
      </c>
      <c r="D397" s="207" t="s">
        <v>1346</v>
      </c>
      <c r="E397" s="177">
        <v>2610</v>
      </c>
      <c r="F397" s="180">
        <v>40443</v>
      </c>
      <c r="G397" s="168">
        <v>15.5</v>
      </c>
      <c r="H397" s="190">
        <v>4.3</v>
      </c>
      <c r="I397" s="180">
        <v>47058</v>
      </c>
      <c r="J397" s="168">
        <v>18.100000000000001</v>
      </c>
      <c r="K397" s="190">
        <v>5.2</v>
      </c>
      <c r="L397" s="180">
        <v>6615</v>
      </c>
      <c r="M397" s="168">
        <v>16.399999999999999</v>
      </c>
    </row>
    <row r="398" spans="1:13" ht="15" customHeight="1" x14ac:dyDescent="0.25">
      <c r="A398" s="8" t="s">
        <v>296</v>
      </c>
      <c r="B398" s="110" t="s">
        <v>1347</v>
      </c>
      <c r="C398" s="110" t="s">
        <v>1348</v>
      </c>
      <c r="D398" s="207" t="s">
        <v>1349</v>
      </c>
      <c r="E398" s="177">
        <v>560</v>
      </c>
      <c r="F398" s="180">
        <v>9292</v>
      </c>
      <c r="G398" s="168">
        <v>16.7</v>
      </c>
      <c r="H398" s="190">
        <v>5.3</v>
      </c>
      <c r="I398" s="180">
        <v>11057</v>
      </c>
      <c r="J398" s="168">
        <v>19.899999999999999</v>
      </c>
      <c r="K398" s="190">
        <v>5.3</v>
      </c>
      <c r="L398" s="180">
        <v>1765</v>
      </c>
      <c r="M398" s="168">
        <v>19</v>
      </c>
    </row>
    <row r="399" spans="1:13" ht="15" customHeight="1" x14ac:dyDescent="0.25">
      <c r="A399" s="8" t="s">
        <v>296</v>
      </c>
      <c r="B399" s="110" t="s">
        <v>1350</v>
      </c>
      <c r="C399" s="110" t="s">
        <v>1351</v>
      </c>
      <c r="D399" s="207" t="s">
        <v>1352</v>
      </c>
      <c r="E399" s="177">
        <v>2130</v>
      </c>
      <c r="F399" s="180">
        <v>32628</v>
      </c>
      <c r="G399" s="168">
        <v>15.3</v>
      </c>
      <c r="H399" s="190">
        <v>4.5</v>
      </c>
      <c r="I399" s="180">
        <v>43161</v>
      </c>
      <c r="J399" s="168">
        <v>20.3</v>
      </c>
      <c r="K399" s="190">
        <v>5.6</v>
      </c>
      <c r="L399" s="180">
        <v>10533</v>
      </c>
      <c r="M399" s="168">
        <v>32.299999999999997</v>
      </c>
    </row>
    <row r="400" spans="1:13" ht="15" customHeight="1" x14ac:dyDescent="0.25">
      <c r="A400" s="8" t="s">
        <v>296</v>
      </c>
      <c r="B400" s="110" t="s">
        <v>1353</v>
      </c>
      <c r="C400" s="110" t="s">
        <v>1354</v>
      </c>
      <c r="D400" s="207" t="s">
        <v>1355</v>
      </c>
      <c r="E400" s="177">
        <v>820</v>
      </c>
      <c r="F400" s="180">
        <v>11001</v>
      </c>
      <c r="G400" s="168">
        <v>13.5</v>
      </c>
      <c r="H400" s="190">
        <v>4.9000000000000004</v>
      </c>
      <c r="I400" s="180">
        <v>15709</v>
      </c>
      <c r="J400" s="168">
        <v>19.3</v>
      </c>
      <c r="K400" s="190">
        <v>5</v>
      </c>
      <c r="L400" s="180">
        <v>4708</v>
      </c>
      <c r="M400" s="168">
        <v>42.8</v>
      </c>
    </row>
    <row r="401" spans="1:14" ht="15" customHeight="1" x14ac:dyDescent="0.25">
      <c r="A401" s="8" t="s">
        <v>296</v>
      </c>
      <c r="B401" s="110" t="s">
        <v>1356</v>
      </c>
      <c r="C401" s="110" t="s">
        <v>1357</v>
      </c>
      <c r="D401" s="207" t="s">
        <v>1358</v>
      </c>
      <c r="E401" s="177">
        <v>1190</v>
      </c>
      <c r="F401" s="180">
        <v>18799</v>
      </c>
      <c r="G401" s="168">
        <v>15.7</v>
      </c>
      <c r="H401" s="190">
        <v>6.3</v>
      </c>
      <c r="I401" s="180">
        <v>24743</v>
      </c>
      <c r="J401" s="168">
        <v>20.7</v>
      </c>
      <c r="K401" s="190">
        <v>9.1</v>
      </c>
      <c r="L401" s="180">
        <v>5943</v>
      </c>
      <c r="M401" s="168">
        <v>31.6</v>
      </c>
    </row>
    <row r="402" spans="1:14" ht="15" customHeight="1" x14ac:dyDescent="0.25">
      <c r="A402" s="8" t="s">
        <v>296</v>
      </c>
      <c r="B402" s="110" t="s">
        <v>1359</v>
      </c>
      <c r="C402" s="110" t="s">
        <v>1360</v>
      </c>
      <c r="D402" s="207" t="s">
        <v>1361</v>
      </c>
      <c r="E402" s="177">
        <v>880</v>
      </c>
      <c r="F402" s="180">
        <v>15973</v>
      </c>
      <c r="G402" s="168">
        <v>18.2</v>
      </c>
      <c r="H402" s="190">
        <v>5.3</v>
      </c>
      <c r="I402" s="180">
        <v>17788</v>
      </c>
      <c r="J402" s="168">
        <v>20.2</v>
      </c>
      <c r="K402" s="190">
        <v>5.8</v>
      </c>
      <c r="L402" s="180">
        <v>1814</v>
      </c>
      <c r="M402" s="168">
        <v>11.4</v>
      </c>
      <c r="N402" s="29"/>
    </row>
    <row r="403" spans="1:14" ht="15" customHeight="1" thickBot="1" x14ac:dyDescent="0.3">
      <c r="A403" s="213" t="s">
        <v>296</v>
      </c>
      <c r="B403" s="93" t="s">
        <v>1362</v>
      </c>
      <c r="C403" s="93" t="s">
        <v>1363</v>
      </c>
      <c r="D403" s="209" t="s">
        <v>1364</v>
      </c>
      <c r="E403" s="178">
        <v>1580</v>
      </c>
      <c r="F403" s="184">
        <v>50005</v>
      </c>
      <c r="G403" s="169">
        <v>31.6</v>
      </c>
      <c r="H403" s="185">
        <v>5.9</v>
      </c>
      <c r="I403" s="184">
        <v>56721</v>
      </c>
      <c r="J403" s="169">
        <v>35.9</v>
      </c>
      <c r="K403" s="185">
        <v>6.7</v>
      </c>
      <c r="L403" s="184">
        <v>6716</v>
      </c>
      <c r="M403" s="169">
        <v>13.4</v>
      </c>
      <c r="N403" s="109"/>
    </row>
    <row r="404" spans="1:14" ht="15" customHeight="1" x14ac:dyDescent="0.25">
      <c r="A404" s="94"/>
      <c r="B404" s="108"/>
      <c r="C404" s="108"/>
      <c r="D404" s="207"/>
      <c r="E404" s="109"/>
      <c r="F404" s="109"/>
      <c r="M404" s="106"/>
    </row>
    <row r="405" spans="1:14" x14ac:dyDescent="0.25">
      <c r="A405" s="49" t="s">
        <v>49</v>
      </c>
      <c r="D405" s="207"/>
      <c r="E405" s="24"/>
      <c r="F405" s="24"/>
      <c r="M405" s="106"/>
    </row>
  </sheetData>
  <hyperlinks>
    <hyperlink ref="A4" location="Notes!A1" display="Notes" xr:uid="{7D51715C-8710-4533-8C27-4B4FF1C6174A}"/>
    <hyperlink ref="A5" location="Contents!A1" display="Back to Contents" xr:uid="{92CC930B-0E5F-4887-A3B6-D40C895D1E67}"/>
    <hyperlink ref="A405" location="'Table 2.2'!A1" display="Back to the Top" xr:uid="{9972C0A2-C427-49EA-ACE4-284C4239BB9E}"/>
  </hyperlinks>
  <pageMargins left="0.75" right="0.75" top="1" bottom="1" header="0.5" footer="0.5"/>
  <pageSetup paperSize="9" orientation="portrait" r:id="rId1"/>
  <headerFooter scaleWithDoc="0" alignWithMargins="0">
    <oddFooter>&amp;C&amp;1#&amp;"Calibri"&amp;10&amp;K000000OFFICIAL</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637CD-DA65-4C12-94F4-3CD06F75E17F}">
  <sheetPr>
    <outlinePr summaryBelow="0"/>
    <pageSetUpPr autoPageBreaks="0"/>
  </sheetPr>
  <dimension ref="A1:N405"/>
  <sheetViews>
    <sheetView showGridLines="0" zoomScaleNormal="100" workbookViewId="0"/>
  </sheetViews>
  <sheetFormatPr defaultColWidth="10.85546875" defaultRowHeight="15" x14ac:dyDescent="0.25"/>
  <cols>
    <col min="1" max="1" width="15.5703125" customWidth="1"/>
    <col min="2" max="2" width="10.85546875" customWidth="1"/>
    <col min="3" max="3" width="14.42578125" customWidth="1"/>
    <col min="4" max="4" width="49" style="210" customWidth="1"/>
    <col min="5" max="13" width="21.7109375" customWidth="1"/>
    <col min="14" max="14" width="16.28515625" customWidth="1"/>
  </cols>
  <sheetData>
    <row r="1" spans="1:13" ht="26.1" customHeight="1" x14ac:dyDescent="0.3">
      <c r="A1" s="31" t="s">
        <v>201</v>
      </c>
      <c r="D1" s="203"/>
    </row>
    <row r="2" spans="1:13" x14ac:dyDescent="0.25">
      <c r="A2" s="8" t="s">
        <v>170</v>
      </c>
      <c r="D2" s="203"/>
    </row>
    <row r="3" spans="1:13" x14ac:dyDescent="0.25">
      <c r="A3" s="8" t="s">
        <v>2234</v>
      </c>
      <c r="D3" s="203"/>
    </row>
    <row r="4" spans="1:13" ht="14.25" customHeight="1" x14ac:dyDescent="0.25">
      <c r="A4" s="46" t="s">
        <v>4</v>
      </c>
      <c r="D4" s="203"/>
    </row>
    <row r="5" spans="1:13" ht="12.75" customHeight="1" x14ac:dyDescent="0.25">
      <c r="A5" s="46" t="s">
        <v>43</v>
      </c>
      <c r="D5" s="203"/>
    </row>
    <row r="6" spans="1:13" ht="12.75" customHeight="1" thickBot="1" x14ac:dyDescent="0.3">
      <c r="A6" s="46"/>
      <c r="B6" s="204"/>
      <c r="C6" s="204"/>
      <c r="D6" s="205"/>
    </row>
    <row r="7" spans="1:13" ht="45" customHeight="1" x14ac:dyDescent="0.25">
      <c r="A7" s="211" t="s">
        <v>145</v>
      </c>
      <c r="B7" s="112" t="s">
        <v>162</v>
      </c>
      <c r="C7" s="112" t="s">
        <v>146</v>
      </c>
      <c r="D7" s="112" t="s">
        <v>163</v>
      </c>
      <c r="E7" s="100" t="s">
        <v>53</v>
      </c>
      <c r="F7" s="96" t="s">
        <v>54</v>
      </c>
      <c r="G7" s="97" t="s">
        <v>55</v>
      </c>
      <c r="H7" s="95" t="s">
        <v>56</v>
      </c>
      <c r="I7" s="96" t="s">
        <v>247</v>
      </c>
      <c r="J7" s="97" t="s">
        <v>57</v>
      </c>
      <c r="K7" s="95" t="s">
        <v>58</v>
      </c>
      <c r="L7" s="96" t="s">
        <v>59</v>
      </c>
      <c r="M7" s="212" t="s">
        <v>15</v>
      </c>
    </row>
    <row r="8" spans="1:13" ht="22.5" customHeight="1" x14ac:dyDescent="0.25">
      <c r="A8" s="30" t="s">
        <v>254</v>
      </c>
      <c r="B8" s="105" t="s">
        <v>295</v>
      </c>
      <c r="C8" s="101" t="s">
        <v>255</v>
      </c>
      <c r="D8" s="206" t="s">
        <v>256</v>
      </c>
      <c r="E8" s="176">
        <v>435820</v>
      </c>
      <c r="F8" s="182">
        <v>14734678</v>
      </c>
      <c r="G8" s="167">
        <v>33.799999999999997</v>
      </c>
      <c r="H8" s="183">
        <v>6.2</v>
      </c>
      <c r="I8" s="182">
        <v>16274839</v>
      </c>
      <c r="J8" s="167">
        <v>37.299999999999997</v>
      </c>
      <c r="K8" s="183">
        <v>7.1</v>
      </c>
      <c r="L8" s="182">
        <v>1540160</v>
      </c>
      <c r="M8" s="167">
        <v>10.5</v>
      </c>
    </row>
    <row r="9" spans="1:13" ht="18" customHeight="1" x14ac:dyDescent="0.25">
      <c r="A9" s="9" t="s">
        <v>257</v>
      </c>
      <c r="B9" s="89" t="s">
        <v>295</v>
      </c>
      <c r="C9" s="15" t="s">
        <v>258</v>
      </c>
      <c r="D9" s="102" t="s">
        <v>259</v>
      </c>
      <c r="E9" s="176">
        <v>415790</v>
      </c>
      <c r="F9" s="182">
        <v>14472855</v>
      </c>
      <c r="G9" s="167">
        <v>34.799999999999997</v>
      </c>
      <c r="H9" s="183">
        <v>6.4</v>
      </c>
      <c r="I9" s="182">
        <v>15996749</v>
      </c>
      <c r="J9" s="167">
        <v>38.5</v>
      </c>
      <c r="K9" s="183">
        <v>7.3</v>
      </c>
      <c r="L9" s="182">
        <v>1523894</v>
      </c>
      <c r="M9" s="167">
        <v>10.5</v>
      </c>
    </row>
    <row r="10" spans="1:13" ht="18" customHeight="1" x14ac:dyDescent="0.25">
      <c r="A10" s="9" t="s">
        <v>260</v>
      </c>
      <c r="B10" s="15" t="s">
        <v>295</v>
      </c>
      <c r="C10" s="15" t="s">
        <v>261</v>
      </c>
      <c r="D10" s="103" t="s">
        <v>262</v>
      </c>
      <c r="E10" s="176">
        <v>17490</v>
      </c>
      <c r="F10" s="182">
        <v>244655</v>
      </c>
      <c r="G10" s="167">
        <v>14</v>
      </c>
      <c r="H10" s="183">
        <v>3.9</v>
      </c>
      <c r="I10" s="182">
        <v>265922</v>
      </c>
      <c r="J10" s="167">
        <v>15.2</v>
      </c>
      <c r="K10" s="183">
        <v>4.4000000000000004</v>
      </c>
      <c r="L10" s="182">
        <v>21267</v>
      </c>
      <c r="M10" s="167">
        <v>8.6999999999999993</v>
      </c>
    </row>
    <row r="11" spans="1:13" ht="15" customHeight="1" x14ac:dyDescent="0.25">
      <c r="A11" s="8" t="s">
        <v>296</v>
      </c>
      <c r="B11" s="110" t="s">
        <v>297</v>
      </c>
      <c r="C11" s="111" t="s">
        <v>298</v>
      </c>
      <c r="D11" s="207" t="s">
        <v>299</v>
      </c>
      <c r="E11" s="177">
        <v>2490</v>
      </c>
      <c r="F11" s="180">
        <v>27274</v>
      </c>
      <c r="G11" s="168">
        <v>11</v>
      </c>
      <c r="H11" s="190">
        <v>3.6</v>
      </c>
      <c r="I11" s="180">
        <v>28090</v>
      </c>
      <c r="J11" s="168">
        <v>11.3</v>
      </c>
      <c r="K11" s="190">
        <v>3.9</v>
      </c>
      <c r="L11" s="180">
        <v>816</v>
      </c>
      <c r="M11" s="168">
        <v>3</v>
      </c>
    </row>
    <row r="12" spans="1:13" ht="15" customHeight="1" x14ac:dyDescent="0.25">
      <c r="A12" s="8" t="s">
        <v>296</v>
      </c>
      <c r="B12" s="110" t="s">
        <v>300</v>
      </c>
      <c r="C12" s="111" t="s">
        <v>301</v>
      </c>
      <c r="D12" s="207" t="s">
        <v>302</v>
      </c>
      <c r="E12" s="177">
        <v>810</v>
      </c>
      <c r="F12" s="180">
        <v>10802</v>
      </c>
      <c r="G12" s="168">
        <v>13.4</v>
      </c>
      <c r="H12" s="190">
        <v>4.3</v>
      </c>
      <c r="I12" s="180">
        <v>11497</v>
      </c>
      <c r="J12" s="168">
        <v>14.3</v>
      </c>
      <c r="K12" s="190">
        <v>4.4000000000000004</v>
      </c>
      <c r="L12" s="180">
        <v>696</v>
      </c>
      <c r="M12" s="168">
        <v>6.4</v>
      </c>
    </row>
    <row r="13" spans="1:13" ht="15" customHeight="1" x14ac:dyDescent="0.25">
      <c r="A13" s="8" t="s">
        <v>296</v>
      </c>
      <c r="B13" s="110" t="s">
        <v>303</v>
      </c>
      <c r="C13" s="111" t="s">
        <v>304</v>
      </c>
      <c r="D13" s="207" t="s">
        <v>305</v>
      </c>
      <c r="E13" s="177">
        <v>510</v>
      </c>
      <c r="F13" s="180">
        <v>2983</v>
      </c>
      <c r="G13" s="168">
        <v>5.9</v>
      </c>
      <c r="H13" s="190">
        <v>2.7</v>
      </c>
      <c r="I13" s="180">
        <v>3293</v>
      </c>
      <c r="J13" s="168">
        <v>6.5</v>
      </c>
      <c r="K13" s="190">
        <v>3.1</v>
      </c>
      <c r="L13" s="180">
        <v>309</v>
      </c>
      <c r="M13" s="168">
        <v>10.4</v>
      </c>
    </row>
    <row r="14" spans="1:13" ht="15" customHeight="1" x14ac:dyDescent="0.25">
      <c r="A14" s="8" t="s">
        <v>296</v>
      </c>
      <c r="B14" s="110" t="s">
        <v>306</v>
      </c>
      <c r="C14" s="111" t="s">
        <v>307</v>
      </c>
      <c r="D14" s="207" t="s">
        <v>308</v>
      </c>
      <c r="E14" s="177">
        <v>960</v>
      </c>
      <c r="F14" s="180">
        <v>9051</v>
      </c>
      <c r="G14" s="168">
        <v>9.4</v>
      </c>
      <c r="H14" s="190">
        <v>3.4</v>
      </c>
      <c r="I14" s="180">
        <v>9646</v>
      </c>
      <c r="J14" s="168">
        <v>10</v>
      </c>
      <c r="K14" s="190">
        <v>3.9</v>
      </c>
      <c r="L14" s="180">
        <v>595</v>
      </c>
      <c r="M14" s="168">
        <v>6.6</v>
      </c>
    </row>
    <row r="15" spans="1:13" ht="15" customHeight="1" x14ac:dyDescent="0.25">
      <c r="A15" s="8" t="s">
        <v>296</v>
      </c>
      <c r="B15" s="110" t="s">
        <v>309</v>
      </c>
      <c r="C15" s="111" t="s">
        <v>310</v>
      </c>
      <c r="D15" s="207" t="s">
        <v>311</v>
      </c>
      <c r="E15" s="177">
        <v>1600</v>
      </c>
      <c r="F15" s="180">
        <v>13833</v>
      </c>
      <c r="G15" s="168">
        <v>8.6</v>
      </c>
      <c r="H15" s="190">
        <v>4.3</v>
      </c>
      <c r="I15" s="180">
        <v>15300</v>
      </c>
      <c r="J15" s="168">
        <v>9.5</v>
      </c>
      <c r="K15" s="190">
        <v>5.0999999999999996</v>
      </c>
      <c r="L15" s="180">
        <v>1466</v>
      </c>
      <c r="M15" s="168">
        <v>10.6</v>
      </c>
    </row>
    <row r="16" spans="1:13" ht="15" customHeight="1" x14ac:dyDescent="0.25">
      <c r="A16" s="8" t="s">
        <v>296</v>
      </c>
      <c r="B16" s="110" t="s">
        <v>312</v>
      </c>
      <c r="C16" s="111" t="s">
        <v>313</v>
      </c>
      <c r="D16" s="207" t="s">
        <v>314</v>
      </c>
      <c r="E16" s="177">
        <v>680</v>
      </c>
      <c r="F16" s="180">
        <v>4740</v>
      </c>
      <c r="G16" s="168">
        <v>7</v>
      </c>
      <c r="H16" s="190">
        <v>2.1</v>
      </c>
      <c r="I16" s="180">
        <v>5565</v>
      </c>
      <c r="J16" s="168">
        <v>8.1999999999999993</v>
      </c>
      <c r="K16" s="190">
        <v>2.6</v>
      </c>
      <c r="L16" s="180">
        <v>825</v>
      </c>
      <c r="M16" s="168">
        <v>17.399999999999999</v>
      </c>
    </row>
    <row r="17" spans="1:13" ht="15" customHeight="1" x14ac:dyDescent="0.25">
      <c r="A17" s="8" t="s">
        <v>296</v>
      </c>
      <c r="B17" s="110" t="s">
        <v>315</v>
      </c>
      <c r="C17" s="111" t="s">
        <v>316</v>
      </c>
      <c r="D17" s="207" t="s">
        <v>317</v>
      </c>
      <c r="E17" s="177">
        <v>1300</v>
      </c>
      <c r="F17" s="180">
        <v>18787</v>
      </c>
      <c r="G17" s="168">
        <v>14.5</v>
      </c>
      <c r="H17" s="190">
        <v>4.3</v>
      </c>
      <c r="I17" s="180">
        <v>19481</v>
      </c>
      <c r="J17" s="168">
        <v>15</v>
      </c>
      <c r="K17" s="190">
        <v>4.5</v>
      </c>
      <c r="L17" s="180">
        <v>693</v>
      </c>
      <c r="M17" s="168">
        <v>3.7</v>
      </c>
    </row>
    <row r="18" spans="1:13" ht="15" customHeight="1" x14ac:dyDescent="0.25">
      <c r="A18" s="8" t="s">
        <v>319</v>
      </c>
      <c r="B18" s="110" t="s">
        <v>295</v>
      </c>
      <c r="C18" s="111" t="s">
        <v>320</v>
      </c>
      <c r="D18" s="86" t="s">
        <v>321</v>
      </c>
      <c r="E18" s="177">
        <v>9150</v>
      </c>
      <c r="F18" s="180">
        <v>157183</v>
      </c>
      <c r="G18" s="168">
        <v>17.2</v>
      </c>
      <c r="H18" s="190">
        <v>4.2</v>
      </c>
      <c r="I18" s="180">
        <v>173049</v>
      </c>
      <c r="J18" s="168">
        <v>18.899999999999999</v>
      </c>
      <c r="K18" s="190">
        <v>4.5999999999999996</v>
      </c>
      <c r="L18" s="180">
        <v>15866</v>
      </c>
      <c r="M18" s="168">
        <v>10.1</v>
      </c>
    </row>
    <row r="19" spans="1:13" ht="15" customHeight="1" x14ac:dyDescent="0.25">
      <c r="A19" s="8" t="s">
        <v>296</v>
      </c>
      <c r="B19" s="110" t="s">
        <v>322</v>
      </c>
      <c r="C19" s="110" t="s">
        <v>323</v>
      </c>
      <c r="D19" s="207" t="s">
        <v>324</v>
      </c>
      <c r="E19" s="177">
        <v>1600</v>
      </c>
      <c r="F19" s="180">
        <v>17888</v>
      </c>
      <c r="G19" s="168">
        <v>11.2</v>
      </c>
      <c r="H19" s="190">
        <v>4.3</v>
      </c>
      <c r="I19" s="180">
        <v>18687</v>
      </c>
      <c r="J19" s="168">
        <v>11.7</v>
      </c>
      <c r="K19" s="190">
        <v>4.4000000000000004</v>
      </c>
      <c r="L19" s="180">
        <v>798</v>
      </c>
      <c r="M19" s="168">
        <v>4.5</v>
      </c>
    </row>
    <row r="20" spans="1:13" ht="15" customHeight="1" x14ac:dyDescent="0.25">
      <c r="A20" s="8" t="s">
        <v>296</v>
      </c>
      <c r="B20" s="110" t="s">
        <v>325</v>
      </c>
      <c r="C20" s="110" t="s">
        <v>326</v>
      </c>
      <c r="D20" s="207" t="s">
        <v>327</v>
      </c>
      <c r="E20" s="177">
        <v>3950</v>
      </c>
      <c r="F20" s="180">
        <v>75687</v>
      </c>
      <c r="G20" s="168">
        <v>19.2</v>
      </c>
      <c r="H20" s="190">
        <v>4.4000000000000004</v>
      </c>
      <c r="I20" s="180">
        <v>83493</v>
      </c>
      <c r="J20" s="168">
        <v>21.2</v>
      </c>
      <c r="K20" s="190">
        <v>4.9000000000000004</v>
      </c>
      <c r="L20" s="180">
        <v>7806</v>
      </c>
      <c r="M20" s="168">
        <v>10.3</v>
      </c>
    </row>
    <row r="21" spans="1:13" ht="15" customHeight="1" x14ac:dyDescent="0.25">
      <c r="A21" s="8" t="s">
        <v>296</v>
      </c>
      <c r="B21" s="110" t="s">
        <v>328</v>
      </c>
      <c r="C21" s="110" t="s">
        <v>329</v>
      </c>
      <c r="D21" s="207" t="s">
        <v>330</v>
      </c>
      <c r="E21" s="177">
        <v>1370</v>
      </c>
      <c r="F21" s="180">
        <v>32103</v>
      </c>
      <c r="G21" s="168">
        <v>23.5</v>
      </c>
      <c r="H21" s="190">
        <v>4.4000000000000004</v>
      </c>
      <c r="I21" s="180">
        <v>38649</v>
      </c>
      <c r="J21" s="168">
        <v>28.3</v>
      </c>
      <c r="K21" s="190">
        <v>4.7</v>
      </c>
      <c r="L21" s="180">
        <v>6546</v>
      </c>
      <c r="M21" s="168">
        <v>20.399999999999999</v>
      </c>
    </row>
    <row r="22" spans="1:13" ht="15" customHeight="1" x14ac:dyDescent="0.25">
      <c r="A22" s="8" t="s">
        <v>296</v>
      </c>
      <c r="B22" s="110" t="s">
        <v>331</v>
      </c>
      <c r="C22" s="110" t="s">
        <v>332</v>
      </c>
      <c r="D22" s="207" t="s">
        <v>333</v>
      </c>
      <c r="E22" s="177">
        <v>650</v>
      </c>
      <c r="F22" s="180">
        <v>5610</v>
      </c>
      <c r="G22" s="168">
        <v>8.6999999999999993</v>
      </c>
      <c r="H22" s="190">
        <v>2.9</v>
      </c>
      <c r="I22" s="180">
        <v>5743</v>
      </c>
      <c r="J22" s="168">
        <v>8.9</v>
      </c>
      <c r="K22" s="190">
        <v>3.3</v>
      </c>
      <c r="L22" s="180">
        <v>133</v>
      </c>
      <c r="M22" s="168">
        <v>2.4</v>
      </c>
    </row>
    <row r="23" spans="1:13" ht="15" customHeight="1" x14ac:dyDescent="0.25">
      <c r="A23" s="8" t="s">
        <v>296</v>
      </c>
      <c r="B23" s="110" t="s">
        <v>334</v>
      </c>
      <c r="C23" s="110" t="s">
        <v>335</v>
      </c>
      <c r="D23" s="207" t="s">
        <v>336</v>
      </c>
      <c r="E23" s="177">
        <v>1590</v>
      </c>
      <c r="F23" s="180">
        <v>25896</v>
      </c>
      <c r="G23" s="168">
        <v>16.3</v>
      </c>
      <c r="H23" s="190">
        <v>4.0999999999999996</v>
      </c>
      <c r="I23" s="180">
        <v>26478</v>
      </c>
      <c r="J23" s="168">
        <v>16.7</v>
      </c>
      <c r="K23" s="190">
        <v>4.7</v>
      </c>
      <c r="L23" s="180">
        <v>581</v>
      </c>
      <c r="M23" s="168">
        <v>2.2000000000000002</v>
      </c>
    </row>
    <row r="24" spans="1:13" ht="18" customHeight="1" x14ac:dyDescent="0.25">
      <c r="A24" s="9" t="s">
        <v>260</v>
      </c>
      <c r="B24" s="15" t="s">
        <v>295</v>
      </c>
      <c r="C24" s="15" t="s">
        <v>263</v>
      </c>
      <c r="D24" s="103" t="s">
        <v>264</v>
      </c>
      <c r="E24" s="176">
        <v>54130</v>
      </c>
      <c r="F24" s="182">
        <v>935440</v>
      </c>
      <c r="G24" s="167">
        <v>17.3</v>
      </c>
      <c r="H24" s="183">
        <v>4.8</v>
      </c>
      <c r="I24" s="182">
        <v>1097980</v>
      </c>
      <c r="J24" s="167">
        <v>20.3</v>
      </c>
      <c r="K24" s="183">
        <v>5.5</v>
      </c>
      <c r="L24" s="182">
        <v>162541</v>
      </c>
      <c r="M24" s="167">
        <v>17.399999999999999</v>
      </c>
    </row>
    <row r="25" spans="1:13" ht="15" customHeight="1" x14ac:dyDescent="0.25">
      <c r="A25" s="8" t="s">
        <v>296</v>
      </c>
      <c r="B25" s="110" t="s">
        <v>337</v>
      </c>
      <c r="C25" s="111" t="s">
        <v>338</v>
      </c>
      <c r="D25" s="207" t="s">
        <v>339</v>
      </c>
      <c r="E25" s="177">
        <v>1470</v>
      </c>
      <c r="F25" s="180">
        <v>12618</v>
      </c>
      <c r="G25" s="168">
        <v>8.6</v>
      </c>
      <c r="H25" s="190">
        <v>3.1</v>
      </c>
      <c r="I25" s="180">
        <v>13618</v>
      </c>
      <c r="J25" s="168">
        <v>9.3000000000000007</v>
      </c>
      <c r="K25" s="190">
        <v>3.5</v>
      </c>
      <c r="L25" s="180">
        <v>1000</v>
      </c>
      <c r="M25" s="168">
        <v>7.9</v>
      </c>
    </row>
    <row r="26" spans="1:13" ht="15" customHeight="1" x14ac:dyDescent="0.25">
      <c r="A26" s="8" t="s">
        <v>296</v>
      </c>
      <c r="B26" s="110" t="s">
        <v>340</v>
      </c>
      <c r="C26" s="111" t="s">
        <v>341</v>
      </c>
      <c r="D26" s="207" t="s">
        <v>342</v>
      </c>
      <c r="E26" s="177">
        <v>800</v>
      </c>
      <c r="F26" s="180">
        <v>10334</v>
      </c>
      <c r="G26" s="168">
        <v>12.9</v>
      </c>
      <c r="H26" s="190">
        <v>3.9</v>
      </c>
      <c r="I26" s="180">
        <v>10981</v>
      </c>
      <c r="J26" s="168">
        <v>13.7</v>
      </c>
      <c r="K26" s="190">
        <v>4.4000000000000004</v>
      </c>
      <c r="L26" s="180">
        <v>647</v>
      </c>
      <c r="M26" s="168">
        <v>6.3</v>
      </c>
    </row>
    <row r="27" spans="1:13" ht="15" customHeight="1" x14ac:dyDescent="0.25">
      <c r="A27" s="8" t="s">
        <v>296</v>
      </c>
      <c r="B27" s="110" t="s">
        <v>343</v>
      </c>
      <c r="C27" s="111" t="s">
        <v>344</v>
      </c>
      <c r="D27" s="207" t="s">
        <v>345</v>
      </c>
      <c r="E27" s="177">
        <v>3870</v>
      </c>
      <c r="F27" s="180">
        <v>55788</v>
      </c>
      <c r="G27" s="168">
        <v>14.4</v>
      </c>
      <c r="H27" s="190">
        <v>5.2</v>
      </c>
      <c r="I27" s="180">
        <v>60717</v>
      </c>
      <c r="J27" s="168">
        <v>15.7</v>
      </c>
      <c r="K27" s="190">
        <v>5.9</v>
      </c>
      <c r="L27" s="180">
        <v>4930</v>
      </c>
      <c r="M27" s="168">
        <v>8.8000000000000007</v>
      </c>
    </row>
    <row r="28" spans="1:13" ht="15" customHeight="1" x14ac:dyDescent="0.25">
      <c r="A28" s="8" t="s">
        <v>296</v>
      </c>
      <c r="B28" s="110" t="s">
        <v>346</v>
      </c>
      <c r="C28" s="111" t="s">
        <v>347</v>
      </c>
      <c r="D28" s="207" t="s">
        <v>348</v>
      </c>
      <c r="E28" s="177">
        <v>2520</v>
      </c>
      <c r="F28" s="180">
        <v>44769</v>
      </c>
      <c r="G28" s="168">
        <v>17.8</v>
      </c>
      <c r="H28" s="190">
        <v>5.6</v>
      </c>
      <c r="I28" s="180">
        <v>47436</v>
      </c>
      <c r="J28" s="168">
        <v>18.8</v>
      </c>
      <c r="K28" s="190">
        <v>5.9</v>
      </c>
      <c r="L28" s="180">
        <v>2667</v>
      </c>
      <c r="M28" s="168">
        <v>6</v>
      </c>
    </row>
    <row r="29" spans="1:13" ht="15" customHeight="1" x14ac:dyDescent="0.25">
      <c r="A29" s="8" t="s">
        <v>296</v>
      </c>
      <c r="B29" s="110" t="s">
        <v>349</v>
      </c>
      <c r="C29" s="111" t="s">
        <v>350</v>
      </c>
      <c r="D29" s="207" t="s">
        <v>351</v>
      </c>
      <c r="E29" s="177">
        <v>750</v>
      </c>
      <c r="F29" s="180">
        <v>18293</v>
      </c>
      <c r="G29" s="168">
        <v>24.4</v>
      </c>
      <c r="H29" s="190">
        <v>7.1</v>
      </c>
      <c r="I29" s="180">
        <v>20470</v>
      </c>
      <c r="J29" s="168">
        <v>27.3</v>
      </c>
      <c r="K29" s="190">
        <v>8.1</v>
      </c>
      <c r="L29" s="180">
        <v>2176</v>
      </c>
      <c r="M29" s="168">
        <v>11.9</v>
      </c>
    </row>
    <row r="30" spans="1:13" ht="15" customHeight="1" x14ac:dyDescent="0.25">
      <c r="A30" s="8" t="s">
        <v>296</v>
      </c>
      <c r="B30" s="110" t="s">
        <v>352</v>
      </c>
      <c r="C30" s="111" t="s">
        <v>353</v>
      </c>
      <c r="D30" s="207" t="s">
        <v>354</v>
      </c>
      <c r="E30" s="177">
        <v>2010</v>
      </c>
      <c r="F30" s="180">
        <v>44442</v>
      </c>
      <c r="G30" s="168">
        <v>22.1</v>
      </c>
      <c r="H30" s="190">
        <v>5.9</v>
      </c>
      <c r="I30" s="180">
        <v>48143</v>
      </c>
      <c r="J30" s="168">
        <v>23.9</v>
      </c>
      <c r="K30" s="190">
        <v>6.5</v>
      </c>
      <c r="L30" s="180">
        <v>3702</v>
      </c>
      <c r="M30" s="168">
        <v>8.3000000000000007</v>
      </c>
    </row>
    <row r="31" spans="1:13" ht="15" customHeight="1" x14ac:dyDescent="0.25">
      <c r="A31" s="8" t="s">
        <v>296</v>
      </c>
      <c r="B31" s="110">
        <v>940</v>
      </c>
      <c r="C31" s="111" t="s">
        <v>2253</v>
      </c>
      <c r="D31" s="207" t="s">
        <v>2254</v>
      </c>
      <c r="E31" s="177">
        <v>1610</v>
      </c>
      <c r="F31" s="180">
        <v>19379</v>
      </c>
      <c r="G31" s="168">
        <v>12</v>
      </c>
      <c r="H31" s="190">
        <v>4.0999999999999996</v>
      </c>
      <c r="I31" s="180">
        <v>20033</v>
      </c>
      <c r="J31" s="168">
        <v>12.4</v>
      </c>
      <c r="K31" s="190">
        <v>4.4000000000000004</v>
      </c>
      <c r="L31" s="180">
        <v>653</v>
      </c>
      <c r="M31" s="168">
        <v>3.4</v>
      </c>
    </row>
    <row r="32" spans="1:13" ht="15" customHeight="1" x14ac:dyDescent="0.25">
      <c r="A32" s="8" t="s">
        <v>296</v>
      </c>
      <c r="B32" s="110" t="s">
        <v>355</v>
      </c>
      <c r="C32" s="110" t="s">
        <v>356</v>
      </c>
      <c r="D32" s="113" t="s">
        <v>2255</v>
      </c>
      <c r="E32" s="177">
        <v>440</v>
      </c>
      <c r="F32" s="180">
        <v>3252</v>
      </c>
      <c r="G32" s="168">
        <v>7.5</v>
      </c>
      <c r="H32" s="190">
        <v>3.8</v>
      </c>
      <c r="I32" s="180">
        <v>3479</v>
      </c>
      <c r="J32" s="168">
        <v>8</v>
      </c>
      <c r="K32" s="190">
        <v>4.0999999999999996</v>
      </c>
      <c r="L32" s="180">
        <v>227</v>
      </c>
      <c r="M32" s="168">
        <v>7</v>
      </c>
    </row>
    <row r="33" spans="1:13" ht="15" customHeight="1" x14ac:dyDescent="0.25">
      <c r="A33" s="8" t="s">
        <v>296</v>
      </c>
      <c r="B33" s="110" t="s">
        <v>360</v>
      </c>
      <c r="C33" s="110" t="s">
        <v>361</v>
      </c>
      <c r="D33" s="113" t="s">
        <v>2256</v>
      </c>
      <c r="E33" s="177">
        <v>830</v>
      </c>
      <c r="F33" s="180">
        <v>8728</v>
      </c>
      <c r="G33" s="168">
        <v>10.6</v>
      </c>
      <c r="H33" s="190">
        <v>3.9</v>
      </c>
      <c r="I33" s="180">
        <v>9211</v>
      </c>
      <c r="J33" s="168">
        <v>11.2</v>
      </c>
      <c r="K33" s="190">
        <v>4.3</v>
      </c>
      <c r="L33" s="180">
        <v>482</v>
      </c>
      <c r="M33" s="168">
        <v>5.5</v>
      </c>
    </row>
    <row r="34" spans="1:13" ht="15" customHeight="1" x14ac:dyDescent="0.25">
      <c r="A34" s="8" t="s">
        <v>296</v>
      </c>
      <c r="B34" s="110" t="s">
        <v>362</v>
      </c>
      <c r="C34" s="110" t="s">
        <v>363</v>
      </c>
      <c r="D34" s="113" t="s">
        <v>2257</v>
      </c>
      <c r="E34" s="177">
        <v>350</v>
      </c>
      <c r="F34" s="180">
        <v>7399</v>
      </c>
      <c r="G34" s="168">
        <v>21</v>
      </c>
      <c r="H34" s="190">
        <v>4.7</v>
      </c>
      <c r="I34" s="180">
        <v>7343</v>
      </c>
      <c r="J34" s="168">
        <v>20.8</v>
      </c>
      <c r="K34" s="190">
        <v>5.0999999999999996</v>
      </c>
      <c r="L34" s="180">
        <v>-56</v>
      </c>
      <c r="M34" s="168">
        <v>-0.8</v>
      </c>
    </row>
    <row r="35" spans="1:13" ht="15" customHeight="1" x14ac:dyDescent="0.25">
      <c r="A35" s="8" t="s">
        <v>296</v>
      </c>
      <c r="B35" s="110">
        <v>935</v>
      </c>
      <c r="C35" s="110" t="s">
        <v>2258</v>
      </c>
      <c r="D35" s="207" t="s">
        <v>2259</v>
      </c>
      <c r="E35" s="177">
        <v>1540</v>
      </c>
      <c r="F35" s="180">
        <v>14180</v>
      </c>
      <c r="G35" s="168">
        <v>9.1999999999999993</v>
      </c>
      <c r="H35" s="190">
        <v>4.4000000000000004</v>
      </c>
      <c r="I35" s="180">
        <v>15164</v>
      </c>
      <c r="J35" s="168">
        <v>9.8000000000000007</v>
      </c>
      <c r="K35" s="190">
        <v>4.8</v>
      </c>
      <c r="L35" s="180">
        <v>983</v>
      </c>
      <c r="M35" s="168">
        <v>6.9</v>
      </c>
    </row>
    <row r="36" spans="1:13" ht="15" customHeight="1" x14ac:dyDescent="0.25">
      <c r="A36" s="8" t="s">
        <v>296</v>
      </c>
      <c r="B36" s="110" t="s">
        <v>357</v>
      </c>
      <c r="C36" s="110" t="s">
        <v>358</v>
      </c>
      <c r="D36" s="113" t="s">
        <v>2260</v>
      </c>
      <c r="E36" s="177">
        <v>320</v>
      </c>
      <c r="F36" s="180">
        <v>3087</v>
      </c>
      <c r="G36" s="168">
        <v>9.8000000000000007</v>
      </c>
      <c r="H36" s="190">
        <v>4.9000000000000004</v>
      </c>
      <c r="I36" s="180">
        <v>3315</v>
      </c>
      <c r="J36" s="168">
        <v>10.5</v>
      </c>
      <c r="K36" s="190">
        <v>5.5</v>
      </c>
      <c r="L36" s="180">
        <v>227</v>
      </c>
      <c r="M36" s="168">
        <v>7.4</v>
      </c>
    </row>
    <row r="37" spans="1:13" ht="15" customHeight="1" x14ac:dyDescent="0.25">
      <c r="A37" s="8" t="s">
        <v>296</v>
      </c>
      <c r="B37" s="110" t="s">
        <v>364</v>
      </c>
      <c r="C37" s="110" t="s">
        <v>365</v>
      </c>
      <c r="D37" s="113" t="s">
        <v>2261</v>
      </c>
      <c r="E37" s="177">
        <v>330</v>
      </c>
      <c r="F37" s="180">
        <v>3607</v>
      </c>
      <c r="G37" s="168">
        <v>10.8</v>
      </c>
      <c r="H37" s="190">
        <v>4.0999999999999996</v>
      </c>
      <c r="I37" s="180">
        <v>3692</v>
      </c>
      <c r="J37" s="168">
        <v>11.1</v>
      </c>
      <c r="K37" s="190">
        <v>4.3</v>
      </c>
      <c r="L37" s="180">
        <v>84</v>
      </c>
      <c r="M37" s="168">
        <v>2.2999999999999998</v>
      </c>
    </row>
    <row r="38" spans="1:13" ht="15" customHeight="1" x14ac:dyDescent="0.25">
      <c r="A38" s="8" t="s">
        <v>296</v>
      </c>
      <c r="B38" s="110" t="s">
        <v>366</v>
      </c>
      <c r="C38" s="111" t="s">
        <v>367</v>
      </c>
      <c r="D38" s="113" t="s">
        <v>2262</v>
      </c>
      <c r="E38" s="177">
        <v>900</v>
      </c>
      <c r="F38" s="180">
        <v>7486</v>
      </c>
      <c r="G38" s="168">
        <v>8.4</v>
      </c>
      <c r="H38" s="190">
        <v>4.3</v>
      </c>
      <c r="I38" s="180">
        <v>8158</v>
      </c>
      <c r="J38" s="168">
        <v>9.1</v>
      </c>
      <c r="K38" s="190">
        <v>4.9000000000000004</v>
      </c>
      <c r="L38" s="180">
        <v>672</v>
      </c>
      <c r="M38" s="168">
        <v>9</v>
      </c>
    </row>
    <row r="39" spans="1:13" ht="15" customHeight="1" x14ac:dyDescent="0.25">
      <c r="A39" s="8" t="s">
        <v>319</v>
      </c>
      <c r="B39" s="110" t="s">
        <v>295</v>
      </c>
      <c r="C39" s="110" t="s">
        <v>368</v>
      </c>
      <c r="D39" s="86" t="s">
        <v>369</v>
      </c>
      <c r="E39" s="177">
        <v>23810</v>
      </c>
      <c r="F39" s="180">
        <v>500531</v>
      </c>
      <c r="G39" s="168">
        <v>21</v>
      </c>
      <c r="H39" s="190">
        <v>5.2</v>
      </c>
      <c r="I39" s="180">
        <v>613071</v>
      </c>
      <c r="J39" s="168">
        <v>25.7</v>
      </c>
      <c r="K39" s="190">
        <v>6.2</v>
      </c>
      <c r="L39" s="180">
        <v>112540</v>
      </c>
      <c r="M39" s="168">
        <v>22.5</v>
      </c>
    </row>
    <row r="40" spans="1:13" ht="15" customHeight="1" x14ac:dyDescent="0.25">
      <c r="A40" s="8" t="s">
        <v>296</v>
      </c>
      <c r="B40" s="110" t="s">
        <v>370</v>
      </c>
      <c r="C40" s="110" t="s">
        <v>371</v>
      </c>
      <c r="D40" s="207" t="s">
        <v>372</v>
      </c>
      <c r="E40" s="177">
        <v>1880</v>
      </c>
      <c r="F40" s="180">
        <v>25292</v>
      </c>
      <c r="G40" s="168">
        <v>13.4</v>
      </c>
      <c r="H40" s="190">
        <v>4.5</v>
      </c>
      <c r="I40" s="180">
        <v>27969</v>
      </c>
      <c r="J40" s="168">
        <v>14.9</v>
      </c>
      <c r="K40" s="190">
        <v>5.2</v>
      </c>
      <c r="L40" s="180">
        <v>2677</v>
      </c>
      <c r="M40" s="168">
        <v>10.6</v>
      </c>
    </row>
    <row r="41" spans="1:13" ht="15" customHeight="1" x14ac:dyDescent="0.25">
      <c r="A41" s="8" t="s">
        <v>296</v>
      </c>
      <c r="B41" s="110" t="s">
        <v>373</v>
      </c>
      <c r="C41" s="110" t="s">
        <v>374</v>
      </c>
      <c r="D41" s="207" t="s">
        <v>375</v>
      </c>
      <c r="E41" s="177">
        <v>1380</v>
      </c>
      <c r="F41" s="180">
        <v>12325</v>
      </c>
      <c r="G41" s="168">
        <v>8.9</v>
      </c>
      <c r="H41" s="190">
        <v>4</v>
      </c>
      <c r="I41" s="180">
        <v>14425</v>
      </c>
      <c r="J41" s="168">
        <v>10.4</v>
      </c>
      <c r="K41" s="190">
        <v>4.5999999999999996</v>
      </c>
      <c r="L41" s="180">
        <v>2100</v>
      </c>
      <c r="M41" s="168">
        <v>17</v>
      </c>
    </row>
    <row r="42" spans="1:13" ht="15" customHeight="1" x14ac:dyDescent="0.25">
      <c r="A42" s="8" t="s">
        <v>296</v>
      </c>
      <c r="B42" s="110" t="s">
        <v>376</v>
      </c>
      <c r="C42" s="110" t="s">
        <v>377</v>
      </c>
      <c r="D42" s="207" t="s">
        <v>378</v>
      </c>
      <c r="E42" s="177">
        <v>8640</v>
      </c>
      <c r="F42" s="180">
        <v>265422</v>
      </c>
      <c r="G42" s="168">
        <v>30.7</v>
      </c>
      <c r="H42" s="190">
        <v>6.9</v>
      </c>
      <c r="I42" s="180">
        <v>334572</v>
      </c>
      <c r="J42" s="168">
        <v>38.700000000000003</v>
      </c>
      <c r="K42" s="190">
        <v>8.4</v>
      </c>
      <c r="L42" s="180">
        <v>69150</v>
      </c>
      <c r="M42" s="168">
        <v>26.1</v>
      </c>
    </row>
    <row r="43" spans="1:13" ht="15" customHeight="1" x14ac:dyDescent="0.25">
      <c r="A43" s="8" t="s">
        <v>296</v>
      </c>
      <c r="B43" s="110" t="s">
        <v>379</v>
      </c>
      <c r="C43" s="110" t="s">
        <v>380</v>
      </c>
      <c r="D43" s="207" t="s">
        <v>381</v>
      </c>
      <c r="E43" s="177">
        <v>1340</v>
      </c>
      <c r="F43" s="180">
        <v>12327</v>
      </c>
      <c r="G43" s="168">
        <v>9.1999999999999993</v>
      </c>
      <c r="H43" s="190">
        <v>4.3</v>
      </c>
      <c r="I43" s="180">
        <v>15271</v>
      </c>
      <c r="J43" s="168">
        <v>11.4</v>
      </c>
      <c r="K43" s="190">
        <v>5.2</v>
      </c>
      <c r="L43" s="180">
        <v>2944</v>
      </c>
      <c r="M43" s="168">
        <v>23.9</v>
      </c>
    </row>
    <row r="44" spans="1:13" ht="15" customHeight="1" x14ac:dyDescent="0.25">
      <c r="A44" s="8" t="s">
        <v>296</v>
      </c>
      <c r="B44" s="110" t="s">
        <v>382</v>
      </c>
      <c r="C44" s="110" t="s">
        <v>383</v>
      </c>
      <c r="D44" s="207" t="s">
        <v>384</v>
      </c>
      <c r="E44" s="177">
        <v>1180</v>
      </c>
      <c r="F44" s="180">
        <v>13198</v>
      </c>
      <c r="G44" s="168">
        <v>11.2</v>
      </c>
      <c r="H44" s="190">
        <v>3.7</v>
      </c>
      <c r="I44" s="180">
        <v>13840</v>
      </c>
      <c r="J44" s="168">
        <v>11.8</v>
      </c>
      <c r="K44" s="190">
        <v>3.6</v>
      </c>
      <c r="L44" s="180">
        <v>642</v>
      </c>
      <c r="M44" s="168">
        <v>4.9000000000000004</v>
      </c>
    </row>
    <row r="45" spans="1:13" ht="15" customHeight="1" x14ac:dyDescent="0.25">
      <c r="A45" s="8" t="s">
        <v>296</v>
      </c>
      <c r="B45" s="110" t="s">
        <v>385</v>
      </c>
      <c r="C45" s="110" t="s">
        <v>386</v>
      </c>
      <c r="D45" s="207" t="s">
        <v>387</v>
      </c>
      <c r="E45" s="177">
        <v>2290</v>
      </c>
      <c r="F45" s="180">
        <v>63266</v>
      </c>
      <c r="G45" s="168">
        <v>27.7</v>
      </c>
      <c r="H45" s="190">
        <v>5.3</v>
      </c>
      <c r="I45" s="180">
        <v>82578</v>
      </c>
      <c r="J45" s="168">
        <v>36.1</v>
      </c>
      <c r="K45" s="190">
        <v>6.3</v>
      </c>
      <c r="L45" s="180">
        <v>19312</v>
      </c>
      <c r="M45" s="168">
        <v>30.5</v>
      </c>
    </row>
    <row r="46" spans="1:13" ht="15" customHeight="1" x14ac:dyDescent="0.25">
      <c r="A46" s="8" t="s">
        <v>296</v>
      </c>
      <c r="B46" s="110" t="s">
        <v>388</v>
      </c>
      <c r="C46" s="110" t="s">
        <v>389</v>
      </c>
      <c r="D46" s="207" t="s">
        <v>390</v>
      </c>
      <c r="E46" s="177">
        <v>2480</v>
      </c>
      <c r="F46" s="180">
        <v>39315</v>
      </c>
      <c r="G46" s="168">
        <v>15.9</v>
      </c>
      <c r="H46" s="190">
        <v>4.5999999999999996</v>
      </c>
      <c r="I46" s="180">
        <v>46816</v>
      </c>
      <c r="J46" s="168">
        <v>18.899999999999999</v>
      </c>
      <c r="K46" s="190">
        <v>5.4</v>
      </c>
      <c r="L46" s="180">
        <v>7501</v>
      </c>
      <c r="M46" s="168">
        <v>19.100000000000001</v>
      </c>
    </row>
    <row r="47" spans="1:13" ht="15" customHeight="1" x14ac:dyDescent="0.25">
      <c r="A47" s="8" t="s">
        <v>296</v>
      </c>
      <c r="B47" s="110" t="s">
        <v>391</v>
      </c>
      <c r="C47" s="110" t="s">
        <v>392</v>
      </c>
      <c r="D47" s="207" t="s">
        <v>393</v>
      </c>
      <c r="E47" s="177">
        <v>1020</v>
      </c>
      <c r="F47" s="180">
        <v>9992</v>
      </c>
      <c r="G47" s="168">
        <v>9.8000000000000007</v>
      </c>
      <c r="H47" s="190">
        <v>3.4</v>
      </c>
      <c r="I47" s="180">
        <v>10951</v>
      </c>
      <c r="J47" s="168">
        <v>10.7</v>
      </c>
      <c r="K47" s="190">
        <v>3.7</v>
      </c>
      <c r="L47" s="180">
        <v>959</v>
      </c>
      <c r="M47" s="168">
        <v>9.6</v>
      </c>
    </row>
    <row r="48" spans="1:13" ht="15" customHeight="1" x14ac:dyDescent="0.25">
      <c r="A48" s="8" t="s">
        <v>296</v>
      </c>
      <c r="B48" s="110" t="s">
        <v>394</v>
      </c>
      <c r="C48" s="110" t="s">
        <v>395</v>
      </c>
      <c r="D48" s="207" t="s">
        <v>396</v>
      </c>
      <c r="E48" s="177">
        <v>2200</v>
      </c>
      <c r="F48" s="180">
        <v>44118</v>
      </c>
      <c r="G48" s="168">
        <v>20.100000000000001</v>
      </c>
      <c r="H48" s="190">
        <v>7.5</v>
      </c>
      <c r="I48" s="180">
        <v>49625</v>
      </c>
      <c r="J48" s="168">
        <v>22.6</v>
      </c>
      <c r="K48" s="190">
        <v>8.8000000000000007</v>
      </c>
      <c r="L48" s="180">
        <v>5507</v>
      </c>
      <c r="M48" s="168">
        <v>12.5</v>
      </c>
    </row>
    <row r="49" spans="1:13" ht="15" customHeight="1" x14ac:dyDescent="0.25">
      <c r="A49" s="8" t="s">
        <v>296</v>
      </c>
      <c r="B49" s="110" t="s">
        <v>397</v>
      </c>
      <c r="C49" s="111" t="s">
        <v>398</v>
      </c>
      <c r="D49" s="207" t="s">
        <v>399</v>
      </c>
      <c r="E49" s="177">
        <v>1420</v>
      </c>
      <c r="F49" s="180">
        <v>15276</v>
      </c>
      <c r="G49" s="168">
        <v>10.8</v>
      </c>
      <c r="H49" s="190">
        <v>4</v>
      </c>
      <c r="I49" s="180">
        <v>17024</v>
      </c>
      <c r="J49" s="168">
        <v>12</v>
      </c>
      <c r="K49" s="190">
        <v>4.5999999999999996</v>
      </c>
      <c r="L49" s="180">
        <v>1748</v>
      </c>
      <c r="M49" s="168">
        <v>11.4</v>
      </c>
    </row>
    <row r="50" spans="1:13" ht="15" customHeight="1" x14ac:dyDescent="0.25">
      <c r="A50" s="8" t="s">
        <v>319</v>
      </c>
      <c r="B50" s="110" t="s">
        <v>295</v>
      </c>
      <c r="C50" s="110" t="s">
        <v>400</v>
      </c>
      <c r="D50" s="86" t="s">
        <v>401</v>
      </c>
      <c r="E50" s="177">
        <v>7560</v>
      </c>
      <c r="F50" s="180">
        <v>76946</v>
      </c>
      <c r="G50" s="168">
        <v>10.199999999999999</v>
      </c>
      <c r="H50" s="190">
        <v>3.6</v>
      </c>
      <c r="I50" s="180">
        <v>92628</v>
      </c>
      <c r="J50" s="168">
        <v>12.2</v>
      </c>
      <c r="K50" s="190">
        <v>4.5999999999999996</v>
      </c>
      <c r="L50" s="180">
        <v>15682</v>
      </c>
      <c r="M50" s="168">
        <v>20.399999999999999</v>
      </c>
    </row>
    <row r="51" spans="1:13" ht="15" customHeight="1" x14ac:dyDescent="0.25">
      <c r="A51" s="8" t="s">
        <v>296</v>
      </c>
      <c r="B51" s="110" t="s">
        <v>402</v>
      </c>
      <c r="C51" s="110" t="s">
        <v>403</v>
      </c>
      <c r="D51" s="207" t="s">
        <v>404</v>
      </c>
      <c r="E51" s="177">
        <v>820</v>
      </c>
      <c r="F51" s="180">
        <v>5367</v>
      </c>
      <c r="G51" s="168">
        <v>6.6</v>
      </c>
      <c r="H51" s="190">
        <v>3.3</v>
      </c>
      <c r="I51" s="180">
        <v>5918</v>
      </c>
      <c r="J51" s="168">
        <v>7.2</v>
      </c>
      <c r="K51" s="190">
        <v>3.7</v>
      </c>
      <c r="L51" s="180">
        <v>551</v>
      </c>
      <c r="M51" s="168">
        <v>10.3</v>
      </c>
    </row>
    <row r="52" spans="1:13" ht="15" customHeight="1" x14ac:dyDescent="0.25">
      <c r="A52" s="8" t="s">
        <v>296</v>
      </c>
      <c r="B52" s="110" t="s">
        <v>405</v>
      </c>
      <c r="C52" s="110" t="s">
        <v>406</v>
      </c>
      <c r="D52" s="207" t="s">
        <v>407</v>
      </c>
      <c r="E52" s="177">
        <v>690</v>
      </c>
      <c r="F52" s="180">
        <v>5369</v>
      </c>
      <c r="G52" s="168">
        <v>7.8</v>
      </c>
      <c r="H52" s="190">
        <v>2.8</v>
      </c>
      <c r="I52" s="180">
        <v>7010</v>
      </c>
      <c r="J52" s="168">
        <v>10.199999999999999</v>
      </c>
      <c r="K52" s="190">
        <v>3.9</v>
      </c>
      <c r="L52" s="180">
        <v>1640</v>
      </c>
      <c r="M52" s="168">
        <v>30.5</v>
      </c>
    </row>
    <row r="53" spans="1:13" ht="15" customHeight="1" x14ac:dyDescent="0.25">
      <c r="A53" s="8" t="s">
        <v>296</v>
      </c>
      <c r="B53" s="110" t="s">
        <v>409</v>
      </c>
      <c r="C53" s="110" t="s">
        <v>410</v>
      </c>
      <c r="D53" s="207" t="s">
        <v>411</v>
      </c>
      <c r="E53" s="177">
        <v>530</v>
      </c>
      <c r="F53" s="180">
        <v>9237</v>
      </c>
      <c r="G53" s="168">
        <v>17.3</v>
      </c>
      <c r="H53" s="190">
        <v>6.2</v>
      </c>
      <c r="I53" s="180">
        <v>9858</v>
      </c>
      <c r="J53" s="168">
        <v>18.5</v>
      </c>
      <c r="K53" s="190">
        <v>6.8</v>
      </c>
      <c r="L53" s="180">
        <v>622</v>
      </c>
      <c r="M53" s="168">
        <v>6.7</v>
      </c>
    </row>
    <row r="54" spans="1:13" ht="15" customHeight="1" x14ac:dyDescent="0.25">
      <c r="A54" s="8" t="s">
        <v>296</v>
      </c>
      <c r="B54" s="110" t="s">
        <v>413</v>
      </c>
      <c r="C54" s="110" t="s">
        <v>414</v>
      </c>
      <c r="D54" s="207" t="s">
        <v>415</v>
      </c>
      <c r="E54" s="177">
        <v>390</v>
      </c>
      <c r="F54" s="180">
        <v>3852</v>
      </c>
      <c r="G54" s="168">
        <v>10</v>
      </c>
      <c r="H54" s="190">
        <v>3.8</v>
      </c>
      <c r="I54" s="180">
        <v>4273</v>
      </c>
      <c r="J54" s="168">
        <v>11.1</v>
      </c>
      <c r="K54" s="190">
        <v>3.9</v>
      </c>
      <c r="L54" s="180">
        <v>421</v>
      </c>
      <c r="M54" s="168">
        <v>10.9</v>
      </c>
    </row>
    <row r="55" spans="1:13" ht="15" customHeight="1" x14ac:dyDescent="0.25">
      <c r="A55" s="8" t="s">
        <v>296</v>
      </c>
      <c r="B55" s="110" t="s">
        <v>416</v>
      </c>
      <c r="C55" s="110" t="s">
        <v>417</v>
      </c>
      <c r="D55" s="207" t="s">
        <v>418</v>
      </c>
      <c r="E55" s="177">
        <v>780</v>
      </c>
      <c r="F55" s="180">
        <v>7275</v>
      </c>
      <c r="G55" s="168">
        <v>9.3000000000000007</v>
      </c>
      <c r="H55" s="190">
        <v>4.0999999999999996</v>
      </c>
      <c r="I55" s="180">
        <v>7772</v>
      </c>
      <c r="J55" s="168">
        <v>9.9</v>
      </c>
      <c r="K55" s="190">
        <v>4.4000000000000004</v>
      </c>
      <c r="L55" s="180">
        <v>497</v>
      </c>
      <c r="M55" s="168">
        <v>6.8</v>
      </c>
    </row>
    <row r="56" spans="1:13" ht="15" customHeight="1" x14ac:dyDescent="0.25">
      <c r="A56" s="8" t="s">
        <v>296</v>
      </c>
      <c r="B56" s="110" t="s">
        <v>420</v>
      </c>
      <c r="C56" s="110" t="s">
        <v>421</v>
      </c>
      <c r="D56" s="207" t="s">
        <v>422</v>
      </c>
      <c r="E56" s="177">
        <v>590</v>
      </c>
      <c r="F56" s="180">
        <v>3757</v>
      </c>
      <c r="G56" s="168">
        <v>6.4</v>
      </c>
      <c r="H56" s="190">
        <v>3.2</v>
      </c>
      <c r="I56" s="180">
        <v>4907</v>
      </c>
      <c r="J56" s="168">
        <v>8.3000000000000007</v>
      </c>
      <c r="K56" s="190">
        <v>3.9</v>
      </c>
      <c r="L56" s="180">
        <v>1150</v>
      </c>
      <c r="M56" s="168">
        <v>30.6</v>
      </c>
    </row>
    <row r="57" spans="1:13" ht="15" customHeight="1" x14ac:dyDescent="0.25">
      <c r="A57" s="8" t="s">
        <v>296</v>
      </c>
      <c r="B57" s="110" t="s">
        <v>423</v>
      </c>
      <c r="C57" s="110" t="s">
        <v>424</v>
      </c>
      <c r="D57" s="207" t="s">
        <v>425</v>
      </c>
      <c r="E57" s="177">
        <v>1290</v>
      </c>
      <c r="F57" s="180">
        <v>20304</v>
      </c>
      <c r="G57" s="168">
        <v>15.7</v>
      </c>
      <c r="H57" s="190">
        <v>5</v>
      </c>
      <c r="I57" s="180">
        <v>24048</v>
      </c>
      <c r="J57" s="168">
        <v>18.600000000000001</v>
      </c>
      <c r="K57" s="190">
        <v>6.5</v>
      </c>
      <c r="L57" s="180">
        <v>3744</v>
      </c>
      <c r="M57" s="168">
        <v>18.399999999999999</v>
      </c>
    </row>
    <row r="58" spans="1:13" ht="15" customHeight="1" x14ac:dyDescent="0.25">
      <c r="A58" s="8" t="s">
        <v>296</v>
      </c>
      <c r="B58" s="110" t="s">
        <v>426</v>
      </c>
      <c r="C58" s="110" t="s">
        <v>427</v>
      </c>
      <c r="D58" s="207" t="s">
        <v>428</v>
      </c>
      <c r="E58" s="177">
        <v>460</v>
      </c>
      <c r="F58" s="180">
        <v>2172</v>
      </c>
      <c r="G58" s="168">
        <v>4.7</v>
      </c>
      <c r="H58" s="190">
        <v>2.2999999999999998</v>
      </c>
      <c r="I58" s="180">
        <v>2945</v>
      </c>
      <c r="J58" s="168">
        <v>6.4</v>
      </c>
      <c r="K58" s="190">
        <v>3.3</v>
      </c>
      <c r="L58" s="180">
        <v>772</v>
      </c>
      <c r="M58" s="168">
        <v>35.6</v>
      </c>
    </row>
    <row r="59" spans="1:13" ht="15" customHeight="1" x14ac:dyDescent="0.25">
      <c r="A59" s="8" t="s">
        <v>296</v>
      </c>
      <c r="B59" s="110" t="s">
        <v>429</v>
      </c>
      <c r="C59" s="110" t="s">
        <v>430</v>
      </c>
      <c r="D59" s="207" t="s">
        <v>431</v>
      </c>
      <c r="E59" s="177">
        <v>450</v>
      </c>
      <c r="F59" s="180">
        <v>2570</v>
      </c>
      <c r="G59" s="168">
        <v>5.8</v>
      </c>
      <c r="H59" s="190">
        <v>2.7</v>
      </c>
      <c r="I59" s="180">
        <v>3080</v>
      </c>
      <c r="J59" s="168">
        <v>6.9</v>
      </c>
      <c r="K59" s="190">
        <v>3.5</v>
      </c>
      <c r="L59" s="180">
        <v>510</v>
      </c>
      <c r="M59" s="168">
        <v>19.8</v>
      </c>
    </row>
    <row r="60" spans="1:13" ht="15" customHeight="1" x14ac:dyDescent="0.25">
      <c r="A60" s="8" t="s">
        <v>296</v>
      </c>
      <c r="B60" s="110" t="s">
        <v>433</v>
      </c>
      <c r="C60" s="110" t="s">
        <v>434</v>
      </c>
      <c r="D60" s="207" t="s">
        <v>435</v>
      </c>
      <c r="E60" s="177">
        <v>540</v>
      </c>
      <c r="F60" s="180">
        <v>8479</v>
      </c>
      <c r="G60" s="168">
        <v>15.7</v>
      </c>
      <c r="H60" s="190">
        <v>3.6</v>
      </c>
      <c r="I60" s="180">
        <v>11347</v>
      </c>
      <c r="J60" s="168">
        <v>21.1</v>
      </c>
      <c r="K60" s="190">
        <v>5.5</v>
      </c>
      <c r="L60" s="180">
        <v>2868</v>
      </c>
      <c r="M60" s="168">
        <v>33.799999999999997</v>
      </c>
    </row>
    <row r="61" spans="1:13" ht="15" customHeight="1" x14ac:dyDescent="0.25">
      <c r="A61" s="8" t="s">
        <v>296</v>
      </c>
      <c r="B61" s="110" t="s">
        <v>436</v>
      </c>
      <c r="C61" s="110" t="s">
        <v>437</v>
      </c>
      <c r="D61" s="207" t="s">
        <v>438</v>
      </c>
      <c r="E61" s="177">
        <v>610</v>
      </c>
      <c r="F61" s="180">
        <v>4620</v>
      </c>
      <c r="G61" s="168">
        <v>7.6</v>
      </c>
      <c r="H61" s="190">
        <v>3.6</v>
      </c>
      <c r="I61" s="180">
        <v>6503</v>
      </c>
      <c r="J61" s="168">
        <v>10.7</v>
      </c>
      <c r="K61" s="190">
        <v>5.7</v>
      </c>
      <c r="L61" s="180">
        <v>1883</v>
      </c>
      <c r="M61" s="168">
        <v>40.799999999999997</v>
      </c>
    </row>
    <row r="62" spans="1:13" ht="15" customHeight="1" x14ac:dyDescent="0.25">
      <c r="A62" s="8" t="s">
        <v>296</v>
      </c>
      <c r="B62" s="110" t="s">
        <v>292</v>
      </c>
      <c r="C62" s="111" t="s">
        <v>439</v>
      </c>
      <c r="D62" s="207" t="s">
        <v>440</v>
      </c>
      <c r="E62" s="177">
        <v>420</v>
      </c>
      <c r="F62" s="180">
        <v>3943</v>
      </c>
      <c r="G62" s="168">
        <v>9.3000000000000007</v>
      </c>
      <c r="H62" s="190">
        <v>3.3</v>
      </c>
      <c r="I62" s="180">
        <v>4966</v>
      </c>
      <c r="J62" s="168">
        <v>11.7</v>
      </c>
      <c r="K62" s="190">
        <v>4.5</v>
      </c>
      <c r="L62" s="180">
        <v>1023</v>
      </c>
      <c r="M62" s="168">
        <v>25.9</v>
      </c>
    </row>
    <row r="63" spans="1:13" ht="15" customHeight="1" x14ac:dyDescent="0.25">
      <c r="A63" s="8" t="s">
        <v>319</v>
      </c>
      <c r="B63" s="110" t="s">
        <v>295</v>
      </c>
      <c r="C63" s="110" t="s">
        <v>441</v>
      </c>
      <c r="D63" s="86" t="s">
        <v>442</v>
      </c>
      <c r="E63" s="177">
        <v>8170</v>
      </c>
      <c r="F63" s="180">
        <v>138160</v>
      </c>
      <c r="G63" s="168">
        <v>16.899999999999999</v>
      </c>
      <c r="H63" s="190">
        <v>4.5</v>
      </c>
      <c r="I63" s="180">
        <v>155721</v>
      </c>
      <c r="J63" s="168">
        <v>19.100000000000001</v>
      </c>
      <c r="K63" s="190">
        <v>5</v>
      </c>
      <c r="L63" s="180">
        <v>17561</v>
      </c>
      <c r="M63" s="168">
        <v>12.7</v>
      </c>
    </row>
    <row r="64" spans="1:13" ht="15" customHeight="1" x14ac:dyDescent="0.25">
      <c r="A64" s="8" t="s">
        <v>296</v>
      </c>
      <c r="B64" s="110" t="s">
        <v>443</v>
      </c>
      <c r="C64" s="110" t="s">
        <v>444</v>
      </c>
      <c r="D64" s="207" t="s">
        <v>445</v>
      </c>
      <c r="E64" s="177">
        <v>460</v>
      </c>
      <c r="F64" s="180">
        <v>7246</v>
      </c>
      <c r="G64" s="168">
        <v>15.8</v>
      </c>
      <c r="H64" s="190">
        <v>5.2</v>
      </c>
      <c r="I64" s="180">
        <v>8132</v>
      </c>
      <c r="J64" s="168">
        <v>17.7</v>
      </c>
      <c r="K64" s="190">
        <v>5.7</v>
      </c>
      <c r="L64" s="180">
        <v>887</v>
      </c>
      <c r="M64" s="168">
        <v>12.2</v>
      </c>
    </row>
    <row r="65" spans="1:13" ht="15" customHeight="1" x14ac:dyDescent="0.25">
      <c r="A65" s="8" t="s">
        <v>296</v>
      </c>
      <c r="B65" s="110" t="s">
        <v>446</v>
      </c>
      <c r="C65" s="110" t="s">
        <v>447</v>
      </c>
      <c r="D65" s="207" t="s">
        <v>448</v>
      </c>
      <c r="E65" s="177">
        <v>4730</v>
      </c>
      <c r="F65" s="180">
        <v>88333</v>
      </c>
      <c r="G65" s="168">
        <v>18.7</v>
      </c>
      <c r="H65" s="190">
        <v>4.5</v>
      </c>
      <c r="I65" s="180">
        <v>100977</v>
      </c>
      <c r="J65" s="168">
        <v>21.4</v>
      </c>
      <c r="K65" s="190">
        <v>5.0999999999999996</v>
      </c>
      <c r="L65" s="180">
        <v>12644</v>
      </c>
      <c r="M65" s="168">
        <v>14.3</v>
      </c>
    </row>
    <row r="66" spans="1:13" ht="15" customHeight="1" x14ac:dyDescent="0.25">
      <c r="A66" s="8" t="s">
        <v>296</v>
      </c>
      <c r="B66" s="110" t="s">
        <v>449</v>
      </c>
      <c r="C66" s="110" t="s">
        <v>450</v>
      </c>
      <c r="D66" s="207" t="s">
        <v>451</v>
      </c>
      <c r="E66" s="177">
        <v>1080</v>
      </c>
      <c r="F66" s="180">
        <v>16654</v>
      </c>
      <c r="G66" s="168">
        <v>15.4</v>
      </c>
      <c r="H66" s="190">
        <v>4</v>
      </c>
      <c r="I66" s="180">
        <v>19489</v>
      </c>
      <c r="J66" s="168">
        <v>18</v>
      </c>
      <c r="K66" s="190">
        <v>4.9000000000000004</v>
      </c>
      <c r="L66" s="180">
        <v>2835</v>
      </c>
      <c r="M66" s="168">
        <v>17</v>
      </c>
    </row>
    <row r="67" spans="1:13" ht="15" customHeight="1" x14ac:dyDescent="0.25">
      <c r="A67" s="8" t="s">
        <v>296</v>
      </c>
      <c r="B67" s="110" t="s">
        <v>452</v>
      </c>
      <c r="C67" s="110" t="s">
        <v>453</v>
      </c>
      <c r="D67" s="207" t="s">
        <v>454</v>
      </c>
      <c r="E67" s="177">
        <v>740</v>
      </c>
      <c r="F67" s="180">
        <v>10065</v>
      </c>
      <c r="G67" s="168">
        <v>13.7</v>
      </c>
      <c r="H67" s="190">
        <v>4.8</v>
      </c>
      <c r="I67" s="180">
        <v>10715</v>
      </c>
      <c r="J67" s="168">
        <v>14.6</v>
      </c>
      <c r="K67" s="190">
        <v>4.7</v>
      </c>
      <c r="L67" s="180">
        <v>651</v>
      </c>
      <c r="M67" s="168">
        <v>6.5</v>
      </c>
    </row>
    <row r="68" spans="1:13" ht="15" customHeight="1" x14ac:dyDescent="0.25">
      <c r="A68" s="8" t="s">
        <v>296</v>
      </c>
      <c r="B68" s="111" t="s">
        <v>455</v>
      </c>
      <c r="C68" s="111" t="s">
        <v>456</v>
      </c>
      <c r="D68" s="207" t="s">
        <v>457</v>
      </c>
      <c r="E68" s="177">
        <v>1170</v>
      </c>
      <c r="F68" s="180">
        <v>15863</v>
      </c>
      <c r="G68" s="168">
        <v>13.6</v>
      </c>
      <c r="H68" s="190">
        <v>4.5999999999999996</v>
      </c>
      <c r="I68" s="180">
        <v>16407</v>
      </c>
      <c r="J68" s="168">
        <v>14</v>
      </c>
      <c r="K68" s="190">
        <v>5</v>
      </c>
      <c r="L68" s="180">
        <v>544</v>
      </c>
      <c r="M68" s="168">
        <v>3.4</v>
      </c>
    </row>
    <row r="69" spans="1:13" ht="18" customHeight="1" x14ac:dyDescent="0.25">
      <c r="A69" s="9" t="s">
        <v>260</v>
      </c>
      <c r="B69" s="89" t="s">
        <v>295</v>
      </c>
      <c r="C69" s="15" t="s">
        <v>265</v>
      </c>
      <c r="D69" s="103" t="s">
        <v>266</v>
      </c>
      <c r="E69" s="176">
        <v>37040</v>
      </c>
      <c r="F69" s="182">
        <v>566945</v>
      </c>
      <c r="G69" s="167">
        <v>15.3</v>
      </c>
      <c r="H69" s="183">
        <v>4.8</v>
      </c>
      <c r="I69" s="182">
        <v>611306</v>
      </c>
      <c r="J69" s="167">
        <v>16.5</v>
      </c>
      <c r="K69" s="183">
        <v>5.2</v>
      </c>
      <c r="L69" s="182">
        <v>44361</v>
      </c>
      <c r="M69" s="167">
        <v>7.8</v>
      </c>
    </row>
    <row r="70" spans="1:13" ht="15" customHeight="1" x14ac:dyDescent="0.25">
      <c r="A70" s="8" t="s">
        <v>296</v>
      </c>
      <c r="B70" s="110" t="s">
        <v>458</v>
      </c>
      <c r="C70" s="111" t="s">
        <v>459</v>
      </c>
      <c r="D70" s="207" t="s">
        <v>460</v>
      </c>
      <c r="E70" s="177">
        <v>1670</v>
      </c>
      <c r="F70" s="180">
        <v>15420</v>
      </c>
      <c r="G70" s="168">
        <v>9.3000000000000007</v>
      </c>
      <c r="H70" s="190">
        <v>4.4000000000000004</v>
      </c>
      <c r="I70" s="180">
        <v>14665</v>
      </c>
      <c r="J70" s="168">
        <v>8.8000000000000007</v>
      </c>
      <c r="K70" s="190">
        <v>4.3</v>
      </c>
      <c r="L70" s="180">
        <v>-755</v>
      </c>
      <c r="M70" s="168">
        <v>-4.9000000000000004</v>
      </c>
    </row>
    <row r="71" spans="1:13" ht="15" customHeight="1" x14ac:dyDescent="0.25">
      <c r="A71" s="8" t="s">
        <v>296</v>
      </c>
      <c r="B71" s="110" t="s">
        <v>461</v>
      </c>
      <c r="C71" s="111" t="s">
        <v>462</v>
      </c>
      <c r="D71" s="207" t="s">
        <v>463</v>
      </c>
      <c r="E71" s="177">
        <v>1760</v>
      </c>
      <c r="F71" s="180">
        <v>18144</v>
      </c>
      <c r="G71" s="168">
        <v>10.3</v>
      </c>
      <c r="H71" s="190">
        <v>3.6</v>
      </c>
      <c r="I71" s="180">
        <v>17423</v>
      </c>
      <c r="J71" s="168">
        <v>9.9</v>
      </c>
      <c r="K71" s="190">
        <v>3.6</v>
      </c>
      <c r="L71" s="180">
        <v>-721</v>
      </c>
      <c r="M71" s="168">
        <v>-4</v>
      </c>
    </row>
    <row r="72" spans="1:13" ht="15" customHeight="1" x14ac:dyDescent="0.25">
      <c r="A72" s="8" t="s">
        <v>296</v>
      </c>
      <c r="B72" s="110" t="s">
        <v>464</v>
      </c>
      <c r="C72" s="111" t="s">
        <v>465</v>
      </c>
      <c r="D72" s="207" t="s">
        <v>466</v>
      </c>
      <c r="E72" s="177">
        <v>720</v>
      </c>
      <c r="F72" s="180">
        <v>7733</v>
      </c>
      <c r="G72" s="168">
        <v>10.7</v>
      </c>
      <c r="H72" s="190">
        <v>4.5999999999999996</v>
      </c>
      <c r="I72" s="180">
        <v>7140</v>
      </c>
      <c r="J72" s="168">
        <v>9.9</v>
      </c>
      <c r="K72" s="190">
        <v>4.5</v>
      </c>
      <c r="L72" s="180">
        <v>-593</v>
      </c>
      <c r="M72" s="168">
        <v>-7.7</v>
      </c>
    </row>
    <row r="73" spans="1:13" ht="15" customHeight="1" x14ac:dyDescent="0.25">
      <c r="A73" s="8" t="s">
        <v>296</v>
      </c>
      <c r="B73" s="110" t="s">
        <v>467</v>
      </c>
      <c r="C73" s="111" t="s">
        <v>468</v>
      </c>
      <c r="D73" s="207" t="s">
        <v>469</v>
      </c>
      <c r="E73" s="177">
        <v>570</v>
      </c>
      <c r="F73" s="180">
        <v>4687</v>
      </c>
      <c r="G73" s="168">
        <v>8.1999999999999993</v>
      </c>
      <c r="H73" s="190">
        <v>4.9000000000000004</v>
      </c>
      <c r="I73" s="180">
        <v>4735</v>
      </c>
      <c r="J73" s="168">
        <v>8.3000000000000007</v>
      </c>
      <c r="K73" s="190">
        <v>5</v>
      </c>
      <c r="L73" s="180">
        <v>49</v>
      </c>
      <c r="M73" s="168">
        <v>1</v>
      </c>
    </row>
    <row r="74" spans="1:13" ht="15" customHeight="1" x14ac:dyDescent="0.25">
      <c r="A74" s="8" t="s">
        <v>296</v>
      </c>
      <c r="B74" s="110" t="s">
        <v>470</v>
      </c>
      <c r="C74" s="111" t="s">
        <v>471</v>
      </c>
      <c r="D74" s="207" t="s">
        <v>472</v>
      </c>
      <c r="E74" s="177">
        <v>1570</v>
      </c>
      <c r="F74" s="180">
        <v>32498</v>
      </c>
      <c r="G74" s="168">
        <v>20.8</v>
      </c>
      <c r="H74" s="190">
        <v>6.6</v>
      </c>
      <c r="I74" s="180">
        <v>36278</v>
      </c>
      <c r="J74" s="168">
        <v>23.2</v>
      </c>
      <c r="K74" s="190">
        <v>8.3000000000000007</v>
      </c>
      <c r="L74" s="180">
        <v>3780</v>
      </c>
      <c r="M74" s="168">
        <v>11.6</v>
      </c>
    </row>
    <row r="75" spans="1:13" ht="15" customHeight="1" x14ac:dyDescent="0.25">
      <c r="A75" s="8" t="s">
        <v>296</v>
      </c>
      <c r="B75" s="110">
        <v>2745</v>
      </c>
      <c r="C75" s="110" t="s">
        <v>2263</v>
      </c>
      <c r="D75" s="207" t="s">
        <v>2264</v>
      </c>
      <c r="E75" s="177">
        <v>4420</v>
      </c>
      <c r="F75" s="180">
        <v>43580</v>
      </c>
      <c r="G75" s="168">
        <v>9.9</v>
      </c>
      <c r="H75" s="190">
        <v>4.3</v>
      </c>
      <c r="I75" s="180">
        <v>46578</v>
      </c>
      <c r="J75" s="168">
        <v>10.5</v>
      </c>
      <c r="K75" s="190">
        <v>5</v>
      </c>
      <c r="L75" s="180">
        <v>2998</v>
      </c>
      <c r="M75" s="168">
        <v>6.9</v>
      </c>
    </row>
    <row r="76" spans="1:13" ht="15" customHeight="1" x14ac:dyDescent="0.25">
      <c r="A76" s="8" t="s">
        <v>296</v>
      </c>
      <c r="B76" s="110" t="s">
        <v>473</v>
      </c>
      <c r="C76" s="110" t="s">
        <v>474</v>
      </c>
      <c r="D76" s="113" t="s">
        <v>2265</v>
      </c>
      <c r="E76" s="177">
        <v>410</v>
      </c>
      <c r="F76" s="180">
        <v>5954</v>
      </c>
      <c r="G76" s="168">
        <v>14.5</v>
      </c>
      <c r="H76" s="190">
        <v>5</v>
      </c>
      <c r="I76" s="180">
        <v>6360</v>
      </c>
      <c r="J76" s="168">
        <v>15.5</v>
      </c>
      <c r="K76" s="190">
        <v>6.4</v>
      </c>
      <c r="L76" s="180">
        <v>406</v>
      </c>
      <c r="M76" s="168">
        <v>6.8</v>
      </c>
    </row>
    <row r="77" spans="1:13" ht="15" customHeight="1" x14ac:dyDescent="0.25">
      <c r="A77" s="8" t="s">
        <v>296</v>
      </c>
      <c r="B77" s="110" t="s">
        <v>475</v>
      </c>
      <c r="C77" s="110" t="s">
        <v>476</v>
      </c>
      <c r="D77" s="113" t="s">
        <v>2266</v>
      </c>
      <c r="E77" s="177">
        <v>740</v>
      </c>
      <c r="F77" s="180">
        <v>7503</v>
      </c>
      <c r="G77" s="168">
        <v>10.199999999999999</v>
      </c>
      <c r="H77" s="190">
        <v>4.9000000000000004</v>
      </c>
      <c r="I77" s="180">
        <v>7129</v>
      </c>
      <c r="J77" s="168">
        <v>9.6999999999999993</v>
      </c>
      <c r="K77" s="190">
        <v>5</v>
      </c>
      <c r="L77" s="180">
        <v>-374</v>
      </c>
      <c r="M77" s="168">
        <v>-5</v>
      </c>
    </row>
    <row r="78" spans="1:13" ht="15" customHeight="1" x14ac:dyDescent="0.25">
      <c r="A78" s="8" t="s">
        <v>296</v>
      </c>
      <c r="B78" s="110" t="s">
        <v>478</v>
      </c>
      <c r="C78" s="110" t="s">
        <v>479</v>
      </c>
      <c r="D78" s="113" t="s">
        <v>2267</v>
      </c>
      <c r="E78" s="177">
        <v>1710</v>
      </c>
      <c r="F78" s="180">
        <v>18335</v>
      </c>
      <c r="G78" s="168">
        <v>10.7</v>
      </c>
      <c r="H78" s="190">
        <v>4.3</v>
      </c>
      <c r="I78" s="180">
        <v>20566</v>
      </c>
      <c r="J78" s="168">
        <v>12</v>
      </c>
      <c r="K78" s="190">
        <v>5.0999999999999996</v>
      </c>
      <c r="L78" s="180">
        <v>2231</v>
      </c>
      <c r="M78" s="168">
        <v>12.2</v>
      </c>
    </row>
    <row r="79" spans="1:13" ht="15" customHeight="1" x14ac:dyDescent="0.25">
      <c r="A79" s="8" t="s">
        <v>296</v>
      </c>
      <c r="B79" s="110" t="s">
        <v>480</v>
      </c>
      <c r="C79" s="110" t="s">
        <v>481</v>
      </c>
      <c r="D79" s="113" t="s">
        <v>2268</v>
      </c>
      <c r="E79" s="177">
        <v>250</v>
      </c>
      <c r="F79" s="180">
        <v>1442</v>
      </c>
      <c r="G79" s="168">
        <v>5.8</v>
      </c>
      <c r="H79" s="190">
        <v>3.7</v>
      </c>
      <c r="I79" s="180">
        <v>1772</v>
      </c>
      <c r="J79" s="168">
        <v>7.1</v>
      </c>
      <c r="K79" s="190">
        <v>4.5</v>
      </c>
      <c r="L79" s="180">
        <v>330</v>
      </c>
      <c r="M79" s="168">
        <v>22.9</v>
      </c>
    </row>
    <row r="80" spans="1:13" ht="15" customHeight="1" x14ac:dyDescent="0.25">
      <c r="A80" s="8" t="s">
        <v>296</v>
      </c>
      <c r="B80" s="110" t="s">
        <v>483</v>
      </c>
      <c r="C80" s="110" t="s">
        <v>484</v>
      </c>
      <c r="D80" s="113" t="s">
        <v>2269</v>
      </c>
      <c r="E80" s="177">
        <v>270</v>
      </c>
      <c r="F80" s="180">
        <v>2406</v>
      </c>
      <c r="G80" s="168">
        <v>8.9</v>
      </c>
      <c r="H80" s="190">
        <v>5.6</v>
      </c>
      <c r="I80" s="180">
        <v>2337</v>
      </c>
      <c r="J80" s="168">
        <v>8.6</v>
      </c>
      <c r="K80" s="190">
        <v>4.9000000000000004</v>
      </c>
      <c r="L80" s="180">
        <v>-70</v>
      </c>
      <c r="M80" s="168">
        <v>-2.9</v>
      </c>
    </row>
    <row r="81" spans="1:13" ht="15" customHeight="1" x14ac:dyDescent="0.25">
      <c r="A81" s="8" t="s">
        <v>296</v>
      </c>
      <c r="B81" s="110" t="s">
        <v>485</v>
      </c>
      <c r="C81" s="110" t="s">
        <v>486</v>
      </c>
      <c r="D81" s="113" t="s">
        <v>2270</v>
      </c>
      <c r="E81" s="177">
        <v>630</v>
      </c>
      <c r="F81" s="180">
        <v>4673</v>
      </c>
      <c r="G81" s="168">
        <v>7.5</v>
      </c>
      <c r="H81" s="190">
        <v>3</v>
      </c>
      <c r="I81" s="180">
        <v>4805</v>
      </c>
      <c r="J81" s="168">
        <v>7.7</v>
      </c>
      <c r="K81" s="190">
        <v>3.4</v>
      </c>
      <c r="L81" s="180">
        <v>132</v>
      </c>
      <c r="M81" s="168">
        <v>2.8</v>
      </c>
    </row>
    <row r="82" spans="1:13" ht="15" customHeight="1" x14ac:dyDescent="0.25">
      <c r="A82" s="8" t="s">
        <v>296</v>
      </c>
      <c r="B82" s="110" t="s">
        <v>487</v>
      </c>
      <c r="C82" s="111" t="s">
        <v>488</v>
      </c>
      <c r="D82" s="113" t="s">
        <v>2271</v>
      </c>
      <c r="E82" s="177">
        <v>420</v>
      </c>
      <c r="F82" s="180">
        <v>3267</v>
      </c>
      <c r="G82" s="168">
        <v>7.8</v>
      </c>
      <c r="H82" s="190">
        <v>4.4000000000000004</v>
      </c>
      <c r="I82" s="180">
        <v>3609</v>
      </c>
      <c r="J82" s="168">
        <v>8.6</v>
      </c>
      <c r="K82" s="190">
        <v>5</v>
      </c>
      <c r="L82" s="180">
        <v>342</v>
      </c>
      <c r="M82" s="168">
        <v>10.5</v>
      </c>
    </row>
    <row r="83" spans="1:13" ht="15" customHeight="1" x14ac:dyDescent="0.25">
      <c r="A83" s="8" t="s">
        <v>319</v>
      </c>
      <c r="B83" s="110" t="s">
        <v>295</v>
      </c>
      <c r="C83" s="110" t="s">
        <v>489</v>
      </c>
      <c r="D83" s="86" t="s">
        <v>490</v>
      </c>
      <c r="E83" s="177">
        <v>7640</v>
      </c>
      <c r="F83" s="180">
        <v>115931</v>
      </c>
      <c r="G83" s="168">
        <v>15.2</v>
      </c>
      <c r="H83" s="190">
        <v>4.5</v>
      </c>
      <c r="I83" s="180">
        <v>130202</v>
      </c>
      <c r="J83" s="168">
        <v>17</v>
      </c>
      <c r="K83" s="190">
        <v>5.0999999999999996</v>
      </c>
      <c r="L83" s="180">
        <v>14272</v>
      </c>
      <c r="M83" s="168">
        <v>12.3</v>
      </c>
    </row>
    <row r="84" spans="1:13" ht="15" customHeight="1" x14ac:dyDescent="0.25">
      <c r="A84" s="8" t="s">
        <v>296</v>
      </c>
      <c r="B84" s="110" t="s">
        <v>491</v>
      </c>
      <c r="C84" s="110" t="s">
        <v>492</v>
      </c>
      <c r="D84" s="207" t="s">
        <v>493</v>
      </c>
      <c r="E84" s="177">
        <v>1130</v>
      </c>
      <c r="F84" s="180">
        <v>11334</v>
      </c>
      <c r="G84" s="168">
        <v>10</v>
      </c>
      <c r="H84" s="190">
        <v>3.6</v>
      </c>
      <c r="I84" s="180">
        <v>12417</v>
      </c>
      <c r="J84" s="168">
        <v>11</v>
      </c>
      <c r="K84" s="190">
        <v>4.0999999999999996</v>
      </c>
      <c r="L84" s="180">
        <v>1082</v>
      </c>
      <c r="M84" s="168">
        <v>9.5</v>
      </c>
    </row>
    <row r="85" spans="1:13" ht="15" customHeight="1" x14ac:dyDescent="0.25">
      <c r="A85" s="8" t="s">
        <v>296</v>
      </c>
      <c r="B85" s="110" t="s">
        <v>494</v>
      </c>
      <c r="C85" s="110" t="s">
        <v>495</v>
      </c>
      <c r="D85" s="207" t="s">
        <v>496</v>
      </c>
      <c r="E85" s="177">
        <v>1630</v>
      </c>
      <c r="F85" s="180">
        <v>16262</v>
      </c>
      <c r="G85" s="168">
        <v>10</v>
      </c>
      <c r="H85" s="190">
        <v>4.2</v>
      </c>
      <c r="I85" s="180">
        <v>17668</v>
      </c>
      <c r="J85" s="168">
        <v>10.9</v>
      </c>
      <c r="K85" s="190">
        <v>4.7</v>
      </c>
      <c r="L85" s="180">
        <v>1406</v>
      </c>
      <c r="M85" s="168">
        <v>8.6</v>
      </c>
    </row>
    <row r="86" spans="1:13" ht="15" customHeight="1" x14ac:dyDescent="0.25">
      <c r="A86" s="8" t="s">
        <v>296</v>
      </c>
      <c r="B86" s="110" t="s">
        <v>497</v>
      </c>
      <c r="C86" s="110" t="s">
        <v>498</v>
      </c>
      <c r="D86" s="207" t="s">
        <v>499</v>
      </c>
      <c r="E86" s="177">
        <v>1140</v>
      </c>
      <c r="F86" s="180">
        <v>13205</v>
      </c>
      <c r="G86" s="168">
        <v>11.5</v>
      </c>
      <c r="H86" s="190">
        <v>4.3</v>
      </c>
      <c r="I86" s="180">
        <v>15333</v>
      </c>
      <c r="J86" s="168">
        <v>13.4</v>
      </c>
      <c r="K86" s="190">
        <v>4.5999999999999996</v>
      </c>
      <c r="L86" s="180">
        <v>2128</v>
      </c>
      <c r="M86" s="168">
        <v>16.100000000000001</v>
      </c>
    </row>
    <row r="87" spans="1:13" ht="15" customHeight="1" x14ac:dyDescent="0.25">
      <c r="A87" s="8" t="s">
        <v>296</v>
      </c>
      <c r="B87" s="110" t="s">
        <v>500</v>
      </c>
      <c r="C87" s="111" t="s">
        <v>501</v>
      </c>
      <c r="D87" s="207" t="s">
        <v>502</v>
      </c>
      <c r="E87" s="177">
        <v>3740</v>
      </c>
      <c r="F87" s="180">
        <v>75130</v>
      </c>
      <c r="G87" s="168">
        <v>20.100000000000001</v>
      </c>
      <c r="H87" s="190">
        <v>5.0999999999999996</v>
      </c>
      <c r="I87" s="180">
        <v>84785</v>
      </c>
      <c r="J87" s="168">
        <v>22.7</v>
      </c>
      <c r="K87" s="190">
        <v>5.8</v>
      </c>
      <c r="L87" s="180">
        <v>9655</v>
      </c>
      <c r="M87" s="168">
        <v>12.9</v>
      </c>
    </row>
    <row r="88" spans="1:13" ht="15" customHeight="1" x14ac:dyDescent="0.25">
      <c r="A88" s="8" t="s">
        <v>319</v>
      </c>
      <c r="B88" s="110" t="s">
        <v>295</v>
      </c>
      <c r="C88" s="110" t="s">
        <v>503</v>
      </c>
      <c r="D88" s="86" t="s">
        <v>504</v>
      </c>
      <c r="E88" s="177">
        <v>18690</v>
      </c>
      <c r="F88" s="180">
        <v>328953</v>
      </c>
      <c r="G88" s="168">
        <v>17.600000000000001</v>
      </c>
      <c r="H88" s="190">
        <v>5.0999999999999996</v>
      </c>
      <c r="I88" s="180">
        <v>354284</v>
      </c>
      <c r="J88" s="168">
        <v>19</v>
      </c>
      <c r="K88" s="190">
        <v>5.5</v>
      </c>
      <c r="L88" s="180">
        <v>25331</v>
      </c>
      <c r="M88" s="168">
        <v>7.7</v>
      </c>
    </row>
    <row r="89" spans="1:13" ht="15" customHeight="1" x14ac:dyDescent="0.25">
      <c r="A89" s="8" t="s">
        <v>296</v>
      </c>
      <c r="B89" s="110" t="s">
        <v>505</v>
      </c>
      <c r="C89" s="110" t="s">
        <v>506</v>
      </c>
      <c r="D89" s="207" t="s">
        <v>507</v>
      </c>
      <c r="E89" s="177">
        <v>3780</v>
      </c>
      <c r="F89" s="180">
        <v>38383</v>
      </c>
      <c r="G89" s="168">
        <v>10.1</v>
      </c>
      <c r="H89" s="190">
        <v>4</v>
      </c>
      <c r="I89" s="180">
        <v>35081</v>
      </c>
      <c r="J89" s="168">
        <v>9.3000000000000007</v>
      </c>
      <c r="K89" s="190">
        <v>4</v>
      </c>
      <c r="L89" s="180">
        <v>-3302</v>
      </c>
      <c r="M89" s="168">
        <v>-8.6</v>
      </c>
    </row>
    <row r="90" spans="1:13" ht="15" customHeight="1" x14ac:dyDescent="0.25">
      <c r="A90" s="8" t="s">
        <v>296</v>
      </c>
      <c r="B90" s="110" t="s">
        <v>508</v>
      </c>
      <c r="C90" s="110" t="s">
        <v>509</v>
      </c>
      <c r="D90" s="207" t="s">
        <v>510</v>
      </c>
      <c r="E90" s="177">
        <v>1790</v>
      </c>
      <c r="F90" s="180">
        <v>20318</v>
      </c>
      <c r="G90" s="168">
        <v>11.4</v>
      </c>
      <c r="H90" s="190">
        <v>4</v>
      </c>
      <c r="I90" s="180">
        <v>20544</v>
      </c>
      <c r="J90" s="168">
        <v>11.5</v>
      </c>
      <c r="K90" s="190">
        <v>4.2</v>
      </c>
      <c r="L90" s="180">
        <v>226</v>
      </c>
      <c r="M90" s="168">
        <v>1.1000000000000001</v>
      </c>
    </row>
    <row r="91" spans="1:13" ht="15" customHeight="1" x14ac:dyDescent="0.25">
      <c r="A91" s="8" t="s">
        <v>296</v>
      </c>
      <c r="B91" s="110" t="s">
        <v>511</v>
      </c>
      <c r="C91" s="110" t="s">
        <v>512</v>
      </c>
      <c r="D91" s="207" t="s">
        <v>513</v>
      </c>
      <c r="E91" s="177">
        <v>2800</v>
      </c>
      <c r="F91" s="180">
        <v>24408</v>
      </c>
      <c r="G91" s="168">
        <v>8.6999999999999993</v>
      </c>
      <c r="H91" s="190">
        <v>3.9</v>
      </c>
      <c r="I91" s="180">
        <v>25192</v>
      </c>
      <c r="J91" s="168">
        <v>9</v>
      </c>
      <c r="K91" s="190">
        <v>4.2</v>
      </c>
      <c r="L91" s="180">
        <v>784</v>
      </c>
      <c r="M91" s="168">
        <v>3.2</v>
      </c>
    </row>
    <row r="92" spans="1:13" ht="15" customHeight="1" x14ac:dyDescent="0.25">
      <c r="A92" s="8" t="s">
        <v>296</v>
      </c>
      <c r="B92" s="110" t="s">
        <v>514</v>
      </c>
      <c r="C92" s="110" t="s">
        <v>515</v>
      </c>
      <c r="D92" s="207" t="s">
        <v>516</v>
      </c>
      <c r="E92" s="177">
        <v>8300</v>
      </c>
      <c r="F92" s="180">
        <v>222203</v>
      </c>
      <c r="G92" s="168">
        <v>26.8</v>
      </c>
      <c r="H92" s="190">
        <v>6.5</v>
      </c>
      <c r="I92" s="180">
        <v>249154</v>
      </c>
      <c r="J92" s="168">
        <v>30</v>
      </c>
      <c r="K92" s="190">
        <v>7.4</v>
      </c>
      <c r="L92" s="180">
        <v>26951</v>
      </c>
      <c r="M92" s="168">
        <v>12.1</v>
      </c>
    </row>
    <row r="93" spans="1:13" ht="15" customHeight="1" x14ac:dyDescent="0.25">
      <c r="A93" s="8" t="s">
        <v>296</v>
      </c>
      <c r="B93" s="111" t="s">
        <v>517</v>
      </c>
      <c r="C93" s="111" t="s">
        <v>518</v>
      </c>
      <c r="D93" s="207" t="s">
        <v>519</v>
      </c>
      <c r="E93" s="177">
        <v>2010</v>
      </c>
      <c r="F93" s="180">
        <v>23640</v>
      </c>
      <c r="G93" s="168">
        <v>11.8</v>
      </c>
      <c r="H93" s="190">
        <v>5.6</v>
      </c>
      <c r="I93" s="180">
        <v>24313</v>
      </c>
      <c r="J93" s="168">
        <v>12.1</v>
      </c>
      <c r="K93" s="190">
        <v>5.7</v>
      </c>
      <c r="L93" s="180">
        <v>672</v>
      </c>
      <c r="M93" s="168">
        <v>2.8</v>
      </c>
    </row>
    <row r="94" spans="1:13" ht="18" customHeight="1" x14ac:dyDescent="0.25">
      <c r="A94" s="9" t="s">
        <v>260</v>
      </c>
      <c r="B94" s="89" t="s">
        <v>295</v>
      </c>
      <c r="C94" s="15" t="s">
        <v>267</v>
      </c>
      <c r="D94" s="103" t="s">
        <v>268</v>
      </c>
      <c r="E94" s="176">
        <v>27310</v>
      </c>
      <c r="F94" s="182">
        <v>375491</v>
      </c>
      <c r="G94" s="167">
        <v>13.7</v>
      </c>
      <c r="H94" s="183">
        <v>4.5999999999999996</v>
      </c>
      <c r="I94" s="182">
        <v>397076</v>
      </c>
      <c r="J94" s="167">
        <v>14.5</v>
      </c>
      <c r="K94" s="183">
        <v>5.2</v>
      </c>
      <c r="L94" s="182">
        <v>21584</v>
      </c>
      <c r="M94" s="167">
        <v>5.7</v>
      </c>
    </row>
    <row r="95" spans="1:13" ht="15" customHeight="1" x14ac:dyDescent="0.25">
      <c r="A95" s="8" t="s">
        <v>296</v>
      </c>
      <c r="B95" s="110" t="s">
        <v>520</v>
      </c>
      <c r="C95" s="111" t="s">
        <v>521</v>
      </c>
      <c r="D95" s="207" t="s">
        <v>522</v>
      </c>
      <c r="E95" s="177">
        <v>1960</v>
      </c>
      <c r="F95" s="180">
        <v>28695</v>
      </c>
      <c r="G95" s="168">
        <v>14.6</v>
      </c>
      <c r="H95" s="190">
        <v>4.9000000000000004</v>
      </c>
      <c r="I95" s="180">
        <v>31005</v>
      </c>
      <c r="J95" s="168">
        <v>15.8</v>
      </c>
      <c r="K95" s="190">
        <v>5.7</v>
      </c>
      <c r="L95" s="180">
        <v>2310</v>
      </c>
      <c r="M95" s="168">
        <v>8.1</v>
      </c>
    </row>
    <row r="96" spans="1:13" ht="15" customHeight="1" x14ac:dyDescent="0.25">
      <c r="A96" s="8" t="s">
        <v>296</v>
      </c>
      <c r="B96" s="110" t="s">
        <v>523</v>
      </c>
      <c r="C96" s="111" t="s">
        <v>524</v>
      </c>
      <c r="D96" s="207" t="s">
        <v>525</v>
      </c>
      <c r="E96" s="177">
        <v>2100</v>
      </c>
      <c r="F96" s="180">
        <v>29534</v>
      </c>
      <c r="G96" s="168">
        <v>14</v>
      </c>
      <c r="H96" s="190">
        <v>4.9000000000000004</v>
      </c>
      <c r="I96" s="180">
        <v>32649</v>
      </c>
      <c r="J96" s="168">
        <v>15.5</v>
      </c>
      <c r="K96" s="190">
        <v>5.4</v>
      </c>
      <c r="L96" s="180">
        <v>3114</v>
      </c>
      <c r="M96" s="168">
        <v>10.5</v>
      </c>
    </row>
    <row r="97" spans="1:13" ht="15" customHeight="1" x14ac:dyDescent="0.25">
      <c r="A97" s="8" t="s">
        <v>296</v>
      </c>
      <c r="B97" s="110" t="s">
        <v>2272</v>
      </c>
      <c r="C97" s="111" t="s">
        <v>526</v>
      </c>
      <c r="D97" s="207" t="s">
        <v>527</v>
      </c>
      <c r="E97" s="177">
        <v>1800</v>
      </c>
      <c r="F97" s="180">
        <v>15706</v>
      </c>
      <c r="G97" s="168">
        <v>8.6999999999999993</v>
      </c>
      <c r="H97" s="190">
        <v>3.7</v>
      </c>
      <c r="I97" s="180">
        <v>18034</v>
      </c>
      <c r="J97" s="168">
        <v>10</v>
      </c>
      <c r="K97" s="190">
        <v>4.4000000000000004</v>
      </c>
      <c r="L97" s="180">
        <v>2328</v>
      </c>
      <c r="M97" s="168">
        <v>14.8</v>
      </c>
    </row>
    <row r="98" spans="1:13" ht="15" customHeight="1" x14ac:dyDescent="0.25">
      <c r="A98" s="8" t="s">
        <v>296</v>
      </c>
      <c r="B98" s="110" t="s">
        <v>528</v>
      </c>
      <c r="C98" s="111" t="s">
        <v>529</v>
      </c>
      <c r="D98" s="113" t="s">
        <v>2273</v>
      </c>
      <c r="E98" s="177">
        <v>350</v>
      </c>
      <c r="F98" s="180">
        <v>2761</v>
      </c>
      <c r="G98" s="168">
        <v>7.9</v>
      </c>
      <c r="H98" s="190">
        <v>3.4</v>
      </c>
      <c r="I98" s="180">
        <v>2858</v>
      </c>
      <c r="J98" s="168">
        <v>8.1999999999999993</v>
      </c>
      <c r="K98" s="190">
        <v>3.8</v>
      </c>
      <c r="L98" s="180">
        <v>97</v>
      </c>
      <c r="M98" s="168">
        <v>3.5</v>
      </c>
    </row>
    <row r="99" spans="1:13" ht="15" customHeight="1" x14ac:dyDescent="0.25">
      <c r="A99" s="8" t="s">
        <v>296</v>
      </c>
      <c r="B99" s="110" t="s">
        <v>530</v>
      </c>
      <c r="C99" s="110" t="s">
        <v>531</v>
      </c>
      <c r="D99" s="113" t="s">
        <v>2274</v>
      </c>
      <c r="E99" s="177">
        <v>470</v>
      </c>
      <c r="F99" s="180">
        <v>3509</v>
      </c>
      <c r="G99" s="168">
        <v>7.5</v>
      </c>
      <c r="H99" s="190">
        <v>3.1</v>
      </c>
      <c r="I99" s="180">
        <v>3926</v>
      </c>
      <c r="J99" s="168">
        <v>8.4</v>
      </c>
      <c r="K99" s="190">
        <v>3.9</v>
      </c>
      <c r="L99" s="180">
        <v>418</v>
      </c>
      <c r="M99" s="168">
        <v>11.9</v>
      </c>
    </row>
    <row r="100" spans="1:13" ht="15" customHeight="1" x14ac:dyDescent="0.25">
      <c r="A100" s="8" t="s">
        <v>296</v>
      </c>
      <c r="B100" s="110" t="s">
        <v>532</v>
      </c>
      <c r="C100" s="110" t="s">
        <v>533</v>
      </c>
      <c r="D100" s="113" t="s">
        <v>2275</v>
      </c>
      <c r="E100" s="177">
        <v>500</v>
      </c>
      <c r="F100" s="180">
        <v>5160</v>
      </c>
      <c r="G100" s="168">
        <v>10.4</v>
      </c>
      <c r="H100" s="190">
        <v>5</v>
      </c>
      <c r="I100" s="180">
        <v>6323</v>
      </c>
      <c r="J100" s="168">
        <v>12.7</v>
      </c>
      <c r="K100" s="190">
        <v>6.1</v>
      </c>
      <c r="L100" s="180">
        <v>1162</v>
      </c>
      <c r="M100" s="168">
        <v>22.5</v>
      </c>
    </row>
    <row r="101" spans="1:13" ht="15" customHeight="1" x14ac:dyDescent="0.25">
      <c r="A101" s="8" t="s">
        <v>296</v>
      </c>
      <c r="B101" s="110" t="s">
        <v>534</v>
      </c>
      <c r="C101" s="110" t="s">
        <v>535</v>
      </c>
      <c r="D101" s="113" t="s">
        <v>2276</v>
      </c>
      <c r="E101" s="177">
        <v>480</v>
      </c>
      <c r="F101" s="180">
        <v>4276</v>
      </c>
      <c r="G101" s="168">
        <v>8.9</v>
      </c>
      <c r="H101" s="190">
        <v>3.7</v>
      </c>
      <c r="I101" s="180">
        <v>4927</v>
      </c>
      <c r="J101" s="168">
        <v>10.3</v>
      </c>
      <c r="K101" s="190">
        <v>4.5</v>
      </c>
      <c r="L101" s="180">
        <v>651</v>
      </c>
      <c r="M101" s="168">
        <v>15.2</v>
      </c>
    </row>
    <row r="102" spans="1:13" ht="15" customHeight="1" x14ac:dyDescent="0.25">
      <c r="A102" s="8" t="s">
        <v>296</v>
      </c>
      <c r="B102" s="110" t="s">
        <v>536</v>
      </c>
      <c r="C102" s="110" t="s">
        <v>537</v>
      </c>
      <c r="D102" s="207" t="s">
        <v>538</v>
      </c>
      <c r="E102" s="177">
        <v>2520</v>
      </c>
      <c r="F102" s="180">
        <v>66237</v>
      </c>
      <c r="G102" s="168">
        <v>26.3</v>
      </c>
      <c r="H102" s="190">
        <v>6.2</v>
      </c>
      <c r="I102" s="180">
        <v>67340</v>
      </c>
      <c r="J102" s="168">
        <v>26.7</v>
      </c>
      <c r="K102" s="190">
        <v>6.6</v>
      </c>
      <c r="L102" s="180">
        <v>1103</v>
      </c>
      <c r="M102" s="168">
        <v>1.7</v>
      </c>
    </row>
    <row r="103" spans="1:13" ht="15" customHeight="1" x14ac:dyDescent="0.25">
      <c r="A103" s="8" t="s">
        <v>296</v>
      </c>
      <c r="B103" s="110" t="s">
        <v>539</v>
      </c>
      <c r="C103" s="110" t="s">
        <v>540</v>
      </c>
      <c r="D103" s="207" t="s">
        <v>541</v>
      </c>
      <c r="E103" s="177">
        <v>330</v>
      </c>
      <c r="F103" s="180">
        <v>2230</v>
      </c>
      <c r="G103" s="168">
        <v>6.9</v>
      </c>
      <c r="H103" s="190">
        <v>4.3</v>
      </c>
      <c r="I103" s="180">
        <v>2370</v>
      </c>
      <c r="J103" s="168">
        <v>7.3</v>
      </c>
      <c r="K103" s="190">
        <v>4.5</v>
      </c>
      <c r="L103" s="180">
        <v>140</v>
      </c>
      <c r="M103" s="168">
        <v>6.3</v>
      </c>
    </row>
    <row r="104" spans="1:13" ht="15" customHeight="1" x14ac:dyDescent="0.25">
      <c r="A104" s="8" t="s">
        <v>296</v>
      </c>
      <c r="B104" s="110" t="s">
        <v>2277</v>
      </c>
      <c r="C104" s="110" t="s">
        <v>543</v>
      </c>
      <c r="D104" s="207" t="s">
        <v>544</v>
      </c>
      <c r="E104" s="177">
        <v>2670</v>
      </c>
      <c r="F104" s="180">
        <v>40132</v>
      </c>
      <c r="G104" s="168">
        <v>15</v>
      </c>
      <c r="H104" s="190">
        <v>4.9000000000000004</v>
      </c>
      <c r="I104" s="180">
        <v>44863</v>
      </c>
      <c r="J104" s="168">
        <v>16.8</v>
      </c>
      <c r="K104" s="190">
        <v>5.6</v>
      </c>
      <c r="L104" s="180">
        <v>4731</v>
      </c>
      <c r="M104" s="168">
        <v>11.8</v>
      </c>
    </row>
    <row r="105" spans="1:13" ht="15" customHeight="1" x14ac:dyDescent="0.25">
      <c r="A105" s="8" t="s">
        <v>296</v>
      </c>
      <c r="B105" s="110" t="s">
        <v>432</v>
      </c>
      <c r="C105" s="110" t="s">
        <v>545</v>
      </c>
      <c r="D105" s="113" t="s">
        <v>2278</v>
      </c>
      <c r="E105" s="177">
        <v>510</v>
      </c>
      <c r="F105" s="180">
        <v>4972</v>
      </c>
      <c r="G105" s="168">
        <v>9.8000000000000007</v>
      </c>
      <c r="H105" s="190">
        <v>5.0999999999999996</v>
      </c>
      <c r="I105" s="180">
        <v>5067</v>
      </c>
      <c r="J105" s="168">
        <v>10</v>
      </c>
      <c r="K105" s="190">
        <v>5.4</v>
      </c>
      <c r="L105" s="180">
        <v>95</v>
      </c>
      <c r="M105" s="168">
        <v>1.9</v>
      </c>
    </row>
    <row r="106" spans="1:13" ht="15" customHeight="1" x14ac:dyDescent="0.25">
      <c r="A106" s="8" t="s">
        <v>296</v>
      </c>
      <c r="B106" s="110" t="s">
        <v>546</v>
      </c>
      <c r="C106" s="110" t="s">
        <v>547</v>
      </c>
      <c r="D106" s="113" t="s">
        <v>2279</v>
      </c>
      <c r="E106" s="177">
        <v>1540</v>
      </c>
      <c r="F106" s="180">
        <v>28164</v>
      </c>
      <c r="G106" s="168">
        <v>18.3</v>
      </c>
      <c r="H106" s="190">
        <v>4</v>
      </c>
      <c r="I106" s="180">
        <v>32323</v>
      </c>
      <c r="J106" s="168">
        <v>21</v>
      </c>
      <c r="K106" s="190">
        <v>5</v>
      </c>
      <c r="L106" s="180">
        <v>4159</v>
      </c>
      <c r="M106" s="168">
        <v>14.8</v>
      </c>
    </row>
    <row r="107" spans="1:13" ht="15" customHeight="1" x14ac:dyDescent="0.25">
      <c r="A107" s="8" t="s">
        <v>296</v>
      </c>
      <c r="B107" s="110" t="s">
        <v>548</v>
      </c>
      <c r="C107" s="111" t="s">
        <v>549</v>
      </c>
      <c r="D107" s="113" t="s">
        <v>2280</v>
      </c>
      <c r="E107" s="177">
        <v>620</v>
      </c>
      <c r="F107" s="180">
        <v>6996</v>
      </c>
      <c r="G107" s="168">
        <v>11.2</v>
      </c>
      <c r="H107" s="190">
        <v>6.8</v>
      </c>
      <c r="I107" s="180">
        <v>7473</v>
      </c>
      <c r="J107" s="168">
        <v>12</v>
      </c>
      <c r="K107" s="190">
        <v>7.6</v>
      </c>
      <c r="L107" s="180">
        <v>477</v>
      </c>
      <c r="M107" s="168">
        <v>6.8</v>
      </c>
    </row>
    <row r="108" spans="1:13" ht="15" customHeight="1" x14ac:dyDescent="0.25">
      <c r="A108" s="8" t="s">
        <v>319</v>
      </c>
      <c r="B108" s="110" t="s">
        <v>295</v>
      </c>
      <c r="C108" s="110" t="s">
        <v>550</v>
      </c>
      <c r="D108" s="86" t="s">
        <v>551</v>
      </c>
      <c r="E108" s="177">
        <v>3960</v>
      </c>
      <c r="F108" s="180">
        <v>38464</v>
      </c>
      <c r="G108" s="168">
        <v>9.6999999999999993</v>
      </c>
      <c r="H108" s="190">
        <v>4.3</v>
      </c>
      <c r="I108" s="180">
        <v>39085</v>
      </c>
      <c r="J108" s="168">
        <v>9.9</v>
      </c>
      <c r="K108" s="190">
        <v>4.8</v>
      </c>
      <c r="L108" s="180">
        <v>621</v>
      </c>
      <c r="M108" s="168">
        <v>1.6</v>
      </c>
    </row>
    <row r="109" spans="1:13" ht="15" customHeight="1" x14ac:dyDescent="0.25">
      <c r="A109" s="8" t="s">
        <v>296</v>
      </c>
      <c r="B109" s="110" t="s">
        <v>552</v>
      </c>
      <c r="C109" s="110" t="s">
        <v>553</v>
      </c>
      <c r="D109" s="207" t="s">
        <v>554</v>
      </c>
      <c r="E109" s="177">
        <v>580</v>
      </c>
      <c r="F109" s="180">
        <v>5244</v>
      </c>
      <c r="G109" s="168">
        <v>9.1</v>
      </c>
      <c r="H109" s="190">
        <v>3.9</v>
      </c>
      <c r="I109" s="180">
        <v>5615</v>
      </c>
      <c r="J109" s="168">
        <v>9.6999999999999993</v>
      </c>
      <c r="K109" s="190">
        <v>4.9000000000000004</v>
      </c>
      <c r="L109" s="180">
        <v>371</v>
      </c>
      <c r="M109" s="168">
        <v>7.1</v>
      </c>
    </row>
    <row r="110" spans="1:13" ht="15" customHeight="1" x14ac:dyDescent="0.25">
      <c r="A110" s="8" t="s">
        <v>296</v>
      </c>
      <c r="B110" s="110" t="s">
        <v>555</v>
      </c>
      <c r="C110" s="110" t="s">
        <v>556</v>
      </c>
      <c r="D110" s="207" t="s">
        <v>557</v>
      </c>
      <c r="E110" s="177">
        <v>370</v>
      </c>
      <c r="F110" s="180">
        <v>4337</v>
      </c>
      <c r="G110" s="168">
        <v>11.6</v>
      </c>
      <c r="H110" s="190">
        <v>3</v>
      </c>
      <c r="I110" s="180">
        <v>4309</v>
      </c>
      <c r="J110" s="168">
        <v>11.6</v>
      </c>
      <c r="K110" s="190">
        <v>3.6</v>
      </c>
      <c r="L110" s="180">
        <v>-29</v>
      </c>
      <c r="M110" s="168">
        <v>-0.7</v>
      </c>
    </row>
    <row r="111" spans="1:13" ht="15" customHeight="1" x14ac:dyDescent="0.25">
      <c r="A111" s="8" t="s">
        <v>296</v>
      </c>
      <c r="B111" s="110" t="s">
        <v>558</v>
      </c>
      <c r="C111" s="110" t="s">
        <v>559</v>
      </c>
      <c r="D111" s="207" t="s">
        <v>560</v>
      </c>
      <c r="E111" s="177">
        <v>850</v>
      </c>
      <c r="F111" s="180">
        <v>10834</v>
      </c>
      <c r="G111" s="168">
        <v>12.8</v>
      </c>
      <c r="H111" s="190">
        <v>5.9</v>
      </c>
      <c r="I111" s="180">
        <v>10783</v>
      </c>
      <c r="J111" s="168">
        <v>12.7</v>
      </c>
      <c r="K111" s="190">
        <v>6.5</v>
      </c>
      <c r="L111" s="180">
        <v>-51</v>
      </c>
      <c r="M111" s="168">
        <v>-0.5</v>
      </c>
    </row>
    <row r="112" spans="1:13" ht="15" customHeight="1" x14ac:dyDescent="0.25">
      <c r="A112" s="8" t="s">
        <v>296</v>
      </c>
      <c r="B112" s="110" t="s">
        <v>561</v>
      </c>
      <c r="C112" s="110" t="s">
        <v>562</v>
      </c>
      <c r="D112" s="207" t="s">
        <v>563</v>
      </c>
      <c r="E112" s="177">
        <v>470</v>
      </c>
      <c r="F112" s="180">
        <v>4329</v>
      </c>
      <c r="G112" s="168">
        <v>9.3000000000000007</v>
      </c>
      <c r="H112" s="190">
        <v>4.8</v>
      </c>
      <c r="I112" s="180">
        <v>4558</v>
      </c>
      <c r="J112" s="168">
        <v>9.8000000000000007</v>
      </c>
      <c r="K112" s="190">
        <v>5.4</v>
      </c>
      <c r="L112" s="180">
        <v>229</v>
      </c>
      <c r="M112" s="168">
        <v>5.3</v>
      </c>
    </row>
    <row r="113" spans="1:13" ht="15" customHeight="1" x14ac:dyDescent="0.25">
      <c r="A113" s="8" t="s">
        <v>296</v>
      </c>
      <c r="B113" s="110" t="s">
        <v>564</v>
      </c>
      <c r="C113" s="110" t="s">
        <v>565</v>
      </c>
      <c r="D113" s="207" t="s">
        <v>566</v>
      </c>
      <c r="E113" s="177">
        <v>510</v>
      </c>
      <c r="F113" s="180">
        <v>4160</v>
      </c>
      <c r="G113" s="168">
        <v>8.1999999999999993</v>
      </c>
      <c r="H113" s="190">
        <v>3.4</v>
      </c>
      <c r="I113" s="180">
        <v>4102</v>
      </c>
      <c r="J113" s="168">
        <v>8.1</v>
      </c>
      <c r="K113" s="190">
        <v>3.6</v>
      </c>
      <c r="L113" s="180">
        <v>-58</v>
      </c>
      <c r="M113" s="168">
        <v>-1.4</v>
      </c>
    </row>
    <row r="114" spans="1:13" ht="15" customHeight="1" x14ac:dyDescent="0.25">
      <c r="A114" s="8" t="s">
        <v>296</v>
      </c>
      <c r="B114" s="110" t="s">
        <v>567</v>
      </c>
      <c r="C114" s="110" t="s">
        <v>568</v>
      </c>
      <c r="D114" s="207" t="s">
        <v>569</v>
      </c>
      <c r="E114" s="177">
        <v>470</v>
      </c>
      <c r="F114" s="180">
        <v>2668</v>
      </c>
      <c r="G114" s="168">
        <v>5.7</v>
      </c>
      <c r="H114" s="190">
        <v>3.2</v>
      </c>
      <c r="I114" s="180">
        <v>2976</v>
      </c>
      <c r="J114" s="168">
        <v>6.3</v>
      </c>
      <c r="K114" s="190">
        <v>3.8</v>
      </c>
      <c r="L114" s="180">
        <v>308</v>
      </c>
      <c r="M114" s="168">
        <v>11.5</v>
      </c>
    </row>
    <row r="115" spans="1:13" ht="15" customHeight="1" x14ac:dyDescent="0.25">
      <c r="A115" s="8" t="s">
        <v>296</v>
      </c>
      <c r="B115" s="110" t="s">
        <v>570</v>
      </c>
      <c r="C115" s="111" t="s">
        <v>571</v>
      </c>
      <c r="D115" s="207" t="s">
        <v>572</v>
      </c>
      <c r="E115" s="177">
        <v>410</v>
      </c>
      <c r="F115" s="180">
        <v>3177</v>
      </c>
      <c r="G115" s="168">
        <v>7.8</v>
      </c>
      <c r="H115" s="190">
        <v>3.5</v>
      </c>
      <c r="I115" s="180">
        <v>3204</v>
      </c>
      <c r="J115" s="168">
        <v>7.9</v>
      </c>
      <c r="K115" s="190">
        <v>4.2</v>
      </c>
      <c r="L115" s="180">
        <v>27</v>
      </c>
      <c r="M115" s="168">
        <v>0.9</v>
      </c>
    </row>
    <row r="116" spans="1:13" ht="15" customHeight="1" x14ac:dyDescent="0.25">
      <c r="A116" s="8" t="s">
        <v>296</v>
      </c>
      <c r="B116" s="110" t="s">
        <v>573</v>
      </c>
      <c r="C116" s="110" t="s">
        <v>574</v>
      </c>
      <c r="D116" s="207" t="s">
        <v>575</v>
      </c>
      <c r="E116" s="177">
        <v>310</v>
      </c>
      <c r="F116" s="180">
        <v>3715</v>
      </c>
      <c r="G116" s="168">
        <v>12</v>
      </c>
      <c r="H116" s="190">
        <v>5.9</v>
      </c>
      <c r="I116" s="180">
        <v>3538</v>
      </c>
      <c r="J116" s="168">
        <v>11.5</v>
      </c>
      <c r="K116" s="190">
        <v>5.9</v>
      </c>
      <c r="L116" s="180">
        <v>-176</v>
      </c>
      <c r="M116" s="168">
        <v>-4.8</v>
      </c>
    </row>
    <row r="117" spans="1:13" ht="15" customHeight="1" x14ac:dyDescent="0.25">
      <c r="A117" s="8" t="s">
        <v>319</v>
      </c>
      <c r="B117" s="110" t="s">
        <v>295</v>
      </c>
      <c r="C117" s="110" t="s">
        <v>576</v>
      </c>
      <c r="D117" s="86" t="s">
        <v>577</v>
      </c>
      <c r="E117" s="177">
        <v>3830</v>
      </c>
      <c r="F117" s="180">
        <v>68361</v>
      </c>
      <c r="G117" s="168">
        <v>17.8</v>
      </c>
      <c r="H117" s="190">
        <v>6.4</v>
      </c>
      <c r="I117" s="180">
        <v>73100</v>
      </c>
      <c r="J117" s="168">
        <v>19.100000000000001</v>
      </c>
      <c r="K117" s="190">
        <v>7.1</v>
      </c>
      <c r="L117" s="180">
        <v>4740</v>
      </c>
      <c r="M117" s="168">
        <v>6.9</v>
      </c>
    </row>
    <row r="118" spans="1:13" ht="15" customHeight="1" x14ac:dyDescent="0.25">
      <c r="A118" s="8" t="s">
        <v>296</v>
      </c>
      <c r="B118" s="110" t="s">
        <v>578</v>
      </c>
      <c r="C118" s="110" t="s">
        <v>579</v>
      </c>
      <c r="D118" s="207" t="s">
        <v>580</v>
      </c>
      <c r="E118" s="177">
        <v>620</v>
      </c>
      <c r="F118" s="180">
        <v>17690</v>
      </c>
      <c r="G118" s="168">
        <v>28.5</v>
      </c>
      <c r="H118" s="190">
        <v>8.9</v>
      </c>
      <c r="I118" s="180">
        <v>19655</v>
      </c>
      <c r="J118" s="168">
        <v>31.7</v>
      </c>
      <c r="K118" s="190">
        <v>9.9</v>
      </c>
      <c r="L118" s="180">
        <v>1965</v>
      </c>
      <c r="M118" s="168">
        <v>11.1</v>
      </c>
    </row>
    <row r="119" spans="1:13" ht="15" customHeight="1" x14ac:dyDescent="0.25">
      <c r="A119" s="8" t="s">
        <v>296</v>
      </c>
      <c r="B119" s="110" t="s">
        <v>582</v>
      </c>
      <c r="C119" s="110" t="s">
        <v>583</v>
      </c>
      <c r="D119" s="207" t="s">
        <v>584</v>
      </c>
      <c r="E119" s="177">
        <v>800</v>
      </c>
      <c r="F119" s="180">
        <v>15071</v>
      </c>
      <c r="G119" s="168">
        <v>18.899999999999999</v>
      </c>
      <c r="H119" s="190">
        <v>5.6</v>
      </c>
      <c r="I119" s="180">
        <v>15382</v>
      </c>
      <c r="J119" s="168">
        <v>19.3</v>
      </c>
      <c r="K119" s="190">
        <v>6.8</v>
      </c>
      <c r="L119" s="180">
        <v>310</v>
      </c>
      <c r="M119" s="168">
        <v>2.1</v>
      </c>
    </row>
    <row r="120" spans="1:13" ht="15" customHeight="1" x14ac:dyDescent="0.25">
      <c r="A120" s="8" t="s">
        <v>296</v>
      </c>
      <c r="B120" s="110" t="s">
        <v>585</v>
      </c>
      <c r="C120" s="110" t="s">
        <v>586</v>
      </c>
      <c r="D120" s="207" t="s">
        <v>587</v>
      </c>
      <c r="E120" s="177">
        <v>730</v>
      </c>
      <c r="F120" s="180">
        <v>10345</v>
      </c>
      <c r="G120" s="168">
        <v>14.1</v>
      </c>
      <c r="H120" s="190">
        <v>7.9</v>
      </c>
      <c r="I120" s="180">
        <v>10822</v>
      </c>
      <c r="J120" s="168">
        <v>14.8</v>
      </c>
      <c r="K120" s="190">
        <v>8.4</v>
      </c>
      <c r="L120" s="180">
        <v>476</v>
      </c>
      <c r="M120" s="168">
        <v>4.5999999999999996</v>
      </c>
    </row>
    <row r="121" spans="1:13" ht="15" customHeight="1" x14ac:dyDescent="0.25">
      <c r="A121" s="8" t="s">
        <v>296</v>
      </c>
      <c r="B121" s="110" t="s">
        <v>588</v>
      </c>
      <c r="C121" s="110" t="s">
        <v>589</v>
      </c>
      <c r="D121" s="207" t="s">
        <v>590</v>
      </c>
      <c r="E121" s="177">
        <v>490</v>
      </c>
      <c r="F121" s="180">
        <v>5635</v>
      </c>
      <c r="G121" s="168">
        <v>11.5</v>
      </c>
      <c r="H121" s="190">
        <v>5</v>
      </c>
      <c r="I121" s="180">
        <v>5790</v>
      </c>
      <c r="J121" s="168">
        <v>11.8</v>
      </c>
      <c r="K121" s="190">
        <v>5</v>
      </c>
      <c r="L121" s="180">
        <v>155</v>
      </c>
      <c r="M121" s="168">
        <v>2.8</v>
      </c>
    </row>
    <row r="122" spans="1:13" ht="15" customHeight="1" x14ac:dyDescent="0.25">
      <c r="A122" s="8" t="s">
        <v>296</v>
      </c>
      <c r="B122" s="110" t="s">
        <v>359</v>
      </c>
      <c r="C122" s="110" t="s">
        <v>591</v>
      </c>
      <c r="D122" s="207" t="s">
        <v>592</v>
      </c>
      <c r="E122" s="177">
        <v>170</v>
      </c>
      <c r="F122" s="180">
        <v>2306</v>
      </c>
      <c r="G122" s="168">
        <v>13.3</v>
      </c>
      <c r="H122" s="190">
        <v>6.4</v>
      </c>
      <c r="I122" s="180">
        <v>2437</v>
      </c>
      <c r="J122" s="168">
        <v>14</v>
      </c>
      <c r="K122" s="190">
        <v>6.8</v>
      </c>
      <c r="L122" s="180">
        <v>132</v>
      </c>
      <c r="M122" s="168">
        <v>5.7</v>
      </c>
    </row>
    <row r="123" spans="1:13" ht="15" customHeight="1" x14ac:dyDescent="0.25">
      <c r="A123" s="8" t="s">
        <v>296</v>
      </c>
      <c r="B123" s="110" t="s">
        <v>593</v>
      </c>
      <c r="C123" s="111" t="s">
        <v>594</v>
      </c>
      <c r="D123" s="207" t="s">
        <v>595</v>
      </c>
      <c r="E123" s="177">
        <v>830</v>
      </c>
      <c r="F123" s="180">
        <v>15073</v>
      </c>
      <c r="G123" s="168">
        <v>18.100000000000001</v>
      </c>
      <c r="H123" s="190">
        <v>5.5</v>
      </c>
      <c r="I123" s="180">
        <v>16702</v>
      </c>
      <c r="J123" s="168">
        <v>20.100000000000001</v>
      </c>
      <c r="K123" s="190">
        <v>6.4</v>
      </c>
      <c r="L123" s="180">
        <v>1629</v>
      </c>
      <c r="M123" s="168">
        <v>10.8</v>
      </c>
    </row>
    <row r="124" spans="1:13" ht="15" customHeight="1" x14ac:dyDescent="0.25">
      <c r="A124" s="8" t="s">
        <v>296</v>
      </c>
      <c r="B124" s="110" t="s">
        <v>581</v>
      </c>
      <c r="C124" s="110" t="s">
        <v>596</v>
      </c>
      <c r="D124" s="207" t="s">
        <v>597</v>
      </c>
      <c r="E124" s="177">
        <v>180</v>
      </c>
      <c r="F124" s="180">
        <v>2240</v>
      </c>
      <c r="G124" s="168">
        <v>12.3</v>
      </c>
      <c r="H124" s="190">
        <v>5.5</v>
      </c>
      <c r="I124" s="180">
        <v>2313</v>
      </c>
      <c r="J124" s="168">
        <v>12.7</v>
      </c>
      <c r="K124" s="190">
        <v>5.7</v>
      </c>
      <c r="L124" s="180">
        <v>72</v>
      </c>
      <c r="M124" s="168">
        <v>3.2</v>
      </c>
    </row>
    <row r="125" spans="1:13" ht="15" customHeight="1" x14ac:dyDescent="0.25">
      <c r="A125" s="8" t="s">
        <v>319</v>
      </c>
      <c r="B125" s="110" t="s">
        <v>295</v>
      </c>
      <c r="C125" s="110" t="s">
        <v>598</v>
      </c>
      <c r="D125" s="86" t="s">
        <v>599</v>
      </c>
      <c r="E125" s="177">
        <v>3990</v>
      </c>
      <c r="F125" s="180">
        <v>39157</v>
      </c>
      <c r="G125" s="168">
        <v>9.8000000000000007</v>
      </c>
      <c r="H125" s="190">
        <v>3.8</v>
      </c>
      <c r="I125" s="180">
        <v>39484</v>
      </c>
      <c r="J125" s="168">
        <v>9.9</v>
      </c>
      <c r="K125" s="190">
        <v>4.3</v>
      </c>
      <c r="L125" s="180">
        <v>327</v>
      </c>
      <c r="M125" s="168">
        <v>0.8</v>
      </c>
    </row>
    <row r="126" spans="1:13" ht="15" customHeight="1" x14ac:dyDescent="0.25">
      <c r="A126" s="8" t="s">
        <v>296</v>
      </c>
      <c r="B126" s="110" t="s">
        <v>600</v>
      </c>
      <c r="C126" s="110" t="s">
        <v>601</v>
      </c>
      <c r="D126" s="207" t="s">
        <v>602</v>
      </c>
      <c r="E126" s="177">
        <v>420</v>
      </c>
      <c r="F126" s="180">
        <v>2619</v>
      </c>
      <c r="G126" s="168">
        <v>6.3</v>
      </c>
      <c r="H126" s="190">
        <v>3.3</v>
      </c>
      <c r="I126" s="180">
        <v>3016</v>
      </c>
      <c r="J126" s="168">
        <v>7.2</v>
      </c>
      <c r="K126" s="190">
        <v>3.6</v>
      </c>
      <c r="L126" s="180">
        <v>397</v>
      </c>
      <c r="M126" s="168">
        <v>15.1</v>
      </c>
    </row>
    <row r="127" spans="1:13" ht="15" customHeight="1" x14ac:dyDescent="0.25">
      <c r="A127" s="8" t="s">
        <v>296</v>
      </c>
      <c r="B127" s="110" t="s">
        <v>603</v>
      </c>
      <c r="C127" s="110" t="s">
        <v>604</v>
      </c>
      <c r="D127" s="207" t="s">
        <v>605</v>
      </c>
      <c r="E127" s="177">
        <v>520</v>
      </c>
      <c r="F127" s="180">
        <v>3432</v>
      </c>
      <c r="G127" s="168">
        <v>6.6</v>
      </c>
      <c r="H127" s="190">
        <v>3.4</v>
      </c>
      <c r="I127" s="180">
        <v>3808</v>
      </c>
      <c r="J127" s="168">
        <v>7.3</v>
      </c>
      <c r="K127" s="190">
        <v>4.0999999999999996</v>
      </c>
      <c r="L127" s="180">
        <v>376</v>
      </c>
      <c r="M127" s="168">
        <v>11</v>
      </c>
    </row>
    <row r="128" spans="1:13" ht="15" customHeight="1" x14ac:dyDescent="0.25">
      <c r="A128" s="8" t="s">
        <v>296</v>
      </c>
      <c r="B128" s="110" t="s">
        <v>606</v>
      </c>
      <c r="C128" s="110" t="s">
        <v>607</v>
      </c>
      <c r="D128" s="207" t="s">
        <v>608</v>
      </c>
      <c r="E128" s="177">
        <v>850</v>
      </c>
      <c r="F128" s="180">
        <v>13366</v>
      </c>
      <c r="G128" s="168">
        <v>15.8</v>
      </c>
      <c r="H128" s="190">
        <v>5.4</v>
      </c>
      <c r="I128" s="180">
        <v>13092</v>
      </c>
      <c r="J128" s="168">
        <v>15.5</v>
      </c>
      <c r="K128" s="190">
        <v>6.1</v>
      </c>
      <c r="L128" s="180">
        <v>-274</v>
      </c>
      <c r="M128" s="168">
        <v>-2</v>
      </c>
    </row>
    <row r="129" spans="1:13" ht="15" customHeight="1" x14ac:dyDescent="0.25">
      <c r="A129" s="8" t="s">
        <v>296</v>
      </c>
      <c r="B129" s="110" t="s">
        <v>609</v>
      </c>
      <c r="C129" s="110" t="s">
        <v>610</v>
      </c>
      <c r="D129" s="207" t="s">
        <v>611</v>
      </c>
      <c r="E129" s="177">
        <v>570</v>
      </c>
      <c r="F129" s="180">
        <v>5774</v>
      </c>
      <c r="G129" s="168">
        <v>10.1</v>
      </c>
      <c r="H129" s="190">
        <v>4</v>
      </c>
      <c r="I129" s="180">
        <v>5345</v>
      </c>
      <c r="J129" s="168">
        <v>9.4</v>
      </c>
      <c r="K129" s="190">
        <v>3.8</v>
      </c>
      <c r="L129" s="180">
        <v>-429</v>
      </c>
      <c r="M129" s="168">
        <v>-7.4</v>
      </c>
    </row>
    <row r="130" spans="1:13" ht="15" customHeight="1" x14ac:dyDescent="0.25">
      <c r="A130" s="8" t="s">
        <v>296</v>
      </c>
      <c r="B130" s="110" t="s">
        <v>612</v>
      </c>
      <c r="C130" s="110" t="s">
        <v>613</v>
      </c>
      <c r="D130" s="207" t="s">
        <v>614</v>
      </c>
      <c r="E130" s="177">
        <v>420</v>
      </c>
      <c r="F130" s="180">
        <v>2912</v>
      </c>
      <c r="G130" s="168">
        <v>6.9</v>
      </c>
      <c r="H130" s="190">
        <v>2.7</v>
      </c>
      <c r="I130" s="180">
        <v>2864</v>
      </c>
      <c r="J130" s="168">
        <v>6.8</v>
      </c>
      <c r="K130" s="190">
        <v>3.1</v>
      </c>
      <c r="L130" s="180">
        <v>-48</v>
      </c>
      <c r="M130" s="168">
        <v>-1.7</v>
      </c>
    </row>
    <row r="131" spans="1:13" ht="15" customHeight="1" x14ac:dyDescent="0.25">
      <c r="A131" s="8" t="s">
        <v>296</v>
      </c>
      <c r="B131" s="110" t="s">
        <v>615</v>
      </c>
      <c r="C131" s="111" t="s">
        <v>616</v>
      </c>
      <c r="D131" s="207" t="s">
        <v>617</v>
      </c>
      <c r="E131" s="177">
        <v>820</v>
      </c>
      <c r="F131" s="180">
        <v>7439</v>
      </c>
      <c r="G131" s="168">
        <v>9</v>
      </c>
      <c r="H131" s="190">
        <v>4.3</v>
      </c>
      <c r="I131" s="180">
        <v>7691</v>
      </c>
      <c r="J131" s="168">
        <v>9.3000000000000007</v>
      </c>
      <c r="K131" s="190">
        <v>4.7</v>
      </c>
      <c r="L131" s="180">
        <v>251</v>
      </c>
      <c r="M131" s="168">
        <v>3.4</v>
      </c>
    </row>
    <row r="132" spans="1:13" ht="15" customHeight="1" x14ac:dyDescent="0.25">
      <c r="A132" s="8" t="s">
        <v>296</v>
      </c>
      <c r="B132" s="110" t="s">
        <v>618</v>
      </c>
      <c r="C132" s="110" t="s">
        <v>619</v>
      </c>
      <c r="D132" s="207" t="s">
        <v>620</v>
      </c>
      <c r="E132" s="177">
        <v>390</v>
      </c>
      <c r="F132" s="180">
        <v>3615</v>
      </c>
      <c r="G132" s="168">
        <v>9.1999999999999993</v>
      </c>
      <c r="H132" s="190">
        <v>3.2</v>
      </c>
      <c r="I132" s="180">
        <v>3669</v>
      </c>
      <c r="J132" s="168">
        <v>9.3000000000000007</v>
      </c>
      <c r="K132" s="190">
        <v>3.6</v>
      </c>
      <c r="L132" s="180">
        <v>54</v>
      </c>
      <c r="M132" s="168">
        <v>1.5</v>
      </c>
    </row>
    <row r="133" spans="1:13" ht="15" customHeight="1" x14ac:dyDescent="0.25">
      <c r="A133" s="8" t="s">
        <v>319</v>
      </c>
      <c r="B133" s="110" t="s">
        <v>295</v>
      </c>
      <c r="C133" s="110" t="s">
        <v>621</v>
      </c>
      <c r="D133" s="86" t="s">
        <v>622</v>
      </c>
      <c r="E133" s="177">
        <v>4150</v>
      </c>
      <c r="F133" s="180">
        <v>46975</v>
      </c>
      <c r="G133" s="168">
        <v>11.3</v>
      </c>
      <c r="H133" s="190">
        <v>3.8</v>
      </c>
      <c r="I133" s="180">
        <v>49146</v>
      </c>
      <c r="J133" s="168">
        <v>11.8</v>
      </c>
      <c r="K133" s="190">
        <v>4.0999999999999996</v>
      </c>
      <c r="L133" s="180">
        <v>2171</v>
      </c>
      <c r="M133" s="168">
        <v>4.5999999999999996</v>
      </c>
    </row>
    <row r="134" spans="1:13" ht="15" customHeight="1" x14ac:dyDescent="0.25">
      <c r="A134" s="8" t="s">
        <v>296</v>
      </c>
      <c r="B134" s="110" t="s">
        <v>623</v>
      </c>
      <c r="C134" s="110" t="s">
        <v>624</v>
      </c>
      <c r="D134" s="207" t="s">
        <v>625</v>
      </c>
      <c r="E134" s="177">
        <v>560</v>
      </c>
      <c r="F134" s="180">
        <v>9836</v>
      </c>
      <c r="G134" s="168">
        <v>17.600000000000001</v>
      </c>
      <c r="H134" s="190">
        <v>2.7</v>
      </c>
      <c r="I134" s="180">
        <v>9635</v>
      </c>
      <c r="J134" s="168">
        <v>17.3</v>
      </c>
      <c r="K134" s="190">
        <v>3.1</v>
      </c>
      <c r="L134" s="180">
        <v>-202</v>
      </c>
      <c r="M134" s="168">
        <v>-2</v>
      </c>
    </row>
    <row r="135" spans="1:13" ht="15" customHeight="1" x14ac:dyDescent="0.25">
      <c r="A135" s="8" t="s">
        <v>296</v>
      </c>
      <c r="B135" s="110" t="s">
        <v>284</v>
      </c>
      <c r="C135" s="110" t="s">
        <v>626</v>
      </c>
      <c r="D135" s="207" t="s">
        <v>627</v>
      </c>
      <c r="E135" s="177">
        <v>720</v>
      </c>
      <c r="F135" s="180">
        <v>4262</v>
      </c>
      <c r="G135" s="168">
        <v>5.9</v>
      </c>
      <c r="H135" s="190">
        <v>3.1</v>
      </c>
      <c r="I135" s="180">
        <v>4248</v>
      </c>
      <c r="J135" s="168">
        <v>5.9</v>
      </c>
      <c r="K135" s="190">
        <v>3.3</v>
      </c>
      <c r="L135" s="180">
        <v>-14</v>
      </c>
      <c r="M135" s="168">
        <v>-0.3</v>
      </c>
    </row>
    <row r="136" spans="1:13" ht="15" customHeight="1" x14ac:dyDescent="0.25">
      <c r="A136" s="8" t="s">
        <v>296</v>
      </c>
      <c r="B136" s="110" t="s">
        <v>628</v>
      </c>
      <c r="C136" s="110" t="s">
        <v>629</v>
      </c>
      <c r="D136" s="207" t="s">
        <v>630</v>
      </c>
      <c r="E136" s="177">
        <v>440</v>
      </c>
      <c r="F136" s="180">
        <v>6403</v>
      </c>
      <c r="G136" s="168">
        <v>14.7</v>
      </c>
      <c r="H136" s="190">
        <v>6.2</v>
      </c>
      <c r="I136" s="180">
        <v>7008</v>
      </c>
      <c r="J136" s="168">
        <v>16.100000000000001</v>
      </c>
      <c r="K136" s="190">
        <v>6.7</v>
      </c>
      <c r="L136" s="180">
        <v>606</v>
      </c>
      <c r="M136" s="168">
        <v>9.5</v>
      </c>
    </row>
    <row r="137" spans="1:13" ht="15" customHeight="1" x14ac:dyDescent="0.25">
      <c r="A137" s="8" t="s">
        <v>296</v>
      </c>
      <c r="B137" s="110" t="s">
        <v>631</v>
      </c>
      <c r="C137" s="110" t="s">
        <v>632</v>
      </c>
      <c r="D137" s="207" t="s">
        <v>633</v>
      </c>
      <c r="E137" s="177">
        <v>330</v>
      </c>
      <c r="F137" s="180">
        <v>3400</v>
      </c>
      <c r="G137" s="168">
        <v>10.3</v>
      </c>
      <c r="H137" s="190">
        <v>4.5999999999999996</v>
      </c>
      <c r="I137" s="180">
        <v>3608</v>
      </c>
      <c r="J137" s="168">
        <v>10.9</v>
      </c>
      <c r="K137" s="190">
        <v>5.2</v>
      </c>
      <c r="L137" s="180">
        <v>208</v>
      </c>
      <c r="M137" s="168">
        <v>6.1</v>
      </c>
    </row>
    <row r="138" spans="1:13" ht="15" customHeight="1" x14ac:dyDescent="0.25">
      <c r="A138" s="8" t="s">
        <v>296</v>
      </c>
      <c r="B138" s="110" t="s">
        <v>635</v>
      </c>
      <c r="C138" s="110" t="s">
        <v>636</v>
      </c>
      <c r="D138" s="207" t="s">
        <v>637</v>
      </c>
      <c r="E138" s="177">
        <v>700</v>
      </c>
      <c r="F138" s="180">
        <v>6216</v>
      </c>
      <c r="G138" s="168">
        <v>8.9</v>
      </c>
      <c r="H138" s="190">
        <v>3.6</v>
      </c>
      <c r="I138" s="180">
        <v>6119</v>
      </c>
      <c r="J138" s="168">
        <v>8.8000000000000007</v>
      </c>
      <c r="K138" s="190">
        <v>3.7</v>
      </c>
      <c r="L138" s="180">
        <v>-96</v>
      </c>
      <c r="M138" s="168">
        <v>-1.6</v>
      </c>
    </row>
    <row r="139" spans="1:13" ht="15" customHeight="1" x14ac:dyDescent="0.25">
      <c r="A139" s="8" t="s">
        <v>296</v>
      </c>
      <c r="B139" s="111" t="s">
        <v>482</v>
      </c>
      <c r="C139" s="111" t="s">
        <v>638</v>
      </c>
      <c r="D139" s="207" t="s">
        <v>639</v>
      </c>
      <c r="E139" s="177">
        <v>790</v>
      </c>
      <c r="F139" s="180">
        <v>6095</v>
      </c>
      <c r="G139" s="168">
        <v>7.7</v>
      </c>
      <c r="H139" s="190">
        <v>3.1</v>
      </c>
      <c r="I139" s="180">
        <v>6613</v>
      </c>
      <c r="J139" s="168">
        <v>8.4</v>
      </c>
      <c r="K139" s="190">
        <v>3.5</v>
      </c>
      <c r="L139" s="180">
        <v>519</v>
      </c>
      <c r="M139" s="168">
        <v>8.5</v>
      </c>
    </row>
    <row r="140" spans="1:13" ht="15" customHeight="1" x14ac:dyDescent="0.25">
      <c r="A140" s="8" t="s">
        <v>296</v>
      </c>
      <c r="B140" s="110" t="s">
        <v>640</v>
      </c>
      <c r="C140" s="111" t="s">
        <v>641</v>
      </c>
      <c r="D140" s="207" t="s">
        <v>642</v>
      </c>
      <c r="E140" s="177">
        <v>620</v>
      </c>
      <c r="F140" s="180">
        <v>10764</v>
      </c>
      <c r="G140" s="168">
        <v>17.5</v>
      </c>
      <c r="H140" s="190">
        <v>5.5</v>
      </c>
      <c r="I140" s="180">
        <v>11914</v>
      </c>
      <c r="J140" s="168">
        <v>19.3</v>
      </c>
      <c r="K140" s="190">
        <v>6.5</v>
      </c>
      <c r="L140" s="180">
        <v>1150</v>
      </c>
      <c r="M140" s="168">
        <v>10.7</v>
      </c>
    </row>
    <row r="141" spans="1:13" ht="18" customHeight="1" x14ac:dyDescent="0.25">
      <c r="A141" s="9" t="s">
        <v>260</v>
      </c>
      <c r="B141" s="89" t="s">
        <v>295</v>
      </c>
      <c r="C141" s="15" t="s">
        <v>269</v>
      </c>
      <c r="D141" s="103" t="s">
        <v>270</v>
      </c>
      <c r="E141" s="176">
        <v>36190</v>
      </c>
      <c r="F141" s="182">
        <v>635546</v>
      </c>
      <c r="G141" s="167">
        <v>17.600000000000001</v>
      </c>
      <c r="H141" s="183">
        <v>4.9000000000000004</v>
      </c>
      <c r="I141" s="182">
        <v>735188</v>
      </c>
      <c r="J141" s="167">
        <v>20.3</v>
      </c>
      <c r="K141" s="183">
        <v>5.6</v>
      </c>
      <c r="L141" s="182">
        <v>99642</v>
      </c>
      <c r="M141" s="167">
        <v>15.7</v>
      </c>
    </row>
    <row r="142" spans="1:13" ht="15" customHeight="1" x14ac:dyDescent="0.25">
      <c r="A142" s="8" t="s">
        <v>296</v>
      </c>
      <c r="B142" s="110" t="s">
        <v>643</v>
      </c>
      <c r="C142" s="111" t="s">
        <v>644</v>
      </c>
      <c r="D142" s="207" t="s">
        <v>645</v>
      </c>
      <c r="E142" s="177">
        <v>1360</v>
      </c>
      <c r="F142" s="180">
        <v>9116</v>
      </c>
      <c r="G142" s="168">
        <v>6.7</v>
      </c>
      <c r="H142" s="190">
        <v>3.1</v>
      </c>
      <c r="I142" s="180">
        <v>10279</v>
      </c>
      <c r="J142" s="168">
        <v>7.5</v>
      </c>
      <c r="K142" s="190">
        <v>3.7</v>
      </c>
      <c r="L142" s="180">
        <v>1163</v>
      </c>
      <c r="M142" s="168">
        <v>12.8</v>
      </c>
    </row>
    <row r="143" spans="1:13" ht="15" customHeight="1" x14ac:dyDescent="0.25">
      <c r="A143" s="8" t="s">
        <v>296</v>
      </c>
      <c r="B143" s="110" t="s">
        <v>646</v>
      </c>
      <c r="C143" s="111" t="s">
        <v>647</v>
      </c>
      <c r="D143" s="207" t="s">
        <v>648</v>
      </c>
      <c r="E143" s="177">
        <v>1800</v>
      </c>
      <c r="F143" s="180">
        <v>17300</v>
      </c>
      <c r="G143" s="168">
        <v>9.6</v>
      </c>
      <c r="H143" s="190">
        <v>4.8</v>
      </c>
      <c r="I143" s="180">
        <v>19328</v>
      </c>
      <c r="J143" s="168">
        <v>10.7</v>
      </c>
      <c r="K143" s="190">
        <v>5.3</v>
      </c>
      <c r="L143" s="180">
        <v>2028</v>
      </c>
      <c r="M143" s="168">
        <v>11.7</v>
      </c>
    </row>
    <row r="144" spans="1:13" ht="15" customHeight="1" x14ac:dyDescent="0.25">
      <c r="A144" s="8" t="s">
        <v>296</v>
      </c>
      <c r="B144" s="110" t="s">
        <v>649</v>
      </c>
      <c r="C144" s="111" t="s">
        <v>650</v>
      </c>
      <c r="D144" s="207" t="s">
        <v>651</v>
      </c>
      <c r="E144" s="177">
        <v>1430</v>
      </c>
      <c r="F144" s="180">
        <v>18802</v>
      </c>
      <c r="G144" s="168">
        <v>13.1</v>
      </c>
      <c r="H144" s="190">
        <v>4.4000000000000004</v>
      </c>
      <c r="I144" s="180">
        <v>20205</v>
      </c>
      <c r="J144" s="168">
        <v>14.1</v>
      </c>
      <c r="K144" s="190">
        <v>4.5</v>
      </c>
      <c r="L144" s="180">
        <v>1403</v>
      </c>
      <c r="M144" s="168">
        <v>7.5</v>
      </c>
    </row>
    <row r="145" spans="1:13" ht="15" customHeight="1" x14ac:dyDescent="0.25">
      <c r="A145" s="8" t="s">
        <v>296</v>
      </c>
      <c r="B145" s="110" t="s">
        <v>652</v>
      </c>
      <c r="C145" s="110" t="s">
        <v>653</v>
      </c>
      <c r="D145" s="207" t="s">
        <v>654</v>
      </c>
      <c r="E145" s="177">
        <v>920</v>
      </c>
      <c r="F145" s="180">
        <v>14821</v>
      </c>
      <c r="G145" s="168">
        <v>16.2</v>
      </c>
      <c r="H145" s="190">
        <v>5.3</v>
      </c>
      <c r="I145" s="180">
        <v>16039</v>
      </c>
      <c r="J145" s="168">
        <v>17.5</v>
      </c>
      <c r="K145" s="190">
        <v>6.3</v>
      </c>
      <c r="L145" s="180">
        <v>1219</v>
      </c>
      <c r="M145" s="168">
        <v>8.1999999999999993</v>
      </c>
    </row>
    <row r="146" spans="1:13" ht="15" customHeight="1" x14ac:dyDescent="0.25">
      <c r="A146" s="8" t="s">
        <v>319</v>
      </c>
      <c r="B146" s="110" t="s">
        <v>295</v>
      </c>
      <c r="C146" s="110" t="s">
        <v>655</v>
      </c>
      <c r="D146" s="86" t="s">
        <v>656</v>
      </c>
      <c r="E146" s="177">
        <v>4630</v>
      </c>
      <c r="F146" s="180">
        <v>54285</v>
      </c>
      <c r="G146" s="168">
        <v>11.7</v>
      </c>
      <c r="H146" s="190">
        <v>5</v>
      </c>
      <c r="I146" s="180">
        <v>58800</v>
      </c>
      <c r="J146" s="168">
        <v>12.7</v>
      </c>
      <c r="K146" s="190">
        <v>5.5</v>
      </c>
      <c r="L146" s="180">
        <v>4515</v>
      </c>
      <c r="M146" s="168">
        <v>8.3000000000000007</v>
      </c>
    </row>
    <row r="147" spans="1:13" ht="15" customHeight="1" x14ac:dyDescent="0.25">
      <c r="A147" s="8" t="s">
        <v>296</v>
      </c>
      <c r="B147" s="110" t="s">
        <v>657</v>
      </c>
      <c r="C147" s="110" t="s">
        <v>658</v>
      </c>
      <c r="D147" s="207" t="s">
        <v>659</v>
      </c>
      <c r="E147" s="177">
        <v>600</v>
      </c>
      <c r="F147" s="180">
        <v>5597</v>
      </c>
      <c r="G147" s="168">
        <v>9.3000000000000007</v>
      </c>
      <c r="H147" s="190">
        <v>3.9</v>
      </c>
      <c r="I147" s="180">
        <v>6083</v>
      </c>
      <c r="J147" s="168">
        <v>10.1</v>
      </c>
      <c r="K147" s="190">
        <v>4.3</v>
      </c>
      <c r="L147" s="180">
        <v>486</v>
      </c>
      <c r="M147" s="168">
        <v>8.6999999999999993</v>
      </c>
    </row>
    <row r="148" spans="1:13" ht="15" customHeight="1" x14ac:dyDescent="0.25">
      <c r="A148" s="8" t="s">
        <v>296</v>
      </c>
      <c r="B148" s="110" t="s">
        <v>660</v>
      </c>
      <c r="C148" s="110" t="s">
        <v>661</v>
      </c>
      <c r="D148" s="207" t="s">
        <v>662</v>
      </c>
      <c r="E148" s="177">
        <v>700</v>
      </c>
      <c r="F148" s="180">
        <v>10835</v>
      </c>
      <c r="G148" s="168">
        <v>15.5</v>
      </c>
      <c r="H148" s="190">
        <v>5</v>
      </c>
      <c r="I148" s="180">
        <v>11512</v>
      </c>
      <c r="J148" s="168">
        <v>16.399999999999999</v>
      </c>
      <c r="K148" s="190">
        <v>5.6</v>
      </c>
      <c r="L148" s="180">
        <v>676</v>
      </c>
      <c r="M148" s="168">
        <v>6.2</v>
      </c>
    </row>
    <row r="149" spans="1:13" ht="15" customHeight="1" x14ac:dyDescent="0.25">
      <c r="A149" s="8" t="s">
        <v>296</v>
      </c>
      <c r="B149" s="110" t="s">
        <v>663</v>
      </c>
      <c r="C149" s="110" t="s">
        <v>664</v>
      </c>
      <c r="D149" s="207" t="s">
        <v>665</v>
      </c>
      <c r="E149" s="177">
        <v>610</v>
      </c>
      <c r="F149" s="180">
        <v>6561</v>
      </c>
      <c r="G149" s="168">
        <v>10.8</v>
      </c>
      <c r="H149" s="190">
        <v>5.6</v>
      </c>
      <c r="I149" s="180">
        <v>7087</v>
      </c>
      <c r="J149" s="168">
        <v>11.7</v>
      </c>
      <c r="K149" s="190">
        <v>6.1</v>
      </c>
      <c r="L149" s="180">
        <v>526</v>
      </c>
      <c r="M149" s="168">
        <v>8</v>
      </c>
    </row>
    <row r="150" spans="1:13" ht="15" customHeight="1" x14ac:dyDescent="0.25">
      <c r="A150" s="8" t="s">
        <v>296</v>
      </c>
      <c r="B150" s="110" t="s">
        <v>666</v>
      </c>
      <c r="C150" s="110" t="s">
        <v>667</v>
      </c>
      <c r="D150" s="207" t="s">
        <v>668</v>
      </c>
      <c r="E150" s="177">
        <v>690</v>
      </c>
      <c r="F150" s="180">
        <v>7628</v>
      </c>
      <c r="G150" s="168">
        <v>11.1</v>
      </c>
      <c r="H150" s="190">
        <v>4.8</v>
      </c>
      <c r="I150" s="180">
        <v>8481</v>
      </c>
      <c r="J150" s="168">
        <v>12.3</v>
      </c>
      <c r="K150" s="190">
        <v>5.0999999999999996</v>
      </c>
      <c r="L150" s="180">
        <v>853</v>
      </c>
      <c r="M150" s="168">
        <v>11.2</v>
      </c>
    </row>
    <row r="151" spans="1:13" ht="15" customHeight="1" x14ac:dyDescent="0.25">
      <c r="A151" s="8" t="s">
        <v>296</v>
      </c>
      <c r="B151" s="110" t="s">
        <v>669</v>
      </c>
      <c r="C151" s="110" t="s">
        <v>670</v>
      </c>
      <c r="D151" s="207" t="s">
        <v>671</v>
      </c>
      <c r="E151" s="177">
        <v>530</v>
      </c>
      <c r="F151" s="180">
        <v>3973</v>
      </c>
      <c r="G151" s="168">
        <v>7.5</v>
      </c>
      <c r="H151" s="190">
        <v>4.0999999999999996</v>
      </c>
      <c r="I151" s="180">
        <v>4453</v>
      </c>
      <c r="J151" s="168">
        <v>8.4</v>
      </c>
      <c r="K151" s="190">
        <v>4.8</v>
      </c>
      <c r="L151" s="180">
        <v>479</v>
      </c>
      <c r="M151" s="168">
        <v>12.1</v>
      </c>
    </row>
    <row r="152" spans="1:13" ht="15" customHeight="1" x14ac:dyDescent="0.25">
      <c r="A152" s="8" t="s">
        <v>296</v>
      </c>
      <c r="B152" s="110" t="s">
        <v>672</v>
      </c>
      <c r="C152" s="110" t="s">
        <v>673</v>
      </c>
      <c r="D152" s="207" t="s">
        <v>674</v>
      </c>
      <c r="E152" s="177">
        <v>830</v>
      </c>
      <c r="F152" s="180">
        <v>10722</v>
      </c>
      <c r="G152" s="168">
        <v>12.9</v>
      </c>
      <c r="H152" s="190">
        <v>6.1</v>
      </c>
      <c r="I152" s="180">
        <v>11387</v>
      </c>
      <c r="J152" s="168">
        <v>13.7</v>
      </c>
      <c r="K152" s="190">
        <v>6.6</v>
      </c>
      <c r="L152" s="180">
        <v>665</v>
      </c>
      <c r="M152" s="168">
        <v>6.2</v>
      </c>
    </row>
    <row r="153" spans="1:13" ht="15" customHeight="1" x14ac:dyDescent="0.25">
      <c r="A153" s="8" t="s">
        <v>296</v>
      </c>
      <c r="B153" s="110" t="s">
        <v>675</v>
      </c>
      <c r="C153" s="111" t="s">
        <v>676</v>
      </c>
      <c r="D153" s="207" t="s">
        <v>677</v>
      </c>
      <c r="E153" s="177">
        <v>250</v>
      </c>
      <c r="F153" s="180">
        <v>2200</v>
      </c>
      <c r="G153" s="168">
        <v>8.6999999999999993</v>
      </c>
      <c r="H153" s="190">
        <v>4</v>
      </c>
      <c r="I153" s="180">
        <v>2543</v>
      </c>
      <c r="J153" s="168">
        <v>10.1</v>
      </c>
      <c r="K153" s="190">
        <v>4.5</v>
      </c>
      <c r="L153" s="180">
        <v>343</v>
      </c>
      <c r="M153" s="168">
        <v>15.6</v>
      </c>
    </row>
    <row r="154" spans="1:13" ht="15" customHeight="1" x14ac:dyDescent="0.25">
      <c r="A154" s="8" t="s">
        <v>296</v>
      </c>
      <c r="B154" s="110" t="s">
        <v>678</v>
      </c>
      <c r="C154" s="110" t="s">
        <v>679</v>
      </c>
      <c r="D154" s="207" t="s">
        <v>680</v>
      </c>
      <c r="E154" s="177">
        <v>420</v>
      </c>
      <c r="F154" s="180">
        <v>6768</v>
      </c>
      <c r="G154" s="168">
        <v>16.2</v>
      </c>
      <c r="H154" s="190">
        <v>7</v>
      </c>
      <c r="I154" s="180">
        <v>7256</v>
      </c>
      <c r="J154" s="168">
        <v>17.399999999999999</v>
      </c>
      <c r="K154" s="190">
        <v>7.3</v>
      </c>
      <c r="L154" s="180">
        <v>488</v>
      </c>
      <c r="M154" s="168">
        <v>7.2</v>
      </c>
    </row>
    <row r="155" spans="1:13" ht="15" customHeight="1" x14ac:dyDescent="0.25">
      <c r="A155" s="8" t="s">
        <v>319</v>
      </c>
      <c r="B155" s="110" t="s">
        <v>295</v>
      </c>
      <c r="C155" s="110" t="s">
        <v>681</v>
      </c>
      <c r="D155" s="86" t="s">
        <v>682</v>
      </c>
      <c r="E155" s="177">
        <v>3820</v>
      </c>
      <c r="F155" s="180">
        <v>73707</v>
      </c>
      <c r="G155" s="168">
        <v>19.3</v>
      </c>
      <c r="H155" s="190">
        <v>6.5</v>
      </c>
      <c r="I155" s="180">
        <v>82504</v>
      </c>
      <c r="J155" s="168">
        <v>21.6</v>
      </c>
      <c r="K155" s="190">
        <v>7.4</v>
      </c>
      <c r="L155" s="180">
        <v>8797</v>
      </c>
      <c r="M155" s="168">
        <v>11.9</v>
      </c>
    </row>
    <row r="156" spans="1:13" ht="15" customHeight="1" x14ac:dyDescent="0.25">
      <c r="A156" s="8" t="s">
        <v>296</v>
      </c>
      <c r="B156" s="110" t="s">
        <v>683</v>
      </c>
      <c r="C156" s="110" t="s">
        <v>684</v>
      </c>
      <c r="D156" s="207" t="s">
        <v>685</v>
      </c>
      <c r="E156" s="177">
        <v>380</v>
      </c>
      <c r="F156" s="180">
        <v>6047</v>
      </c>
      <c r="G156" s="168">
        <v>15.9</v>
      </c>
      <c r="H156" s="190">
        <v>8.9</v>
      </c>
      <c r="I156" s="180">
        <v>6518</v>
      </c>
      <c r="J156" s="168">
        <v>17.100000000000001</v>
      </c>
      <c r="K156" s="190">
        <v>9.1999999999999993</v>
      </c>
      <c r="L156" s="180">
        <v>471</v>
      </c>
      <c r="M156" s="168">
        <v>7.8</v>
      </c>
    </row>
    <row r="157" spans="1:13" ht="15" customHeight="1" x14ac:dyDescent="0.25">
      <c r="A157" s="8" t="s">
        <v>296</v>
      </c>
      <c r="B157" s="110" t="s">
        <v>686</v>
      </c>
      <c r="C157" s="110" t="s">
        <v>687</v>
      </c>
      <c r="D157" s="207" t="s">
        <v>688</v>
      </c>
      <c r="E157" s="177">
        <v>350</v>
      </c>
      <c r="F157" s="180">
        <v>4851</v>
      </c>
      <c r="G157" s="168">
        <v>14</v>
      </c>
      <c r="H157" s="190">
        <v>5.3</v>
      </c>
      <c r="I157" s="180">
        <v>5315</v>
      </c>
      <c r="J157" s="168">
        <v>15.3</v>
      </c>
      <c r="K157" s="190">
        <v>6</v>
      </c>
      <c r="L157" s="180">
        <v>464</v>
      </c>
      <c r="M157" s="168">
        <v>9.6</v>
      </c>
    </row>
    <row r="158" spans="1:13" ht="15" customHeight="1" x14ac:dyDescent="0.25">
      <c r="A158" s="8" t="s">
        <v>296</v>
      </c>
      <c r="B158" s="110" t="s">
        <v>689</v>
      </c>
      <c r="C158" s="110" t="s">
        <v>690</v>
      </c>
      <c r="D158" s="207" t="s">
        <v>691</v>
      </c>
      <c r="E158" s="177">
        <v>500</v>
      </c>
      <c r="F158" s="180">
        <v>7989</v>
      </c>
      <c r="G158" s="168">
        <v>15.9</v>
      </c>
      <c r="H158" s="190">
        <v>6.8</v>
      </c>
      <c r="I158" s="180">
        <v>8805</v>
      </c>
      <c r="J158" s="168">
        <v>17.600000000000001</v>
      </c>
      <c r="K158" s="190">
        <v>7.7</v>
      </c>
      <c r="L158" s="180">
        <v>816</v>
      </c>
      <c r="M158" s="168">
        <v>10.199999999999999</v>
      </c>
    </row>
    <row r="159" spans="1:13" ht="15" customHeight="1" x14ac:dyDescent="0.25">
      <c r="A159" s="8" t="s">
        <v>296</v>
      </c>
      <c r="B159" s="110" t="s">
        <v>408</v>
      </c>
      <c r="C159" s="111" t="s">
        <v>692</v>
      </c>
      <c r="D159" s="207" t="s">
        <v>693</v>
      </c>
      <c r="E159" s="177">
        <v>1190</v>
      </c>
      <c r="F159" s="180">
        <v>16920</v>
      </c>
      <c r="G159" s="168">
        <v>14.3</v>
      </c>
      <c r="H159" s="190">
        <v>5.4</v>
      </c>
      <c r="I159" s="180">
        <v>19901</v>
      </c>
      <c r="J159" s="168">
        <v>16.8</v>
      </c>
      <c r="K159" s="190">
        <v>6.7</v>
      </c>
      <c r="L159" s="180">
        <v>2980</v>
      </c>
      <c r="M159" s="168">
        <v>17.600000000000001</v>
      </c>
    </row>
    <row r="160" spans="1:13" ht="15" customHeight="1" x14ac:dyDescent="0.25">
      <c r="A160" s="8" t="s">
        <v>296</v>
      </c>
      <c r="B160" s="110" t="s">
        <v>694</v>
      </c>
      <c r="C160" s="110" t="s">
        <v>695</v>
      </c>
      <c r="D160" s="207" t="s">
        <v>696</v>
      </c>
      <c r="E160" s="177">
        <v>1400</v>
      </c>
      <c r="F160" s="180">
        <v>37899</v>
      </c>
      <c r="G160" s="168">
        <v>27.1</v>
      </c>
      <c r="H160" s="190">
        <v>7</v>
      </c>
      <c r="I160" s="180">
        <v>41965</v>
      </c>
      <c r="J160" s="168">
        <v>30</v>
      </c>
      <c r="K160" s="190">
        <v>7.7</v>
      </c>
      <c r="L160" s="180">
        <v>4066</v>
      </c>
      <c r="M160" s="168">
        <v>10.7</v>
      </c>
    </row>
    <row r="161" spans="1:13" ht="15" customHeight="1" x14ac:dyDescent="0.25">
      <c r="A161" s="8" t="s">
        <v>319</v>
      </c>
      <c r="B161" s="110" t="s">
        <v>295</v>
      </c>
      <c r="C161" s="110" t="s">
        <v>697</v>
      </c>
      <c r="D161" s="86" t="s">
        <v>698</v>
      </c>
      <c r="E161" s="177">
        <v>18180</v>
      </c>
      <c r="F161" s="180">
        <v>402795</v>
      </c>
      <c r="G161" s="168">
        <v>22.2</v>
      </c>
      <c r="H161" s="190">
        <v>4.9000000000000004</v>
      </c>
      <c r="I161" s="180">
        <v>477445</v>
      </c>
      <c r="J161" s="168">
        <v>26.3</v>
      </c>
      <c r="K161" s="190">
        <v>5.7</v>
      </c>
      <c r="L161" s="180">
        <v>74650</v>
      </c>
      <c r="M161" s="168">
        <v>18.5</v>
      </c>
    </row>
    <row r="162" spans="1:13" ht="15" customHeight="1" x14ac:dyDescent="0.25">
      <c r="A162" s="8" t="s">
        <v>296</v>
      </c>
      <c r="B162" s="110" t="s">
        <v>699</v>
      </c>
      <c r="C162" s="110" t="s">
        <v>700</v>
      </c>
      <c r="D162" s="207" t="s">
        <v>701</v>
      </c>
      <c r="E162" s="177">
        <v>9190</v>
      </c>
      <c r="F162" s="180">
        <v>234441</v>
      </c>
      <c r="G162" s="168">
        <v>25.5</v>
      </c>
      <c r="H162" s="190">
        <v>5.2</v>
      </c>
      <c r="I162" s="180">
        <v>281726</v>
      </c>
      <c r="J162" s="168">
        <v>30.7</v>
      </c>
      <c r="K162" s="190">
        <v>5.9</v>
      </c>
      <c r="L162" s="180">
        <v>47285</v>
      </c>
      <c r="M162" s="168">
        <v>20.2</v>
      </c>
    </row>
    <row r="163" spans="1:13" ht="15" customHeight="1" x14ac:dyDescent="0.25">
      <c r="A163" s="8" t="s">
        <v>296</v>
      </c>
      <c r="B163" s="110" t="s">
        <v>702</v>
      </c>
      <c r="C163" s="110" t="s">
        <v>703</v>
      </c>
      <c r="D163" s="207" t="s">
        <v>704</v>
      </c>
      <c r="E163" s="177">
        <v>1670</v>
      </c>
      <c r="F163" s="180">
        <v>49919</v>
      </c>
      <c r="G163" s="168">
        <v>29.9</v>
      </c>
      <c r="H163" s="190">
        <v>6.6</v>
      </c>
      <c r="I163" s="180">
        <v>52744</v>
      </c>
      <c r="J163" s="168">
        <v>31.6</v>
      </c>
      <c r="K163" s="190">
        <v>7.1</v>
      </c>
      <c r="L163" s="180">
        <v>2825</v>
      </c>
      <c r="M163" s="168">
        <v>5.7</v>
      </c>
    </row>
    <row r="164" spans="1:13" ht="15" customHeight="1" x14ac:dyDescent="0.25">
      <c r="A164" s="8" t="s">
        <v>296</v>
      </c>
      <c r="B164" s="110" t="s">
        <v>705</v>
      </c>
      <c r="C164" s="110" t="s">
        <v>706</v>
      </c>
      <c r="D164" s="207" t="s">
        <v>707</v>
      </c>
      <c r="E164" s="177">
        <v>1720</v>
      </c>
      <c r="F164" s="180">
        <v>16481</v>
      </c>
      <c r="G164" s="168">
        <v>9.6</v>
      </c>
      <c r="H164" s="190">
        <v>3.7</v>
      </c>
      <c r="I164" s="180">
        <v>18317</v>
      </c>
      <c r="J164" s="168">
        <v>10.7</v>
      </c>
      <c r="K164" s="190">
        <v>4.2</v>
      </c>
      <c r="L164" s="180">
        <v>1837</v>
      </c>
      <c r="M164" s="168">
        <v>11.1</v>
      </c>
    </row>
    <row r="165" spans="1:13" ht="15" customHeight="1" x14ac:dyDescent="0.25">
      <c r="A165" s="8" t="s">
        <v>296</v>
      </c>
      <c r="B165" s="110" t="s">
        <v>477</v>
      </c>
      <c r="C165" s="110" t="s">
        <v>708</v>
      </c>
      <c r="D165" s="207" t="s">
        <v>709</v>
      </c>
      <c r="E165" s="177">
        <v>1000</v>
      </c>
      <c r="F165" s="180">
        <v>13754</v>
      </c>
      <c r="G165" s="168">
        <v>13.7</v>
      </c>
      <c r="H165" s="190">
        <v>4.5999999999999996</v>
      </c>
      <c r="I165" s="180">
        <v>15378</v>
      </c>
      <c r="J165" s="168">
        <v>15.3</v>
      </c>
      <c r="K165" s="190">
        <v>5.8</v>
      </c>
      <c r="L165" s="180">
        <v>1624</v>
      </c>
      <c r="M165" s="168">
        <v>11.8</v>
      </c>
    </row>
    <row r="166" spans="1:13" ht="15" customHeight="1" x14ac:dyDescent="0.25">
      <c r="A166" s="8" t="s">
        <v>296</v>
      </c>
      <c r="B166" s="110" t="s">
        <v>710</v>
      </c>
      <c r="C166" s="110" t="s">
        <v>711</v>
      </c>
      <c r="D166" s="207" t="s">
        <v>712</v>
      </c>
      <c r="E166" s="177">
        <v>1730</v>
      </c>
      <c r="F166" s="180">
        <v>60984</v>
      </c>
      <c r="G166" s="168">
        <v>35.299999999999997</v>
      </c>
      <c r="H166" s="190">
        <v>8.3000000000000007</v>
      </c>
      <c r="I166" s="180">
        <v>77879</v>
      </c>
      <c r="J166" s="168">
        <v>45.1</v>
      </c>
      <c r="K166" s="190">
        <v>9.3000000000000007</v>
      </c>
      <c r="L166" s="180">
        <v>16895</v>
      </c>
      <c r="M166" s="168">
        <v>27.7</v>
      </c>
    </row>
    <row r="167" spans="1:13" ht="15" customHeight="1" x14ac:dyDescent="0.25">
      <c r="A167" s="8" t="s">
        <v>296</v>
      </c>
      <c r="B167" s="110" t="s">
        <v>713</v>
      </c>
      <c r="C167" s="111" t="s">
        <v>714</v>
      </c>
      <c r="D167" s="207" t="s">
        <v>715</v>
      </c>
      <c r="E167" s="177">
        <v>1100</v>
      </c>
      <c r="F167" s="180">
        <v>10802</v>
      </c>
      <c r="G167" s="168">
        <v>9.8000000000000007</v>
      </c>
      <c r="H167" s="190">
        <v>3.4</v>
      </c>
      <c r="I167" s="180">
        <v>11391</v>
      </c>
      <c r="J167" s="168">
        <v>10.4</v>
      </c>
      <c r="K167" s="190">
        <v>3.7</v>
      </c>
      <c r="L167" s="180">
        <v>589</v>
      </c>
      <c r="M167" s="168">
        <v>5.5</v>
      </c>
    </row>
    <row r="168" spans="1:13" ht="15" customHeight="1" x14ac:dyDescent="0.25">
      <c r="A168" s="8" t="s">
        <v>296</v>
      </c>
      <c r="B168" s="110" t="s">
        <v>716</v>
      </c>
      <c r="C168" s="110" t="s">
        <v>717</v>
      </c>
      <c r="D168" s="207" t="s">
        <v>718</v>
      </c>
      <c r="E168" s="177">
        <v>1770</v>
      </c>
      <c r="F168" s="180">
        <v>16415</v>
      </c>
      <c r="G168" s="168">
        <v>9.3000000000000007</v>
      </c>
      <c r="H168" s="190">
        <v>3.4</v>
      </c>
      <c r="I168" s="180">
        <v>20009</v>
      </c>
      <c r="J168" s="168">
        <v>11.3</v>
      </c>
      <c r="K168" s="190">
        <v>4.4000000000000004</v>
      </c>
      <c r="L168" s="180">
        <v>3595</v>
      </c>
      <c r="M168" s="168">
        <v>21.9</v>
      </c>
    </row>
    <row r="169" spans="1:13" ht="15" customHeight="1" x14ac:dyDescent="0.25">
      <c r="A169" s="8" t="s">
        <v>319</v>
      </c>
      <c r="B169" s="110" t="s">
        <v>295</v>
      </c>
      <c r="C169" s="110" t="s">
        <v>719</v>
      </c>
      <c r="D169" s="86" t="s">
        <v>720</v>
      </c>
      <c r="E169" s="177">
        <v>4060</v>
      </c>
      <c r="F169" s="180">
        <v>44720</v>
      </c>
      <c r="G169" s="168">
        <v>11</v>
      </c>
      <c r="H169" s="190">
        <v>4.5999999999999996</v>
      </c>
      <c r="I169" s="180">
        <v>50588</v>
      </c>
      <c r="J169" s="168">
        <v>12.5</v>
      </c>
      <c r="K169" s="190">
        <v>5.3</v>
      </c>
      <c r="L169" s="180">
        <v>5868</v>
      </c>
      <c r="M169" s="168">
        <v>13.1</v>
      </c>
    </row>
    <row r="170" spans="1:13" ht="15" customHeight="1" x14ac:dyDescent="0.25">
      <c r="A170" s="8" t="s">
        <v>296</v>
      </c>
      <c r="B170" s="110" t="s">
        <v>721</v>
      </c>
      <c r="C170" s="110" t="s">
        <v>722</v>
      </c>
      <c r="D170" s="207" t="s">
        <v>723</v>
      </c>
      <c r="E170" s="177">
        <v>790</v>
      </c>
      <c r="F170" s="180">
        <v>10660</v>
      </c>
      <c r="G170" s="168">
        <v>13.5</v>
      </c>
      <c r="H170" s="190">
        <v>5.3</v>
      </c>
      <c r="I170" s="180">
        <v>12510</v>
      </c>
      <c r="J170" s="168">
        <v>15.8</v>
      </c>
      <c r="K170" s="190">
        <v>6.7</v>
      </c>
      <c r="L170" s="180">
        <v>1850</v>
      </c>
      <c r="M170" s="168">
        <v>17.399999999999999</v>
      </c>
    </row>
    <row r="171" spans="1:13" ht="15" customHeight="1" x14ac:dyDescent="0.25">
      <c r="A171" s="8" t="s">
        <v>296</v>
      </c>
      <c r="B171" s="110" t="s">
        <v>724</v>
      </c>
      <c r="C171" s="110" t="s">
        <v>725</v>
      </c>
      <c r="D171" s="207" t="s">
        <v>726</v>
      </c>
      <c r="E171" s="177">
        <v>470</v>
      </c>
      <c r="F171" s="180">
        <v>4401</v>
      </c>
      <c r="G171" s="168">
        <v>9.3000000000000007</v>
      </c>
      <c r="H171" s="190">
        <v>5</v>
      </c>
      <c r="I171" s="180">
        <v>4241</v>
      </c>
      <c r="J171" s="168">
        <v>8.9</v>
      </c>
      <c r="K171" s="190">
        <v>5.8</v>
      </c>
      <c r="L171" s="180">
        <v>-159</v>
      </c>
      <c r="M171" s="168">
        <v>-3.6</v>
      </c>
    </row>
    <row r="172" spans="1:13" ht="15" customHeight="1" x14ac:dyDescent="0.25">
      <c r="A172" s="8" t="s">
        <v>296</v>
      </c>
      <c r="B172" s="110" t="s">
        <v>727</v>
      </c>
      <c r="C172" s="110" t="s">
        <v>728</v>
      </c>
      <c r="D172" s="207" t="s">
        <v>729</v>
      </c>
      <c r="E172" s="177">
        <v>540</v>
      </c>
      <c r="F172" s="180">
        <v>6302</v>
      </c>
      <c r="G172" s="168">
        <v>11.6</v>
      </c>
      <c r="H172" s="190">
        <v>4.2</v>
      </c>
      <c r="I172" s="180">
        <v>7263</v>
      </c>
      <c r="J172" s="168">
        <v>13.4</v>
      </c>
      <c r="K172" s="190">
        <v>5.6</v>
      </c>
      <c r="L172" s="180">
        <v>961</v>
      </c>
      <c r="M172" s="168">
        <v>15.3</v>
      </c>
    </row>
    <row r="173" spans="1:13" ht="15" customHeight="1" x14ac:dyDescent="0.25">
      <c r="A173" s="8" t="s">
        <v>296</v>
      </c>
      <c r="B173" s="110" t="s">
        <v>731</v>
      </c>
      <c r="C173" s="110" t="s">
        <v>732</v>
      </c>
      <c r="D173" s="207" t="s">
        <v>733</v>
      </c>
      <c r="E173" s="177">
        <v>660</v>
      </c>
      <c r="F173" s="180">
        <v>10758</v>
      </c>
      <c r="G173" s="168">
        <v>16.2</v>
      </c>
      <c r="H173" s="190">
        <v>6.4</v>
      </c>
      <c r="I173" s="180">
        <v>12668</v>
      </c>
      <c r="J173" s="168">
        <v>19.100000000000001</v>
      </c>
      <c r="K173" s="190">
        <v>7.8</v>
      </c>
      <c r="L173" s="180">
        <v>1910</v>
      </c>
      <c r="M173" s="168">
        <v>17.8</v>
      </c>
    </row>
    <row r="174" spans="1:13" ht="15" customHeight="1" x14ac:dyDescent="0.25">
      <c r="A174" s="8" t="s">
        <v>296</v>
      </c>
      <c r="B174" s="111" t="s">
        <v>734</v>
      </c>
      <c r="C174" s="111" t="s">
        <v>735</v>
      </c>
      <c r="D174" s="207" t="s">
        <v>736</v>
      </c>
      <c r="E174" s="177">
        <v>900</v>
      </c>
      <c r="F174" s="180">
        <v>7777</v>
      </c>
      <c r="G174" s="168">
        <v>8.6999999999999993</v>
      </c>
      <c r="H174" s="190">
        <v>4.5999999999999996</v>
      </c>
      <c r="I174" s="180">
        <v>8640</v>
      </c>
      <c r="J174" s="168">
        <v>9.6999999999999993</v>
      </c>
      <c r="K174" s="190">
        <v>5.0999999999999996</v>
      </c>
      <c r="L174" s="180">
        <v>862</v>
      </c>
      <c r="M174" s="168">
        <v>11.1</v>
      </c>
    </row>
    <row r="175" spans="1:13" ht="15" customHeight="1" x14ac:dyDescent="0.25">
      <c r="A175" s="8" t="s">
        <v>296</v>
      </c>
      <c r="B175" s="110" t="s">
        <v>738</v>
      </c>
      <c r="C175" s="111" t="s">
        <v>739</v>
      </c>
      <c r="D175" s="207" t="s">
        <v>740</v>
      </c>
      <c r="E175" s="177">
        <v>690</v>
      </c>
      <c r="F175" s="180">
        <v>4822</v>
      </c>
      <c r="G175" s="168">
        <v>7</v>
      </c>
      <c r="H175" s="190">
        <v>2.9</v>
      </c>
      <c r="I175" s="180">
        <v>5266</v>
      </c>
      <c r="J175" s="168">
        <v>7.6</v>
      </c>
      <c r="K175" s="190">
        <v>3.1</v>
      </c>
      <c r="L175" s="180">
        <v>443</v>
      </c>
      <c r="M175" s="168">
        <v>9.1999999999999993</v>
      </c>
    </row>
    <row r="176" spans="1:13" ht="18" customHeight="1" x14ac:dyDescent="0.25">
      <c r="A176" s="9" t="s">
        <v>260</v>
      </c>
      <c r="B176" s="89" t="s">
        <v>295</v>
      </c>
      <c r="C176" s="15" t="s">
        <v>271</v>
      </c>
      <c r="D176" s="103" t="s">
        <v>272</v>
      </c>
      <c r="E176" s="176">
        <v>39430</v>
      </c>
      <c r="F176" s="182">
        <v>816907</v>
      </c>
      <c r="G176" s="167">
        <v>20.7</v>
      </c>
      <c r="H176" s="183">
        <v>5.8</v>
      </c>
      <c r="I176" s="182">
        <v>1032942</v>
      </c>
      <c r="J176" s="167">
        <v>26.2</v>
      </c>
      <c r="K176" s="183">
        <v>7</v>
      </c>
      <c r="L176" s="182">
        <v>216036</v>
      </c>
      <c r="M176" s="167">
        <v>26.4</v>
      </c>
    </row>
    <row r="177" spans="1:13" ht="15" customHeight="1" x14ac:dyDescent="0.25">
      <c r="A177" s="8" t="s">
        <v>296</v>
      </c>
      <c r="B177" s="110" t="s">
        <v>741</v>
      </c>
      <c r="C177" s="111" t="s">
        <v>742</v>
      </c>
      <c r="D177" s="207" t="s">
        <v>743</v>
      </c>
      <c r="E177" s="177">
        <v>1070</v>
      </c>
      <c r="F177" s="180">
        <v>13450</v>
      </c>
      <c r="G177" s="168">
        <v>12.6</v>
      </c>
      <c r="H177" s="190">
        <v>4.7</v>
      </c>
      <c r="I177" s="180">
        <v>15959</v>
      </c>
      <c r="J177" s="168">
        <v>15</v>
      </c>
      <c r="K177" s="190">
        <v>5.7</v>
      </c>
      <c r="L177" s="180">
        <v>2509</v>
      </c>
      <c r="M177" s="168">
        <v>18.7</v>
      </c>
    </row>
    <row r="178" spans="1:13" ht="15" customHeight="1" x14ac:dyDescent="0.25">
      <c r="A178" s="8" t="s">
        <v>296</v>
      </c>
      <c r="B178" s="110" t="s">
        <v>745</v>
      </c>
      <c r="C178" s="111" t="s">
        <v>746</v>
      </c>
      <c r="D178" s="207" t="s">
        <v>747</v>
      </c>
      <c r="E178" s="177">
        <v>1350</v>
      </c>
      <c r="F178" s="180">
        <v>16299</v>
      </c>
      <c r="G178" s="168">
        <v>12.1</v>
      </c>
      <c r="H178" s="190">
        <v>6</v>
      </c>
      <c r="I178" s="180">
        <v>20540</v>
      </c>
      <c r="J178" s="168">
        <v>15.2</v>
      </c>
      <c r="K178" s="190">
        <v>8.1</v>
      </c>
      <c r="L178" s="180">
        <v>4242</v>
      </c>
      <c r="M178" s="168">
        <v>26</v>
      </c>
    </row>
    <row r="179" spans="1:13" ht="15" customHeight="1" x14ac:dyDescent="0.25">
      <c r="A179" s="8" t="s">
        <v>296</v>
      </c>
      <c r="B179" s="110" t="s">
        <v>748</v>
      </c>
      <c r="C179" s="111" t="s">
        <v>749</v>
      </c>
      <c r="D179" s="207" t="s">
        <v>750</v>
      </c>
      <c r="E179" s="177">
        <v>1270</v>
      </c>
      <c r="F179" s="180">
        <v>23602</v>
      </c>
      <c r="G179" s="168">
        <v>18.5</v>
      </c>
      <c r="H179" s="190">
        <v>4.0999999999999996</v>
      </c>
      <c r="I179" s="180">
        <v>29010</v>
      </c>
      <c r="J179" s="168">
        <v>22.8</v>
      </c>
      <c r="K179" s="190">
        <v>5.2</v>
      </c>
      <c r="L179" s="180">
        <v>5408</v>
      </c>
      <c r="M179" s="168">
        <v>22.9</v>
      </c>
    </row>
    <row r="180" spans="1:13" ht="15" customHeight="1" x14ac:dyDescent="0.25">
      <c r="A180" s="8" t="s">
        <v>296</v>
      </c>
      <c r="B180" s="110" t="s">
        <v>751</v>
      </c>
      <c r="C180" s="111" t="s">
        <v>752</v>
      </c>
      <c r="D180" s="207" t="s">
        <v>753</v>
      </c>
      <c r="E180" s="177">
        <v>1500</v>
      </c>
      <c r="F180" s="180">
        <v>32474</v>
      </c>
      <c r="G180" s="168">
        <v>21.6</v>
      </c>
      <c r="H180" s="190">
        <v>6.6</v>
      </c>
      <c r="I180" s="180">
        <v>36325</v>
      </c>
      <c r="J180" s="168">
        <v>24.2</v>
      </c>
      <c r="K180" s="190">
        <v>7.1</v>
      </c>
      <c r="L180" s="180">
        <v>3851</v>
      </c>
      <c r="M180" s="168">
        <v>11.9</v>
      </c>
    </row>
    <row r="181" spans="1:13" ht="15" customHeight="1" x14ac:dyDescent="0.25">
      <c r="A181" s="8" t="s">
        <v>296</v>
      </c>
      <c r="B181" s="110" t="s">
        <v>754</v>
      </c>
      <c r="C181" s="111" t="s">
        <v>755</v>
      </c>
      <c r="D181" s="207" t="s">
        <v>756</v>
      </c>
      <c r="E181" s="177">
        <v>830</v>
      </c>
      <c r="F181" s="180">
        <v>13366</v>
      </c>
      <c r="G181" s="168">
        <v>16.100000000000001</v>
      </c>
      <c r="H181" s="190">
        <v>5.6</v>
      </c>
      <c r="I181" s="180">
        <v>15709</v>
      </c>
      <c r="J181" s="168">
        <v>18.899999999999999</v>
      </c>
      <c r="K181" s="190">
        <v>7.3</v>
      </c>
      <c r="L181" s="180">
        <v>2343</v>
      </c>
      <c r="M181" s="168">
        <v>17.5</v>
      </c>
    </row>
    <row r="182" spans="1:13" ht="15" customHeight="1" x14ac:dyDescent="0.25">
      <c r="A182" s="8" t="s">
        <v>296</v>
      </c>
      <c r="B182" s="110" t="s">
        <v>757</v>
      </c>
      <c r="C182" s="110" t="s">
        <v>758</v>
      </c>
      <c r="D182" s="207" t="s">
        <v>759</v>
      </c>
      <c r="E182" s="177">
        <v>480</v>
      </c>
      <c r="F182" s="180">
        <v>6747</v>
      </c>
      <c r="G182" s="168">
        <v>14.1</v>
      </c>
      <c r="H182" s="190">
        <v>5.3</v>
      </c>
      <c r="I182" s="180">
        <v>7896</v>
      </c>
      <c r="J182" s="168">
        <v>16.5</v>
      </c>
      <c r="K182" s="190">
        <v>6.2</v>
      </c>
      <c r="L182" s="180">
        <v>1149</v>
      </c>
      <c r="M182" s="168">
        <v>17</v>
      </c>
    </row>
    <row r="183" spans="1:13" ht="15" customHeight="1" x14ac:dyDescent="0.25">
      <c r="A183" s="8" t="s">
        <v>319</v>
      </c>
      <c r="B183" s="110" t="s">
        <v>295</v>
      </c>
      <c r="C183" s="110" t="s">
        <v>760</v>
      </c>
      <c r="D183" s="86" t="s">
        <v>761</v>
      </c>
      <c r="E183" s="177">
        <v>5360</v>
      </c>
      <c r="F183" s="180">
        <v>232291</v>
      </c>
      <c r="G183" s="168">
        <v>43.3</v>
      </c>
      <c r="H183" s="190">
        <v>8.3000000000000007</v>
      </c>
      <c r="I183" s="180">
        <v>298423</v>
      </c>
      <c r="J183" s="168">
        <v>55.7</v>
      </c>
      <c r="K183" s="190">
        <v>9.8000000000000007</v>
      </c>
      <c r="L183" s="180">
        <v>66132</v>
      </c>
      <c r="M183" s="168">
        <v>28.5</v>
      </c>
    </row>
    <row r="184" spans="1:13" ht="15" customHeight="1" x14ac:dyDescent="0.25">
      <c r="A184" s="8" t="s">
        <v>296</v>
      </c>
      <c r="B184" s="110" t="s">
        <v>762</v>
      </c>
      <c r="C184" s="110" t="s">
        <v>763</v>
      </c>
      <c r="D184" s="207" t="s">
        <v>764</v>
      </c>
      <c r="E184" s="177">
        <v>1380</v>
      </c>
      <c r="F184" s="180">
        <v>93030</v>
      </c>
      <c r="G184" s="168">
        <v>67.2</v>
      </c>
      <c r="H184" s="190">
        <v>12.3</v>
      </c>
      <c r="I184" s="180">
        <v>122990</v>
      </c>
      <c r="J184" s="168">
        <v>88.9</v>
      </c>
      <c r="K184" s="190">
        <v>16.8</v>
      </c>
      <c r="L184" s="180">
        <v>29959</v>
      </c>
      <c r="M184" s="168">
        <v>32.200000000000003</v>
      </c>
    </row>
    <row r="185" spans="1:13" ht="15" customHeight="1" x14ac:dyDescent="0.25">
      <c r="A185" s="8" t="s">
        <v>296</v>
      </c>
      <c r="B185" s="110" t="s">
        <v>765</v>
      </c>
      <c r="C185" s="110" t="s">
        <v>766</v>
      </c>
      <c r="D185" s="207" t="s">
        <v>767</v>
      </c>
      <c r="E185" s="177">
        <v>420</v>
      </c>
      <c r="F185" s="180">
        <v>6205</v>
      </c>
      <c r="G185" s="168">
        <v>14.6</v>
      </c>
      <c r="H185" s="190">
        <v>7.1</v>
      </c>
      <c r="I185" s="180">
        <v>7547</v>
      </c>
      <c r="J185" s="168">
        <v>17.8</v>
      </c>
      <c r="K185" s="190">
        <v>8.5</v>
      </c>
      <c r="L185" s="180">
        <v>1342</v>
      </c>
      <c r="M185" s="168">
        <v>21.6</v>
      </c>
    </row>
    <row r="186" spans="1:13" ht="15" customHeight="1" x14ac:dyDescent="0.25">
      <c r="A186" s="8" t="s">
        <v>296</v>
      </c>
      <c r="B186" s="110" t="s">
        <v>768</v>
      </c>
      <c r="C186" s="110" t="s">
        <v>769</v>
      </c>
      <c r="D186" s="207" t="s">
        <v>770</v>
      </c>
      <c r="E186" s="177">
        <v>410</v>
      </c>
      <c r="F186" s="180">
        <v>3523</v>
      </c>
      <c r="G186" s="168">
        <v>8.6</v>
      </c>
      <c r="H186" s="190">
        <v>4.0999999999999996</v>
      </c>
      <c r="I186" s="180">
        <v>3318</v>
      </c>
      <c r="J186" s="168">
        <v>8.1</v>
      </c>
      <c r="K186" s="190">
        <v>4.2</v>
      </c>
      <c r="L186" s="180">
        <v>-205</v>
      </c>
      <c r="M186" s="168">
        <v>-5.8</v>
      </c>
    </row>
    <row r="187" spans="1:13" ht="15" customHeight="1" x14ac:dyDescent="0.25">
      <c r="A187" s="8" t="s">
        <v>296</v>
      </c>
      <c r="B187" s="110" t="s">
        <v>771</v>
      </c>
      <c r="C187" s="111" t="s">
        <v>772</v>
      </c>
      <c r="D187" s="207" t="s">
        <v>773</v>
      </c>
      <c r="E187" s="177">
        <v>1070</v>
      </c>
      <c r="F187" s="180">
        <v>17965</v>
      </c>
      <c r="G187" s="168">
        <v>16.8</v>
      </c>
      <c r="H187" s="190">
        <v>6.4</v>
      </c>
      <c r="I187" s="180">
        <v>19249</v>
      </c>
      <c r="J187" s="168">
        <v>18</v>
      </c>
      <c r="K187" s="190">
        <v>7.5</v>
      </c>
      <c r="L187" s="180">
        <v>1284</v>
      </c>
      <c r="M187" s="168">
        <v>7.1</v>
      </c>
    </row>
    <row r="188" spans="1:13" ht="15" customHeight="1" x14ac:dyDescent="0.25">
      <c r="A188" s="8" t="s">
        <v>296</v>
      </c>
      <c r="B188" s="110" t="s">
        <v>774</v>
      </c>
      <c r="C188" s="110" t="s">
        <v>775</v>
      </c>
      <c r="D188" s="207" t="s">
        <v>776</v>
      </c>
      <c r="E188" s="177">
        <v>2070</v>
      </c>
      <c r="F188" s="180">
        <v>111567</v>
      </c>
      <c r="G188" s="168">
        <v>53.9</v>
      </c>
      <c r="H188" s="190">
        <v>9.6</v>
      </c>
      <c r="I188" s="180">
        <v>145319</v>
      </c>
      <c r="J188" s="168">
        <v>70.2</v>
      </c>
      <c r="K188" s="190">
        <v>11</v>
      </c>
      <c r="L188" s="180">
        <v>33752</v>
      </c>
      <c r="M188" s="168">
        <v>30.3</v>
      </c>
    </row>
    <row r="189" spans="1:13" ht="15" customHeight="1" x14ac:dyDescent="0.25">
      <c r="A189" s="8" t="s">
        <v>319</v>
      </c>
      <c r="B189" s="110" t="s">
        <v>295</v>
      </c>
      <c r="C189" s="110" t="s">
        <v>778</v>
      </c>
      <c r="D189" s="86" t="s">
        <v>779</v>
      </c>
      <c r="E189" s="177">
        <v>9050</v>
      </c>
      <c r="F189" s="180">
        <v>150077</v>
      </c>
      <c r="G189" s="168">
        <v>16.600000000000001</v>
      </c>
      <c r="H189" s="190">
        <v>6</v>
      </c>
      <c r="I189" s="180">
        <v>171951</v>
      </c>
      <c r="J189" s="168">
        <v>19</v>
      </c>
      <c r="K189" s="190">
        <v>7.1</v>
      </c>
      <c r="L189" s="180">
        <v>21874</v>
      </c>
      <c r="M189" s="168">
        <v>14.6</v>
      </c>
    </row>
    <row r="190" spans="1:13" ht="15" customHeight="1" x14ac:dyDescent="0.25">
      <c r="A190" s="8" t="s">
        <v>296</v>
      </c>
      <c r="B190" s="110" t="s">
        <v>780</v>
      </c>
      <c r="C190" s="110" t="s">
        <v>781</v>
      </c>
      <c r="D190" s="207" t="s">
        <v>782</v>
      </c>
      <c r="E190" s="177">
        <v>900</v>
      </c>
      <c r="F190" s="180">
        <v>19874</v>
      </c>
      <c r="G190" s="168">
        <v>22.1</v>
      </c>
      <c r="H190" s="190">
        <v>7.3</v>
      </c>
      <c r="I190" s="180">
        <v>22478</v>
      </c>
      <c r="J190" s="168">
        <v>25</v>
      </c>
      <c r="K190" s="190">
        <v>8.6999999999999993</v>
      </c>
      <c r="L190" s="180">
        <v>2604</v>
      </c>
      <c r="M190" s="168">
        <v>13.1</v>
      </c>
    </row>
    <row r="191" spans="1:13" ht="15" customHeight="1" x14ac:dyDescent="0.25">
      <c r="A191" s="8" t="s">
        <v>296</v>
      </c>
      <c r="B191" s="110" t="s">
        <v>783</v>
      </c>
      <c r="C191" s="110" t="s">
        <v>784</v>
      </c>
      <c r="D191" s="207" t="s">
        <v>785</v>
      </c>
      <c r="E191" s="177">
        <v>880</v>
      </c>
      <c r="F191" s="180">
        <v>11786</v>
      </c>
      <c r="G191" s="168">
        <v>13.3</v>
      </c>
      <c r="H191" s="190">
        <v>4.9000000000000004</v>
      </c>
      <c r="I191" s="180">
        <v>13484</v>
      </c>
      <c r="J191" s="168">
        <v>15.3</v>
      </c>
      <c r="K191" s="190">
        <v>6.2</v>
      </c>
      <c r="L191" s="180">
        <v>1699</v>
      </c>
      <c r="M191" s="168">
        <v>14.4</v>
      </c>
    </row>
    <row r="192" spans="1:13" ht="15" customHeight="1" x14ac:dyDescent="0.25">
      <c r="A192" s="8" t="s">
        <v>296</v>
      </c>
      <c r="B192" s="110" t="s">
        <v>786</v>
      </c>
      <c r="C192" s="110" t="s">
        <v>787</v>
      </c>
      <c r="D192" s="207" t="s">
        <v>788</v>
      </c>
      <c r="E192" s="177">
        <v>650</v>
      </c>
      <c r="F192" s="180">
        <v>14918</v>
      </c>
      <c r="G192" s="168">
        <v>23.1</v>
      </c>
      <c r="H192" s="190">
        <v>6.7</v>
      </c>
      <c r="I192" s="180">
        <v>17714</v>
      </c>
      <c r="J192" s="168">
        <v>27.4</v>
      </c>
      <c r="K192" s="190">
        <v>8.4</v>
      </c>
      <c r="L192" s="180">
        <v>2796</v>
      </c>
      <c r="M192" s="168">
        <v>18.7</v>
      </c>
    </row>
    <row r="193" spans="1:13" ht="15" customHeight="1" x14ac:dyDescent="0.25">
      <c r="A193" s="8" t="s">
        <v>296</v>
      </c>
      <c r="B193" s="110" t="s">
        <v>789</v>
      </c>
      <c r="C193" s="110" t="s">
        <v>790</v>
      </c>
      <c r="D193" s="207" t="s">
        <v>791</v>
      </c>
      <c r="E193" s="177">
        <v>200</v>
      </c>
      <c r="F193" s="180">
        <v>2211</v>
      </c>
      <c r="G193" s="168">
        <v>10.8</v>
      </c>
      <c r="H193" s="190">
        <v>7</v>
      </c>
      <c r="I193" s="180">
        <v>2516</v>
      </c>
      <c r="J193" s="168">
        <v>12.3</v>
      </c>
      <c r="K193" s="190">
        <v>8.1</v>
      </c>
      <c r="L193" s="180">
        <v>305</v>
      </c>
      <c r="M193" s="168">
        <v>13.8</v>
      </c>
    </row>
    <row r="194" spans="1:13" ht="15" customHeight="1" x14ac:dyDescent="0.25">
      <c r="A194" s="8" t="s">
        <v>296</v>
      </c>
      <c r="B194" s="110" t="s">
        <v>792</v>
      </c>
      <c r="C194" s="110" t="s">
        <v>793</v>
      </c>
      <c r="D194" s="207" t="s">
        <v>794</v>
      </c>
      <c r="E194" s="177">
        <v>1280</v>
      </c>
      <c r="F194" s="180">
        <v>34055</v>
      </c>
      <c r="G194" s="168">
        <v>26.6</v>
      </c>
      <c r="H194" s="190">
        <v>7.7</v>
      </c>
      <c r="I194" s="180">
        <v>38686</v>
      </c>
      <c r="J194" s="168">
        <v>30.3</v>
      </c>
      <c r="K194" s="190">
        <v>9.1999999999999993</v>
      </c>
      <c r="L194" s="180">
        <v>4631</v>
      </c>
      <c r="M194" s="168">
        <v>13.6</v>
      </c>
    </row>
    <row r="195" spans="1:13" ht="15" customHeight="1" x14ac:dyDescent="0.25">
      <c r="A195" s="8" t="s">
        <v>296</v>
      </c>
      <c r="B195" s="110" t="s">
        <v>795</v>
      </c>
      <c r="C195" s="110" t="s">
        <v>796</v>
      </c>
      <c r="D195" s="207" t="s">
        <v>797</v>
      </c>
      <c r="E195" s="177">
        <v>1300</v>
      </c>
      <c r="F195" s="180">
        <v>18589</v>
      </c>
      <c r="G195" s="168">
        <v>14.3</v>
      </c>
      <c r="H195" s="190">
        <v>6</v>
      </c>
      <c r="I195" s="180">
        <v>21549</v>
      </c>
      <c r="J195" s="168">
        <v>16.600000000000001</v>
      </c>
      <c r="K195" s="190">
        <v>7.1</v>
      </c>
      <c r="L195" s="180">
        <v>2960</v>
      </c>
      <c r="M195" s="168">
        <v>15.9</v>
      </c>
    </row>
    <row r="196" spans="1:13" ht="15" customHeight="1" x14ac:dyDescent="0.25">
      <c r="A196" s="8" t="s">
        <v>296</v>
      </c>
      <c r="B196" s="110" t="s">
        <v>798</v>
      </c>
      <c r="C196" s="110" t="s">
        <v>799</v>
      </c>
      <c r="D196" s="207" t="s">
        <v>800</v>
      </c>
      <c r="E196" s="177">
        <v>1010</v>
      </c>
      <c r="F196" s="180">
        <v>11701</v>
      </c>
      <c r="G196" s="168">
        <v>11.6</v>
      </c>
      <c r="H196" s="190">
        <v>5.7</v>
      </c>
      <c r="I196" s="180">
        <v>12710</v>
      </c>
      <c r="J196" s="168">
        <v>12.6</v>
      </c>
      <c r="K196" s="190">
        <v>6.1</v>
      </c>
      <c r="L196" s="180">
        <v>1009</v>
      </c>
      <c r="M196" s="168">
        <v>8.6</v>
      </c>
    </row>
    <row r="197" spans="1:13" ht="15" customHeight="1" x14ac:dyDescent="0.25">
      <c r="A197" s="8" t="s">
        <v>296</v>
      </c>
      <c r="B197" s="110" t="s">
        <v>801</v>
      </c>
      <c r="C197" s="110" t="s">
        <v>802</v>
      </c>
      <c r="D197" s="207" t="s">
        <v>803</v>
      </c>
      <c r="E197" s="177">
        <v>490</v>
      </c>
      <c r="F197" s="180">
        <v>9561</v>
      </c>
      <c r="G197" s="168">
        <v>19.600000000000001</v>
      </c>
      <c r="H197" s="190">
        <v>6.2</v>
      </c>
      <c r="I197" s="180">
        <v>10947</v>
      </c>
      <c r="J197" s="168">
        <v>22.4</v>
      </c>
      <c r="K197" s="190">
        <v>6.9</v>
      </c>
      <c r="L197" s="180">
        <v>1386</v>
      </c>
      <c r="M197" s="168">
        <v>14.5</v>
      </c>
    </row>
    <row r="198" spans="1:13" ht="15" customHeight="1" x14ac:dyDescent="0.25">
      <c r="A198" s="8" t="s">
        <v>296</v>
      </c>
      <c r="B198" s="110" t="s">
        <v>804</v>
      </c>
      <c r="C198" s="110" t="s">
        <v>805</v>
      </c>
      <c r="D198" s="207" t="s">
        <v>806</v>
      </c>
      <c r="E198" s="177">
        <v>360</v>
      </c>
      <c r="F198" s="180">
        <v>3286</v>
      </c>
      <c r="G198" s="168">
        <v>9.1</v>
      </c>
      <c r="H198" s="190">
        <v>5.2</v>
      </c>
      <c r="I198" s="180">
        <v>3788</v>
      </c>
      <c r="J198" s="168">
        <v>10.5</v>
      </c>
      <c r="K198" s="190">
        <v>6.1</v>
      </c>
      <c r="L198" s="180">
        <v>502</v>
      </c>
      <c r="M198" s="168">
        <v>15.3</v>
      </c>
    </row>
    <row r="199" spans="1:13" ht="15" customHeight="1" x14ac:dyDescent="0.25">
      <c r="A199" s="8" t="s">
        <v>296</v>
      </c>
      <c r="B199" s="110" t="s">
        <v>807</v>
      </c>
      <c r="C199" s="110" t="s">
        <v>808</v>
      </c>
      <c r="D199" s="207" t="s">
        <v>809</v>
      </c>
      <c r="E199" s="177">
        <v>410</v>
      </c>
      <c r="F199" s="180">
        <v>3338</v>
      </c>
      <c r="G199" s="168">
        <v>8.1999999999999993</v>
      </c>
      <c r="H199" s="190">
        <v>4.7</v>
      </c>
      <c r="I199" s="180">
        <v>3963</v>
      </c>
      <c r="J199" s="168">
        <v>9.6999999999999993</v>
      </c>
      <c r="K199" s="190">
        <v>5.8</v>
      </c>
      <c r="L199" s="180">
        <v>625</v>
      </c>
      <c r="M199" s="168">
        <v>18.7</v>
      </c>
    </row>
    <row r="200" spans="1:13" ht="15" customHeight="1" x14ac:dyDescent="0.25">
      <c r="A200" s="8" t="s">
        <v>296</v>
      </c>
      <c r="B200" s="110" t="s">
        <v>810</v>
      </c>
      <c r="C200" s="111" t="s">
        <v>811</v>
      </c>
      <c r="D200" s="207" t="s">
        <v>812</v>
      </c>
      <c r="E200" s="177">
        <v>650</v>
      </c>
      <c r="F200" s="180">
        <v>4925</v>
      </c>
      <c r="G200" s="168">
        <v>7.6</v>
      </c>
      <c r="H200" s="190">
        <v>4.2</v>
      </c>
      <c r="I200" s="180">
        <v>5578</v>
      </c>
      <c r="J200" s="168">
        <v>8.6</v>
      </c>
      <c r="K200" s="190">
        <v>4.9000000000000004</v>
      </c>
      <c r="L200" s="180">
        <v>654</v>
      </c>
      <c r="M200" s="168">
        <v>13.3</v>
      </c>
    </row>
    <row r="201" spans="1:13" ht="15" customHeight="1" x14ac:dyDescent="0.25">
      <c r="A201" s="8" t="s">
        <v>296</v>
      </c>
      <c r="B201" s="110" t="s">
        <v>813</v>
      </c>
      <c r="C201" s="110" t="s">
        <v>814</v>
      </c>
      <c r="D201" s="207" t="s">
        <v>815</v>
      </c>
      <c r="E201" s="177">
        <v>920</v>
      </c>
      <c r="F201" s="180">
        <v>15834</v>
      </c>
      <c r="G201" s="168">
        <v>17.2</v>
      </c>
      <c r="H201" s="190">
        <v>5.9</v>
      </c>
      <c r="I201" s="180">
        <v>18538</v>
      </c>
      <c r="J201" s="168">
        <v>20.100000000000001</v>
      </c>
      <c r="K201" s="190">
        <v>7.1</v>
      </c>
      <c r="L201" s="180">
        <v>2704</v>
      </c>
      <c r="M201" s="168">
        <v>17.100000000000001</v>
      </c>
    </row>
    <row r="202" spans="1:13" ht="15" customHeight="1" x14ac:dyDescent="0.25">
      <c r="A202" s="8" t="s">
        <v>319</v>
      </c>
      <c r="B202" s="110" t="s">
        <v>295</v>
      </c>
      <c r="C202" s="110" t="s">
        <v>816</v>
      </c>
      <c r="D202" s="86" t="s">
        <v>817</v>
      </c>
      <c r="E202" s="177">
        <v>8340</v>
      </c>
      <c r="F202" s="180">
        <v>202322</v>
      </c>
      <c r="G202" s="168">
        <v>24.3</v>
      </c>
      <c r="H202" s="190">
        <v>6.6</v>
      </c>
      <c r="I202" s="180">
        <v>302014</v>
      </c>
      <c r="J202" s="168">
        <v>36.200000000000003</v>
      </c>
      <c r="K202" s="190">
        <v>9.1</v>
      </c>
      <c r="L202" s="180">
        <v>99692</v>
      </c>
      <c r="M202" s="168">
        <v>49.3</v>
      </c>
    </row>
    <row r="203" spans="1:13" ht="15" customHeight="1" x14ac:dyDescent="0.25">
      <c r="A203" s="8" t="s">
        <v>296</v>
      </c>
      <c r="B203" s="110" t="s">
        <v>818</v>
      </c>
      <c r="C203" s="110" t="s">
        <v>819</v>
      </c>
      <c r="D203" s="207" t="s">
        <v>820</v>
      </c>
      <c r="E203" s="177">
        <v>360</v>
      </c>
      <c r="F203" s="180">
        <v>6605</v>
      </c>
      <c r="G203" s="168">
        <v>18.5</v>
      </c>
      <c r="H203" s="190">
        <v>6.2</v>
      </c>
      <c r="I203" s="180">
        <v>9127</v>
      </c>
      <c r="J203" s="168">
        <v>25.6</v>
      </c>
      <c r="K203" s="190">
        <v>7.9</v>
      </c>
      <c r="L203" s="180">
        <v>2523</v>
      </c>
      <c r="M203" s="168">
        <v>38.200000000000003</v>
      </c>
    </row>
    <row r="204" spans="1:13" ht="15" customHeight="1" x14ac:dyDescent="0.25">
      <c r="A204" s="8" t="s">
        <v>296</v>
      </c>
      <c r="B204" s="110" t="s">
        <v>821</v>
      </c>
      <c r="C204" s="110" t="s">
        <v>822</v>
      </c>
      <c r="D204" s="207" t="s">
        <v>823</v>
      </c>
      <c r="E204" s="177">
        <v>1210</v>
      </c>
      <c r="F204" s="180">
        <v>26928</v>
      </c>
      <c r="G204" s="168">
        <v>22.3</v>
      </c>
      <c r="H204" s="190">
        <v>5.9</v>
      </c>
      <c r="I204" s="180">
        <v>40695</v>
      </c>
      <c r="J204" s="168">
        <v>33.799999999999997</v>
      </c>
      <c r="K204" s="190">
        <v>9.6</v>
      </c>
      <c r="L204" s="180">
        <v>13768</v>
      </c>
      <c r="M204" s="168">
        <v>51.1</v>
      </c>
    </row>
    <row r="205" spans="1:13" ht="15" customHeight="1" x14ac:dyDescent="0.25">
      <c r="A205" s="8" t="s">
        <v>296</v>
      </c>
      <c r="B205" s="110" t="s">
        <v>824</v>
      </c>
      <c r="C205" s="110" t="s">
        <v>825</v>
      </c>
      <c r="D205" s="207" t="s">
        <v>826</v>
      </c>
      <c r="E205" s="177">
        <v>990</v>
      </c>
      <c r="F205" s="180">
        <v>16069</v>
      </c>
      <c r="G205" s="168">
        <v>16.3</v>
      </c>
      <c r="H205" s="190">
        <v>7.6</v>
      </c>
      <c r="I205" s="180">
        <v>21172</v>
      </c>
      <c r="J205" s="168">
        <v>21.5</v>
      </c>
      <c r="K205" s="190">
        <v>9.1999999999999993</v>
      </c>
      <c r="L205" s="180">
        <v>5103</v>
      </c>
      <c r="M205" s="168">
        <v>31.8</v>
      </c>
    </row>
    <row r="206" spans="1:13" ht="15" customHeight="1" x14ac:dyDescent="0.25">
      <c r="A206" s="8" t="s">
        <v>296</v>
      </c>
      <c r="B206" s="110" t="s">
        <v>827</v>
      </c>
      <c r="C206" s="110" t="s">
        <v>828</v>
      </c>
      <c r="D206" s="207" t="s">
        <v>829</v>
      </c>
      <c r="E206" s="177">
        <v>960</v>
      </c>
      <c r="F206" s="180">
        <v>20491</v>
      </c>
      <c r="G206" s="168">
        <v>21.3</v>
      </c>
      <c r="H206" s="190">
        <v>6.7</v>
      </c>
      <c r="I206" s="180">
        <v>35755</v>
      </c>
      <c r="J206" s="168">
        <v>37.1</v>
      </c>
      <c r="K206" s="190">
        <v>9.9</v>
      </c>
      <c r="L206" s="180">
        <v>15264</v>
      </c>
      <c r="M206" s="168">
        <v>74.5</v>
      </c>
    </row>
    <row r="207" spans="1:13" ht="15" customHeight="1" x14ac:dyDescent="0.25">
      <c r="A207" s="8" t="s">
        <v>296</v>
      </c>
      <c r="B207" s="110" t="s">
        <v>830</v>
      </c>
      <c r="C207" s="110" t="s">
        <v>831</v>
      </c>
      <c r="D207" s="207" t="s">
        <v>832</v>
      </c>
      <c r="E207" s="177">
        <v>1000</v>
      </c>
      <c r="F207" s="180">
        <v>11825</v>
      </c>
      <c r="G207" s="168">
        <v>11.8</v>
      </c>
      <c r="H207" s="190">
        <v>5.3</v>
      </c>
      <c r="I207" s="180">
        <v>12619</v>
      </c>
      <c r="J207" s="168">
        <v>12.6</v>
      </c>
      <c r="K207" s="190">
        <v>5.9</v>
      </c>
      <c r="L207" s="180">
        <v>795</v>
      </c>
      <c r="M207" s="168">
        <v>6.7</v>
      </c>
    </row>
    <row r="208" spans="1:13" ht="15" customHeight="1" x14ac:dyDescent="0.25">
      <c r="A208" s="8" t="s">
        <v>296</v>
      </c>
      <c r="B208" s="110" t="s">
        <v>833</v>
      </c>
      <c r="C208" s="110" t="s">
        <v>834</v>
      </c>
      <c r="D208" s="207" t="s">
        <v>835</v>
      </c>
      <c r="E208" s="177">
        <v>1150</v>
      </c>
      <c r="F208" s="180">
        <v>25101</v>
      </c>
      <c r="G208" s="168">
        <v>21.9</v>
      </c>
      <c r="H208" s="190">
        <v>7.8</v>
      </c>
      <c r="I208" s="180">
        <v>41250</v>
      </c>
      <c r="J208" s="168">
        <v>36</v>
      </c>
      <c r="K208" s="190">
        <v>10.8</v>
      </c>
      <c r="L208" s="180">
        <v>16149</v>
      </c>
      <c r="M208" s="168">
        <v>64.3</v>
      </c>
    </row>
    <row r="209" spans="1:13" ht="15" customHeight="1" x14ac:dyDescent="0.25">
      <c r="A209" s="8" t="s">
        <v>296</v>
      </c>
      <c r="B209" s="110" t="s">
        <v>836</v>
      </c>
      <c r="C209" s="110" t="s">
        <v>837</v>
      </c>
      <c r="D209" s="207" t="s">
        <v>838</v>
      </c>
      <c r="E209" s="177">
        <v>620</v>
      </c>
      <c r="F209" s="180">
        <v>13548</v>
      </c>
      <c r="G209" s="168">
        <v>21.8</v>
      </c>
      <c r="H209" s="190">
        <v>6.3</v>
      </c>
      <c r="I209" s="180">
        <v>19226</v>
      </c>
      <c r="J209" s="168">
        <v>30.9</v>
      </c>
      <c r="K209" s="190">
        <v>8.9</v>
      </c>
      <c r="L209" s="180">
        <v>5677</v>
      </c>
      <c r="M209" s="168">
        <v>41.9</v>
      </c>
    </row>
    <row r="210" spans="1:13" ht="15" customHeight="1" x14ac:dyDescent="0.25">
      <c r="A210" s="8" t="s">
        <v>296</v>
      </c>
      <c r="B210" s="110" t="s">
        <v>840</v>
      </c>
      <c r="C210" s="110" t="s">
        <v>841</v>
      </c>
      <c r="D210" s="207" t="s">
        <v>842</v>
      </c>
      <c r="E210" s="177">
        <v>670</v>
      </c>
      <c r="F210" s="180">
        <v>22272</v>
      </c>
      <c r="G210" s="168">
        <v>33.4</v>
      </c>
      <c r="H210" s="190">
        <v>7</v>
      </c>
      <c r="I210" s="180">
        <v>35989</v>
      </c>
      <c r="J210" s="168">
        <v>54</v>
      </c>
      <c r="K210" s="190">
        <v>10.5</v>
      </c>
      <c r="L210" s="180">
        <v>13718</v>
      </c>
      <c r="M210" s="168">
        <v>61.6</v>
      </c>
    </row>
    <row r="211" spans="1:13" ht="15" customHeight="1" x14ac:dyDescent="0.25">
      <c r="A211" s="8" t="s">
        <v>296</v>
      </c>
      <c r="B211" s="110" t="s">
        <v>843</v>
      </c>
      <c r="C211" s="111" t="s">
        <v>844</v>
      </c>
      <c r="D211" s="207" t="s">
        <v>845</v>
      </c>
      <c r="E211" s="177">
        <v>590</v>
      </c>
      <c r="F211" s="180">
        <v>26641</v>
      </c>
      <c r="G211" s="168">
        <v>45.3</v>
      </c>
      <c r="H211" s="190">
        <v>9.1999999999999993</v>
      </c>
      <c r="I211" s="180">
        <v>42776</v>
      </c>
      <c r="J211" s="168">
        <v>72.7</v>
      </c>
      <c r="K211" s="190">
        <v>15</v>
      </c>
      <c r="L211" s="180">
        <v>16135</v>
      </c>
      <c r="M211" s="168">
        <v>60.6</v>
      </c>
    </row>
    <row r="212" spans="1:13" ht="15" customHeight="1" x14ac:dyDescent="0.25">
      <c r="A212" s="8" t="s">
        <v>296</v>
      </c>
      <c r="B212" s="110" t="s">
        <v>846</v>
      </c>
      <c r="C212" s="110" t="s">
        <v>847</v>
      </c>
      <c r="D212" s="207" t="s">
        <v>848</v>
      </c>
      <c r="E212" s="177">
        <v>800</v>
      </c>
      <c r="F212" s="180">
        <v>32844</v>
      </c>
      <c r="G212" s="168">
        <v>41</v>
      </c>
      <c r="H212" s="190">
        <v>5.7</v>
      </c>
      <c r="I212" s="180">
        <v>43404</v>
      </c>
      <c r="J212" s="168">
        <v>54.2</v>
      </c>
      <c r="K212" s="190">
        <v>8.3000000000000007</v>
      </c>
      <c r="L212" s="180">
        <v>10560</v>
      </c>
      <c r="M212" s="168">
        <v>32.200000000000003</v>
      </c>
    </row>
    <row r="213" spans="1:13" ht="15" customHeight="1" x14ac:dyDescent="0.25">
      <c r="A213" s="8" t="s">
        <v>319</v>
      </c>
      <c r="B213" s="110" t="s">
        <v>295</v>
      </c>
      <c r="C213" s="110" t="s">
        <v>849</v>
      </c>
      <c r="D213" s="86" t="s">
        <v>850</v>
      </c>
      <c r="E213" s="177">
        <v>5100</v>
      </c>
      <c r="F213" s="180">
        <v>65031</v>
      </c>
      <c r="G213" s="168">
        <v>12.7</v>
      </c>
      <c r="H213" s="190">
        <v>4.3</v>
      </c>
      <c r="I213" s="180">
        <v>68267</v>
      </c>
      <c r="J213" s="168">
        <v>13.4</v>
      </c>
      <c r="K213" s="190">
        <v>4.9000000000000004</v>
      </c>
      <c r="L213" s="180">
        <v>3236</v>
      </c>
      <c r="M213" s="168">
        <v>5</v>
      </c>
    </row>
    <row r="214" spans="1:13" ht="15" customHeight="1" x14ac:dyDescent="0.25">
      <c r="A214" s="8" t="s">
        <v>296</v>
      </c>
      <c r="B214" s="110" t="s">
        <v>851</v>
      </c>
      <c r="C214" s="110" t="s">
        <v>852</v>
      </c>
      <c r="D214" s="207" t="s">
        <v>853</v>
      </c>
      <c r="E214" s="177">
        <v>520</v>
      </c>
      <c r="F214" s="180">
        <v>3805</v>
      </c>
      <c r="G214" s="168">
        <v>7.3</v>
      </c>
      <c r="H214" s="190">
        <v>4.0999999999999996</v>
      </c>
      <c r="I214" s="180">
        <v>4440</v>
      </c>
      <c r="J214" s="168">
        <v>8.5</v>
      </c>
      <c r="K214" s="190">
        <v>4.8</v>
      </c>
      <c r="L214" s="180">
        <v>635</v>
      </c>
      <c r="M214" s="168">
        <v>16.7</v>
      </c>
    </row>
    <row r="215" spans="1:13" ht="15" customHeight="1" x14ac:dyDescent="0.25">
      <c r="A215" s="8" t="s">
        <v>296</v>
      </c>
      <c r="B215" s="110" t="s">
        <v>730</v>
      </c>
      <c r="C215" s="110" t="s">
        <v>854</v>
      </c>
      <c r="D215" s="207" t="s">
        <v>855</v>
      </c>
      <c r="E215" s="177">
        <v>470</v>
      </c>
      <c r="F215" s="180">
        <v>10372</v>
      </c>
      <c r="G215" s="168">
        <v>22.2</v>
      </c>
      <c r="H215" s="190">
        <v>7.1</v>
      </c>
      <c r="I215" s="180">
        <v>11623</v>
      </c>
      <c r="J215" s="168">
        <v>24.8</v>
      </c>
      <c r="K215" s="190">
        <v>8.1999999999999993</v>
      </c>
      <c r="L215" s="180">
        <v>1251</v>
      </c>
      <c r="M215" s="168">
        <v>12.1</v>
      </c>
    </row>
    <row r="216" spans="1:13" ht="15" customHeight="1" x14ac:dyDescent="0.25">
      <c r="A216" s="8" t="s">
        <v>296</v>
      </c>
      <c r="B216" s="110" t="s">
        <v>856</v>
      </c>
      <c r="C216" s="110" t="s">
        <v>857</v>
      </c>
      <c r="D216" s="207" t="s">
        <v>858</v>
      </c>
      <c r="E216" s="177">
        <v>470</v>
      </c>
      <c r="F216" s="180">
        <v>3288</v>
      </c>
      <c r="G216" s="168">
        <v>7.1</v>
      </c>
      <c r="H216" s="190">
        <v>3</v>
      </c>
      <c r="I216" s="180">
        <v>3608</v>
      </c>
      <c r="J216" s="168">
        <v>7.8</v>
      </c>
      <c r="K216" s="190">
        <v>3.2</v>
      </c>
      <c r="L216" s="180">
        <v>320</v>
      </c>
      <c r="M216" s="168">
        <v>9.6999999999999993</v>
      </c>
    </row>
    <row r="217" spans="1:13" ht="15" customHeight="1" x14ac:dyDescent="0.25">
      <c r="A217" s="8" t="s">
        <v>296</v>
      </c>
      <c r="B217" s="110" t="s">
        <v>859</v>
      </c>
      <c r="C217" s="110" t="s">
        <v>860</v>
      </c>
      <c r="D217" s="207" t="s">
        <v>861</v>
      </c>
      <c r="E217" s="177">
        <v>590</v>
      </c>
      <c r="F217" s="180">
        <v>5561</v>
      </c>
      <c r="G217" s="168">
        <v>9.4</v>
      </c>
      <c r="H217" s="190">
        <v>4.9000000000000004</v>
      </c>
      <c r="I217" s="180">
        <v>5587</v>
      </c>
      <c r="J217" s="168">
        <v>9.5</v>
      </c>
      <c r="K217" s="190">
        <v>5.2</v>
      </c>
      <c r="L217" s="180">
        <v>25</v>
      </c>
      <c r="M217" s="168">
        <v>0.5</v>
      </c>
    </row>
    <row r="218" spans="1:13" ht="15" customHeight="1" x14ac:dyDescent="0.25">
      <c r="A218" s="8" t="s">
        <v>296</v>
      </c>
      <c r="B218" s="110" t="s">
        <v>862</v>
      </c>
      <c r="C218" s="110" t="s">
        <v>863</v>
      </c>
      <c r="D218" s="207" t="s">
        <v>864</v>
      </c>
      <c r="E218" s="177">
        <v>430</v>
      </c>
      <c r="F218" s="180">
        <v>2764</v>
      </c>
      <c r="G218" s="168">
        <v>6.4</v>
      </c>
      <c r="H218" s="190">
        <v>3.6</v>
      </c>
      <c r="I218" s="180">
        <v>2931</v>
      </c>
      <c r="J218" s="168">
        <v>6.8</v>
      </c>
      <c r="K218" s="190">
        <v>3.8</v>
      </c>
      <c r="L218" s="180">
        <v>167</v>
      </c>
      <c r="M218" s="168">
        <v>6</v>
      </c>
    </row>
    <row r="219" spans="1:13" ht="15" customHeight="1" x14ac:dyDescent="0.25">
      <c r="A219" s="8" t="s">
        <v>296</v>
      </c>
      <c r="B219" s="110" t="s">
        <v>865</v>
      </c>
      <c r="C219" s="111" t="s">
        <v>866</v>
      </c>
      <c r="D219" s="207" t="s">
        <v>867</v>
      </c>
      <c r="E219" s="177">
        <v>1810</v>
      </c>
      <c r="F219" s="180">
        <v>28894</v>
      </c>
      <c r="G219" s="168">
        <v>16</v>
      </c>
      <c r="H219" s="190">
        <v>4.7</v>
      </c>
      <c r="I219" s="180">
        <v>29252</v>
      </c>
      <c r="J219" s="168">
        <v>16.2</v>
      </c>
      <c r="K219" s="190">
        <v>5.4</v>
      </c>
      <c r="L219" s="180">
        <v>358</v>
      </c>
      <c r="M219" s="168">
        <v>1.2</v>
      </c>
    </row>
    <row r="220" spans="1:13" ht="15" customHeight="1" x14ac:dyDescent="0.25">
      <c r="A220" s="8" t="s">
        <v>296</v>
      </c>
      <c r="B220" s="110" t="s">
        <v>634</v>
      </c>
      <c r="C220" s="110" t="s">
        <v>868</v>
      </c>
      <c r="D220" s="207" t="s">
        <v>869</v>
      </c>
      <c r="E220" s="177">
        <v>820</v>
      </c>
      <c r="F220" s="180">
        <v>10346</v>
      </c>
      <c r="G220" s="168">
        <v>12.7</v>
      </c>
      <c r="H220" s="190">
        <v>4.2</v>
      </c>
      <c r="I220" s="180">
        <v>10825</v>
      </c>
      <c r="J220" s="168">
        <v>13.3</v>
      </c>
      <c r="K220" s="190">
        <v>4.4000000000000004</v>
      </c>
      <c r="L220" s="180">
        <v>480</v>
      </c>
      <c r="M220" s="168">
        <v>4.5999999999999996</v>
      </c>
    </row>
    <row r="221" spans="1:13" ht="15" customHeight="1" x14ac:dyDescent="0.25">
      <c r="A221" s="8" t="s">
        <v>319</v>
      </c>
      <c r="B221" s="110" t="s">
        <v>295</v>
      </c>
      <c r="C221" s="110" t="s">
        <v>870</v>
      </c>
      <c r="D221" s="86" t="s">
        <v>871</v>
      </c>
      <c r="E221" s="177">
        <v>5080</v>
      </c>
      <c r="F221" s="180">
        <v>61248</v>
      </c>
      <c r="G221" s="168">
        <v>12.1</v>
      </c>
      <c r="H221" s="190">
        <v>4.8</v>
      </c>
      <c r="I221" s="180">
        <v>66848</v>
      </c>
      <c r="J221" s="168">
        <v>13.2</v>
      </c>
      <c r="K221" s="190">
        <v>5.4</v>
      </c>
      <c r="L221" s="180">
        <v>5600</v>
      </c>
      <c r="M221" s="168">
        <v>9.1</v>
      </c>
    </row>
    <row r="222" spans="1:13" ht="15" customHeight="1" x14ac:dyDescent="0.25">
      <c r="A222" s="8" t="s">
        <v>296</v>
      </c>
      <c r="B222" s="110" t="s">
        <v>872</v>
      </c>
      <c r="C222" s="110" t="s">
        <v>873</v>
      </c>
      <c r="D222" s="207" t="s">
        <v>874</v>
      </c>
      <c r="E222" s="177">
        <v>640</v>
      </c>
      <c r="F222" s="180">
        <v>4812</v>
      </c>
      <c r="G222" s="168">
        <v>7.6</v>
      </c>
      <c r="H222" s="190">
        <v>4</v>
      </c>
      <c r="I222" s="180">
        <v>5050</v>
      </c>
      <c r="J222" s="168">
        <v>8</v>
      </c>
      <c r="K222" s="190">
        <v>4.3</v>
      </c>
      <c r="L222" s="180">
        <v>237</v>
      </c>
      <c r="M222" s="168">
        <v>4.9000000000000004</v>
      </c>
    </row>
    <row r="223" spans="1:13" ht="15" customHeight="1" x14ac:dyDescent="0.25">
      <c r="A223" s="8" t="s">
        <v>296</v>
      </c>
      <c r="B223" s="110" t="s">
        <v>875</v>
      </c>
      <c r="C223" s="110" t="s">
        <v>876</v>
      </c>
      <c r="D223" s="207" t="s">
        <v>877</v>
      </c>
      <c r="E223" s="177">
        <v>1560</v>
      </c>
      <c r="F223" s="180">
        <v>13811</v>
      </c>
      <c r="G223" s="168">
        <v>8.9</v>
      </c>
      <c r="H223" s="190">
        <v>4.2</v>
      </c>
      <c r="I223" s="180">
        <v>15155</v>
      </c>
      <c r="J223" s="168">
        <v>9.6999999999999993</v>
      </c>
      <c r="K223" s="190">
        <v>4.8</v>
      </c>
      <c r="L223" s="180">
        <v>1344</v>
      </c>
      <c r="M223" s="168">
        <v>9.6999999999999993</v>
      </c>
    </row>
    <row r="224" spans="1:13" ht="15" customHeight="1" x14ac:dyDescent="0.25">
      <c r="A224" s="8" t="s">
        <v>296</v>
      </c>
      <c r="B224" s="110" t="s">
        <v>878</v>
      </c>
      <c r="C224" s="110" t="s">
        <v>879</v>
      </c>
      <c r="D224" s="207" t="s">
        <v>880</v>
      </c>
      <c r="E224" s="177">
        <v>1270</v>
      </c>
      <c r="F224" s="180">
        <v>23563</v>
      </c>
      <c r="G224" s="168">
        <v>18.600000000000001</v>
      </c>
      <c r="H224" s="190">
        <v>5.6</v>
      </c>
      <c r="I224" s="180">
        <v>25124</v>
      </c>
      <c r="J224" s="168">
        <v>19.899999999999999</v>
      </c>
      <c r="K224" s="190">
        <v>6.4</v>
      </c>
      <c r="L224" s="180">
        <v>1560</v>
      </c>
      <c r="M224" s="168">
        <v>6.6</v>
      </c>
    </row>
    <row r="225" spans="1:13" ht="15" customHeight="1" x14ac:dyDescent="0.25">
      <c r="A225" s="8" t="s">
        <v>296</v>
      </c>
      <c r="B225" s="111" t="s">
        <v>881</v>
      </c>
      <c r="C225" s="111" t="s">
        <v>882</v>
      </c>
      <c r="D225" s="207" t="s">
        <v>883</v>
      </c>
      <c r="E225" s="177">
        <v>520</v>
      </c>
      <c r="F225" s="180">
        <v>4764</v>
      </c>
      <c r="G225" s="168">
        <v>9.1</v>
      </c>
      <c r="H225" s="190">
        <v>4.8</v>
      </c>
      <c r="I225" s="180">
        <v>5244</v>
      </c>
      <c r="J225" s="168">
        <v>10.1</v>
      </c>
      <c r="K225" s="190">
        <v>5.6</v>
      </c>
      <c r="L225" s="180">
        <v>480</v>
      </c>
      <c r="M225" s="168">
        <v>10.1</v>
      </c>
    </row>
    <row r="226" spans="1:13" ht="15" customHeight="1" x14ac:dyDescent="0.25">
      <c r="A226" s="8" t="s">
        <v>296</v>
      </c>
      <c r="B226" s="110" t="s">
        <v>884</v>
      </c>
      <c r="C226" s="111" t="s">
        <v>885</v>
      </c>
      <c r="D226" s="207" t="s">
        <v>886</v>
      </c>
      <c r="E226" s="177">
        <v>1100</v>
      </c>
      <c r="F226" s="180">
        <v>14298</v>
      </c>
      <c r="G226" s="168">
        <v>13</v>
      </c>
      <c r="H226" s="190">
        <v>5.3</v>
      </c>
      <c r="I226" s="180">
        <v>16276</v>
      </c>
      <c r="J226" s="168">
        <v>14.7</v>
      </c>
      <c r="K226" s="190">
        <v>6.2</v>
      </c>
      <c r="L226" s="180">
        <v>1978</v>
      </c>
      <c r="M226" s="168">
        <v>13.8</v>
      </c>
    </row>
    <row r="227" spans="1:13" ht="18" customHeight="1" x14ac:dyDescent="0.25">
      <c r="A227" s="9" t="s">
        <v>260</v>
      </c>
      <c r="B227" s="89" t="s">
        <v>295</v>
      </c>
      <c r="C227" s="89" t="s">
        <v>273</v>
      </c>
      <c r="D227" s="103" t="s">
        <v>274</v>
      </c>
      <c r="E227" s="176">
        <v>106510</v>
      </c>
      <c r="F227" s="182">
        <v>8711611</v>
      </c>
      <c r="G227" s="167">
        <v>81.8</v>
      </c>
      <c r="H227" s="183">
        <v>12.3</v>
      </c>
      <c r="I227" s="182">
        <v>9263401</v>
      </c>
      <c r="J227" s="167">
        <v>87</v>
      </c>
      <c r="K227" s="183">
        <v>13.3</v>
      </c>
      <c r="L227" s="182">
        <v>551790</v>
      </c>
      <c r="M227" s="167">
        <v>6.3</v>
      </c>
    </row>
    <row r="228" spans="1:13" ht="15" customHeight="1" x14ac:dyDescent="0.25">
      <c r="A228" s="9" t="s">
        <v>319</v>
      </c>
      <c r="B228" s="89" t="s">
        <v>295</v>
      </c>
      <c r="C228" s="89" t="s">
        <v>887</v>
      </c>
      <c r="D228" s="88" t="s">
        <v>888</v>
      </c>
      <c r="E228" s="176">
        <v>80250</v>
      </c>
      <c r="F228" s="182">
        <v>8016479</v>
      </c>
      <c r="G228" s="167">
        <v>99.9</v>
      </c>
      <c r="H228" s="183">
        <v>15.8</v>
      </c>
      <c r="I228" s="182">
        <v>8474194</v>
      </c>
      <c r="J228" s="167">
        <v>105.6</v>
      </c>
      <c r="K228" s="183">
        <v>16.8</v>
      </c>
      <c r="L228" s="182">
        <v>457716</v>
      </c>
      <c r="M228" s="167">
        <v>5.7</v>
      </c>
    </row>
    <row r="229" spans="1:13" ht="15" customHeight="1" x14ac:dyDescent="0.25">
      <c r="A229" s="8" t="s">
        <v>296</v>
      </c>
      <c r="B229" s="110" t="s">
        <v>889</v>
      </c>
      <c r="C229" s="110" t="s">
        <v>890</v>
      </c>
      <c r="D229" s="207" t="s">
        <v>891</v>
      </c>
      <c r="E229" s="177">
        <v>9240</v>
      </c>
      <c r="F229" s="180">
        <v>911209</v>
      </c>
      <c r="G229" s="168">
        <v>98.6</v>
      </c>
      <c r="H229" s="190">
        <v>17.3</v>
      </c>
      <c r="I229" s="180">
        <v>971830</v>
      </c>
      <c r="J229" s="168">
        <v>105.2</v>
      </c>
      <c r="K229" s="190">
        <v>18.8</v>
      </c>
      <c r="L229" s="180">
        <v>60620</v>
      </c>
      <c r="M229" s="168">
        <v>6.7</v>
      </c>
    </row>
    <row r="230" spans="1:13" ht="15" customHeight="1" x14ac:dyDescent="0.25">
      <c r="A230" s="8" t="s">
        <v>296</v>
      </c>
      <c r="B230" s="110" t="s">
        <v>892</v>
      </c>
      <c r="C230" s="110" t="s">
        <v>893</v>
      </c>
      <c r="D230" s="207" t="s">
        <v>894</v>
      </c>
      <c r="E230" s="177">
        <v>14200</v>
      </c>
      <c r="F230" s="180">
        <v>2219717</v>
      </c>
      <c r="G230" s="168">
        <v>156.30000000000001</v>
      </c>
      <c r="H230" s="190">
        <v>17</v>
      </c>
      <c r="I230" s="180">
        <v>2280492</v>
      </c>
      <c r="J230" s="168">
        <v>160.6</v>
      </c>
      <c r="K230" s="190">
        <v>17.5</v>
      </c>
      <c r="L230" s="180">
        <v>60775</v>
      </c>
      <c r="M230" s="168">
        <v>2.7</v>
      </c>
    </row>
    <row r="231" spans="1:13" ht="15" customHeight="1" x14ac:dyDescent="0.25">
      <c r="A231" s="8" t="s">
        <v>296</v>
      </c>
      <c r="B231" s="110" t="s">
        <v>895</v>
      </c>
      <c r="C231" s="110" t="s">
        <v>896</v>
      </c>
      <c r="D231" s="207" t="s">
        <v>897</v>
      </c>
      <c r="E231" s="177">
        <v>4580</v>
      </c>
      <c r="F231" s="180">
        <v>198462</v>
      </c>
      <c r="G231" s="168">
        <v>43.4</v>
      </c>
      <c r="H231" s="190">
        <v>13.3</v>
      </c>
      <c r="I231" s="180">
        <v>240195</v>
      </c>
      <c r="J231" s="168">
        <v>52.5</v>
      </c>
      <c r="K231" s="190">
        <v>16.5</v>
      </c>
      <c r="L231" s="180">
        <v>41733</v>
      </c>
      <c r="M231" s="168">
        <v>21</v>
      </c>
    </row>
    <row r="232" spans="1:13" ht="15" customHeight="1" x14ac:dyDescent="0.25">
      <c r="A232" s="8" t="s">
        <v>296</v>
      </c>
      <c r="B232" s="110" t="s">
        <v>419</v>
      </c>
      <c r="C232" s="110" t="s">
        <v>898</v>
      </c>
      <c r="D232" s="207" t="s">
        <v>899</v>
      </c>
      <c r="E232" s="177">
        <v>3810</v>
      </c>
      <c r="F232" s="180">
        <v>204338</v>
      </c>
      <c r="G232" s="168">
        <v>53.7</v>
      </c>
      <c r="H232" s="190">
        <v>10.5</v>
      </c>
      <c r="I232" s="180">
        <v>228428</v>
      </c>
      <c r="J232" s="168">
        <v>60</v>
      </c>
      <c r="K232" s="190">
        <v>11.8</v>
      </c>
      <c r="L232" s="180">
        <v>24090</v>
      </c>
      <c r="M232" s="168">
        <v>11.8</v>
      </c>
    </row>
    <row r="233" spans="1:13" ht="15" customHeight="1" x14ac:dyDescent="0.25">
      <c r="A233" s="8" t="s">
        <v>296</v>
      </c>
      <c r="B233" s="110" t="s">
        <v>900</v>
      </c>
      <c r="C233" s="110" t="s">
        <v>901</v>
      </c>
      <c r="D233" s="207" t="s">
        <v>902</v>
      </c>
      <c r="E233" s="177">
        <v>1040</v>
      </c>
      <c r="F233" s="180">
        <v>13381</v>
      </c>
      <c r="G233" s="168">
        <v>12.9</v>
      </c>
      <c r="H233" s="190">
        <v>5.6</v>
      </c>
      <c r="I233" s="180">
        <v>15547</v>
      </c>
      <c r="J233" s="168">
        <v>15</v>
      </c>
      <c r="K233" s="190">
        <v>6.5</v>
      </c>
      <c r="L233" s="180">
        <v>2166</v>
      </c>
      <c r="M233" s="168">
        <v>16.2</v>
      </c>
    </row>
    <row r="234" spans="1:13" ht="15" customHeight="1" x14ac:dyDescent="0.25">
      <c r="A234" s="8" t="s">
        <v>296</v>
      </c>
      <c r="B234" s="110" t="s">
        <v>903</v>
      </c>
      <c r="C234" s="110" t="s">
        <v>904</v>
      </c>
      <c r="D234" s="207" t="s">
        <v>905</v>
      </c>
      <c r="E234" s="177">
        <v>5250</v>
      </c>
      <c r="F234" s="180">
        <v>439623</v>
      </c>
      <c r="G234" s="168">
        <v>83.7</v>
      </c>
      <c r="H234" s="190">
        <v>21</v>
      </c>
      <c r="I234" s="180">
        <v>424292</v>
      </c>
      <c r="J234" s="168">
        <v>80.8</v>
      </c>
      <c r="K234" s="190">
        <v>20</v>
      </c>
      <c r="L234" s="180">
        <v>-15332</v>
      </c>
      <c r="M234" s="168">
        <v>-3.5</v>
      </c>
    </row>
    <row r="235" spans="1:13" ht="15" customHeight="1" x14ac:dyDescent="0.25">
      <c r="A235" s="8" t="s">
        <v>296</v>
      </c>
      <c r="B235" s="110" t="s">
        <v>906</v>
      </c>
      <c r="C235" s="110" t="s">
        <v>907</v>
      </c>
      <c r="D235" s="207" t="s">
        <v>908</v>
      </c>
      <c r="E235" s="177">
        <v>2960</v>
      </c>
      <c r="F235" s="180">
        <v>162482</v>
      </c>
      <c r="G235" s="168">
        <v>54.9</v>
      </c>
      <c r="H235" s="190">
        <v>15.8</v>
      </c>
      <c r="I235" s="180">
        <v>167253</v>
      </c>
      <c r="J235" s="168">
        <v>56.5</v>
      </c>
      <c r="K235" s="190">
        <v>16.5</v>
      </c>
      <c r="L235" s="180">
        <v>4770</v>
      </c>
      <c r="M235" s="168">
        <v>2.9</v>
      </c>
    </row>
    <row r="236" spans="1:13" ht="15" customHeight="1" x14ac:dyDescent="0.25">
      <c r="A236" s="8" t="s">
        <v>296</v>
      </c>
      <c r="B236" s="110" t="s">
        <v>909</v>
      </c>
      <c r="C236" s="110" t="s">
        <v>910</v>
      </c>
      <c r="D236" s="207" t="s">
        <v>911</v>
      </c>
      <c r="E236" s="177">
        <v>2000</v>
      </c>
      <c r="F236" s="180">
        <v>148580</v>
      </c>
      <c r="G236" s="168">
        <v>74.5</v>
      </c>
      <c r="H236" s="190">
        <v>16.3</v>
      </c>
      <c r="I236" s="180">
        <v>152238</v>
      </c>
      <c r="J236" s="168">
        <v>76.3</v>
      </c>
      <c r="K236" s="190">
        <v>16.3</v>
      </c>
      <c r="L236" s="180">
        <v>3658</v>
      </c>
      <c r="M236" s="168">
        <v>2.5</v>
      </c>
    </row>
    <row r="237" spans="1:13" ht="15" customHeight="1" x14ac:dyDescent="0.25">
      <c r="A237" s="8" t="s">
        <v>296</v>
      </c>
      <c r="B237" s="110" t="s">
        <v>912</v>
      </c>
      <c r="C237" s="110" t="s">
        <v>913</v>
      </c>
      <c r="D237" s="207" t="s">
        <v>914</v>
      </c>
      <c r="E237" s="177">
        <v>770</v>
      </c>
      <c r="F237" s="180">
        <v>11291</v>
      </c>
      <c r="G237" s="168">
        <v>14.7</v>
      </c>
      <c r="H237" s="190">
        <v>5.8</v>
      </c>
      <c r="I237" s="180">
        <v>13012</v>
      </c>
      <c r="J237" s="168">
        <v>17</v>
      </c>
      <c r="K237" s="190">
        <v>6.9</v>
      </c>
      <c r="L237" s="180">
        <v>1722</v>
      </c>
      <c r="M237" s="168">
        <v>15.2</v>
      </c>
    </row>
    <row r="238" spans="1:13" ht="15" customHeight="1" x14ac:dyDescent="0.25">
      <c r="A238" s="8" t="s">
        <v>296</v>
      </c>
      <c r="B238" s="110" t="s">
        <v>318</v>
      </c>
      <c r="C238" s="110" t="s">
        <v>915</v>
      </c>
      <c r="D238" s="207" t="s">
        <v>916</v>
      </c>
      <c r="E238" s="177">
        <v>1370</v>
      </c>
      <c r="F238" s="180">
        <v>63666</v>
      </c>
      <c r="G238" s="168">
        <v>46.5</v>
      </c>
      <c r="H238" s="190">
        <v>5.8</v>
      </c>
      <c r="I238" s="180">
        <v>71184</v>
      </c>
      <c r="J238" s="168">
        <v>52</v>
      </c>
      <c r="K238" s="190">
        <v>6.5</v>
      </c>
      <c r="L238" s="180">
        <v>7518</v>
      </c>
      <c r="M238" s="168">
        <v>11.8</v>
      </c>
    </row>
    <row r="239" spans="1:13" ht="15" customHeight="1" x14ac:dyDescent="0.25">
      <c r="A239" s="8" t="s">
        <v>296</v>
      </c>
      <c r="B239" s="110" t="s">
        <v>917</v>
      </c>
      <c r="C239" s="110" t="s">
        <v>918</v>
      </c>
      <c r="D239" s="207" t="s">
        <v>919</v>
      </c>
      <c r="E239" s="177">
        <v>4930</v>
      </c>
      <c r="F239" s="180">
        <v>419215</v>
      </c>
      <c r="G239" s="168">
        <v>85.1</v>
      </c>
      <c r="H239" s="190">
        <v>16.3</v>
      </c>
      <c r="I239" s="180">
        <v>466756</v>
      </c>
      <c r="J239" s="168">
        <v>94.7</v>
      </c>
      <c r="K239" s="190">
        <v>17.5</v>
      </c>
      <c r="L239" s="180">
        <v>47542</v>
      </c>
      <c r="M239" s="168">
        <v>11.3</v>
      </c>
    </row>
    <row r="240" spans="1:13" ht="15" customHeight="1" x14ac:dyDescent="0.25">
      <c r="A240" s="8" t="s">
        <v>296</v>
      </c>
      <c r="B240" s="110" t="s">
        <v>920</v>
      </c>
      <c r="C240" s="110" t="s">
        <v>921</v>
      </c>
      <c r="D240" s="207" t="s">
        <v>922</v>
      </c>
      <c r="E240" s="177">
        <v>6500</v>
      </c>
      <c r="F240" s="180">
        <v>603334</v>
      </c>
      <c r="G240" s="168">
        <v>92.8</v>
      </c>
      <c r="H240" s="190">
        <v>7.3</v>
      </c>
      <c r="I240" s="180">
        <v>594939</v>
      </c>
      <c r="J240" s="168">
        <v>91.5</v>
      </c>
      <c r="K240" s="190">
        <v>7.5</v>
      </c>
      <c r="L240" s="180">
        <v>-8395</v>
      </c>
      <c r="M240" s="168">
        <v>-1.4</v>
      </c>
    </row>
    <row r="241" spans="1:13" ht="15" customHeight="1" x14ac:dyDescent="0.25">
      <c r="A241" s="8" t="s">
        <v>296</v>
      </c>
      <c r="B241" s="110" t="s">
        <v>923</v>
      </c>
      <c r="C241" s="111" t="s">
        <v>924</v>
      </c>
      <c r="D241" s="207" t="s">
        <v>925</v>
      </c>
      <c r="E241" s="177">
        <v>1920</v>
      </c>
      <c r="F241" s="180">
        <v>60729</v>
      </c>
      <c r="G241" s="168">
        <v>31.6</v>
      </c>
      <c r="H241" s="190">
        <v>8.1999999999999993</v>
      </c>
      <c r="I241" s="180">
        <v>72776</v>
      </c>
      <c r="J241" s="168">
        <v>37.799999999999997</v>
      </c>
      <c r="K241" s="190">
        <v>9.5</v>
      </c>
      <c r="L241" s="180">
        <v>12047</v>
      </c>
      <c r="M241" s="168">
        <v>19.8</v>
      </c>
    </row>
    <row r="242" spans="1:13" ht="15" customHeight="1" x14ac:dyDescent="0.25">
      <c r="A242" s="8" t="s">
        <v>296</v>
      </c>
      <c r="B242" s="110" t="s">
        <v>926</v>
      </c>
      <c r="C242" s="110" t="s">
        <v>927</v>
      </c>
      <c r="D242" s="207" t="s">
        <v>928</v>
      </c>
      <c r="E242" s="177">
        <v>21690</v>
      </c>
      <c r="F242" s="180">
        <v>2560450</v>
      </c>
      <c r="G242" s="168">
        <v>118</v>
      </c>
      <c r="H242" s="190">
        <v>22.8</v>
      </c>
      <c r="I242" s="180">
        <v>2775253</v>
      </c>
      <c r="J242" s="168">
        <v>127.9</v>
      </c>
      <c r="K242" s="190">
        <v>25</v>
      </c>
      <c r="L242" s="180">
        <v>214803</v>
      </c>
      <c r="M242" s="168">
        <v>8.4</v>
      </c>
    </row>
    <row r="243" spans="1:13" ht="15" customHeight="1" x14ac:dyDescent="0.25">
      <c r="A243" s="9" t="s">
        <v>319</v>
      </c>
      <c r="B243" s="89" t="s">
        <v>295</v>
      </c>
      <c r="C243" s="89" t="s">
        <v>929</v>
      </c>
      <c r="D243" s="88" t="s">
        <v>930</v>
      </c>
      <c r="E243" s="176">
        <v>26260</v>
      </c>
      <c r="F243" s="182">
        <v>695132</v>
      </c>
      <c r="G243" s="167">
        <v>26.5</v>
      </c>
      <c r="H243" s="183">
        <v>6.3</v>
      </c>
      <c r="I243" s="182">
        <v>789207</v>
      </c>
      <c r="J243" s="167">
        <v>30.1</v>
      </c>
      <c r="K243" s="183">
        <v>7.1</v>
      </c>
      <c r="L243" s="182">
        <v>94075</v>
      </c>
      <c r="M243" s="167">
        <v>13.5</v>
      </c>
    </row>
    <row r="244" spans="1:13" ht="15" customHeight="1" x14ac:dyDescent="0.25">
      <c r="A244" s="8" t="s">
        <v>296</v>
      </c>
      <c r="B244" s="110" t="s">
        <v>931</v>
      </c>
      <c r="C244" s="110" t="s">
        <v>932</v>
      </c>
      <c r="D244" s="207" t="s">
        <v>933</v>
      </c>
      <c r="E244" s="177">
        <v>730</v>
      </c>
      <c r="F244" s="180">
        <v>8111</v>
      </c>
      <c r="G244" s="168">
        <v>11.1</v>
      </c>
      <c r="H244" s="190">
        <v>2.7</v>
      </c>
      <c r="I244" s="180">
        <v>8734</v>
      </c>
      <c r="J244" s="168">
        <v>11.9</v>
      </c>
      <c r="K244" s="190">
        <v>3</v>
      </c>
      <c r="L244" s="180">
        <v>623</v>
      </c>
      <c r="M244" s="168">
        <v>7.7</v>
      </c>
    </row>
    <row r="245" spans="1:13" ht="15" customHeight="1" x14ac:dyDescent="0.25">
      <c r="A245" s="8" t="s">
        <v>296</v>
      </c>
      <c r="B245" s="110" t="s">
        <v>934</v>
      </c>
      <c r="C245" s="110" t="s">
        <v>935</v>
      </c>
      <c r="D245" s="207" t="s">
        <v>936</v>
      </c>
      <c r="E245" s="177">
        <v>1940</v>
      </c>
      <c r="F245" s="180">
        <v>36479</v>
      </c>
      <c r="G245" s="168">
        <v>18.8</v>
      </c>
      <c r="H245" s="190">
        <v>8.6</v>
      </c>
      <c r="I245" s="180">
        <v>38600</v>
      </c>
      <c r="J245" s="168">
        <v>19.899999999999999</v>
      </c>
      <c r="K245" s="190">
        <v>9</v>
      </c>
      <c r="L245" s="180">
        <v>2121</v>
      </c>
      <c r="M245" s="168">
        <v>5.8</v>
      </c>
    </row>
    <row r="246" spans="1:13" ht="15" customHeight="1" x14ac:dyDescent="0.25">
      <c r="A246" s="8" t="s">
        <v>296</v>
      </c>
      <c r="B246" s="110" t="s">
        <v>937</v>
      </c>
      <c r="C246" s="110" t="s">
        <v>938</v>
      </c>
      <c r="D246" s="207" t="s">
        <v>939</v>
      </c>
      <c r="E246" s="177">
        <v>500</v>
      </c>
      <c r="F246" s="180">
        <v>9989</v>
      </c>
      <c r="G246" s="168">
        <v>20.100000000000001</v>
      </c>
      <c r="H246" s="190">
        <v>5.8</v>
      </c>
      <c r="I246" s="180">
        <v>10307</v>
      </c>
      <c r="J246" s="168">
        <v>20.8</v>
      </c>
      <c r="K246" s="190">
        <v>6.3</v>
      </c>
      <c r="L246" s="180">
        <v>317</v>
      </c>
      <c r="M246" s="168">
        <v>3.2</v>
      </c>
    </row>
    <row r="247" spans="1:13" ht="15" customHeight="1" x14ac:dyDescent="0.25">
      <c r="A247" s="8" t="s">
        <v>296</v>
      </c>
      <c r="B247" s="110" t="s">
        <v>737</v>
      </c>
      <c r="C247" s="110" t="s">
        <v>940</v>
      </c>
      <c r="D247" s="207" t="s">
        <v>941</v>
      </c>
      <c r="E247" s="177">
        <v>1660</v>
      </c>
      <c r="F247" s="180">
        <v>30226</v>
      </c>
      <c r="G247" s="168">
        <v>18.2</v>
      </c>
      <c r="H247" s="190">
        <v>5</v>
      </c>
      <c r="I247" s="180">
        <v>35596</v>
      </c>
      <c r="J247" s="168">
        <v>21.4</v>
      </c>
      <c r="K247" s="190">
        <v>5.8</v>
      </c>
      <c r="L247" s="180">
        <v>5371</v>
      </c>
      <c r="M247" s="168">
        <v>17.8</v>
      </c>
    </row>
    <row r="248" spans="1:13" ht="15" customHeight="1" x14ac:dyDescent="0.25">
      <c r="A248" s="8" t="s">
        <v>296</v>
      </c>
      <c r="B248" s="110" t="s">
        <v>942</v>
      </c>
      <c r="C248" s="110" t="s">
        <v>943</v>
      </c>
      <c r="D248" s="207" t="s">
        <v>944</v>
      </c>
      <c r="E248" s="177">
        <v>1340</v>
      </c>
      <c r="F248" s="180">
        <v>29680</v>
      </c>
      <c r="G248" s="168">
        <v>22.2</v>
      </c>
      <c r="H248" s="190">
        <v>8.1</v>
      </c>
      <c r="I248" s="180">
        <v>32646</v>
      </c>
      <c r="J248" s="168">
        <v>24.4</v>
      </c>
      <c r="K248" s="190">
        <v>8.6</v>
      </c>
      <c r="L248" s="180">
        <v>2966</v>
      </c>
      <c r="M248" s="168">
        <v>10</v>
      </c>
    </row>
    <row r="249" spans="1:13" ht="15" customHeight="1" x14ac:dyDescent="0.25">
      <c r="A249" s="8" t="s">
        <v>296</v>
      </c>
      <c r="B249" s="110" t="s">
        <v>945</v>
      </c>
      <c r="C249" s="110" t="s">
        <v>946</v>
      </c>
      <c r="D249" s="207" t="s">
        <v>947</v>
      </c>
      <c r="E249" s="177">
        <v>1940</v>
      </c>
      <c r="F249" s="180">
        <v>68062</v>
      </c>
      <c r="G249" s="168">
        <v>35</v>
      </c>
      <c r="H249" s="190">
        <v>5.8</v>
      </c>
      <c r="I249" s="180">
        <v>82844</v>
      </c>
      <c r="J249" s="168">
        <v>42.6</v>
      </c>
      <c r="K249" s="190">
        <v>6.8</v>
      </c>
      <c r="L249" s="180">
        <v>14782</v>
      </c>
      <c r="M249" s="168">
        <v>21.7</v>
      </c>
    </row>
    <row r="250" spans="1:13" ht="15" customHeight="1" x14ac:dyDescent="0.25">
      <c r="A250" s="8" t="s">
        <v>296</v>
      </c>
      <c r="B250" s="110" t="s">
        <v>948</v>
      </c>
      <c r="C250" s="110" t="s">
        <v>949</v>
      </c>
      <c r="D250" s="207" t="s">
        <v>950</v>
      </c>
      <c r="E250" s="177">
        <v>2140</v>
      </c>
      <c r="F250" s="180">
        <v>45346</v>
      </c>
      <c r="G250" s="168">
        <v>21.2</v>
      </c>
      <c r="H250" s="190">
        <v>5</v>
      </c>
      <c r="I250" s="180">
        <v>50864</v>
      </c>
      <c r="J250" s="168">
        <v>23.8</v>
      </c>
      <c r="K250" s="190">
        <v>5.6</v>
      </c>
      <c r="L250" s="180">
        <v>5518</v>
      </c>
      <c r="M250" s="168">
        <v>12.2</v>
      </c>
    </row>
    <row r="251" spans="1:13" ht="15" customHeight="1" x14ac:dyDescent="0.25">
      <c r="A251" s="8" t="s">
        <v>296</v>
      </c>
      <c r="B251" s="110" t="s">
        <v>951</v>
      </c>
      <c r="C251" s="110" t="s">
        <v>952</v>
      </c>
      <c r="D251" s="207" t="s">
        <v>953</v>
      </c>
      <c r="E251" s="177">
        <v>1100</v>
      </c>
      <c r="F251" s="180">
        <v>14197</v>
      </c>
      <c r="G251" s="168">
        <v>13</v>
      </c>
      <c r="H251" s="190">
        <v>5.2</v>
      </c>
      <c r="I251" s="180">
        <v>16370</v>
      </c>
      <c r="J251" s="168">
        <v>14.9</v>
      </c>
      <c r="K251" s="190">
        <v>5.6</v>
      </c>
      <c r="L251" s="180">
        <v>2173</v>
      </c>
      <c r="M251" s="168">
        <v>15.3</v>
      </c>
    </row>
    <row r="252" spans="1:13" ht="15" customHeight="1" x14ac:dyDescent="0.25">
      <c r="A252" s="8" t="s">
        <v>296</v>
      </c>
      <c r="B252" s="110" t="s">
        <v>954</v>
      </c>
      <c r="C252" s="110" t="s">
        <v>955</v>
      </c>
      <c r="D252" s="207" t="s">
        <v>956</v>
      </c>
      <c r="E252" s="177">
        <v>930</v>
      </c>
      <c r="F252" s="180">
        <v>20433</v>
      </c>
      <c r="G252" s="168">
        <v>22</v>
      </c>
      <c r="H252" s="190">
        <v>6</v>
      </c>
      <c r="I252" s="180">
        <v>22821</v>
      </c>
      <c r="J252" s="168">
        <v>24.6</v>
      </c>
      <c r="K252" s="190">
        <v>6.9</v>
      </c>
      <c r="L252" s="180">
        <v>2388</v>
      </c>
      <c r="M252" s="168">
        <v>11.7</v>
      </c>
    </row>
    <row r="253" spans="1:13" ht="15" customHeight="1" x14ac:dyDescent="0.25">
      <c r="A253" s="8" t="s">
        <v>296</v>
      </c>
      <c r="B253" s="110" t="s">
        <v>957</v>
      </c>
      <c r="C253" s="110" t="s">
        <v>958</v>
      </c>
      <c r="D253" s="207" t="s">
        <v>959</v>
      </c>
      <c r="E253" s="177">
        <v>1640</v>
      </c>
      <c r="F253" s="180">
        <v>21519</v>
      </c>
      <c r="G253" s="168">
        <v>13.1</v>
      </c>
      <c r="H253" s="190">
        <v>5.6</v>
      </c>
      <c r="I253" s="180">
        <v>22941</v>
      </c>
      <c r="J253" s="168">
        <v>14</v>
      </c>
      <c r="K253" s="190">
        <v>6</v>
      </c>
      <c r="L253" s="180">
        <v>1423</v>
      </c>
      <c r="M253" s="168">
        <v>6.6</v>
      </c>
    </row>
    <row r="254" spans="1:13" ht="15" customHeight="1" x14ac:dyDescent="0.25">
      <c r="A254" s="8" t="s">
        <v>296</v>
      </c>
      <c r="B254" s="110" t="s">
        <v>960</v>
      </c>
      <c r="C254" s="110" t="s">
        <v>961</v>
      </c>
      <c r="D254" s="207" t="s">
        <v>962</v>
      </c>
      <c r="E254" s="177">
        <v>860</v>
      </c>
      <c r="F254" s="180">
        <v>15241</v>
      </c>
      <c r="G254" s="168">
        <v>17.7</v>
      </c>
      <c r="H254" s="190">
        <v>6.9</v>
      </c>
      <c r="I254" s="180">
        <v>16041</v>
      </c>
      <c r="J254" s="168">
        <v>18.600000000000001</v>
      </c>
      <c r="K254" s="190">
        <v>7.3</v>
      </c>
      <c r="L254" s="180">
        <v>800</v>
      </c>
      <c r="M254" s="168">
        <v>5.2</v>
      </c>
    </row>
    <row r="255" spans="1:13" ht="15" customHeight="1" x14ac:dyDescent="0.25">
      <c r="A255" s="8" t="s">
        <v>296</v>
      </c>
      <c r="B255" s="110" t="s">
        <v>963</v>
      </c>
      <c r="C255" s="110" t="s">
        <v>964</v>
      </c>
      <c r="D255" s="207" t="s">
        <v>965</v>
      </c>
      <c r="E255" s="177">
        <v>2490</v>
      </c>
      <c r="F255" s="180">
        <v>112350</v>
      </c>
      <c r="G255" s="168">
        <v>45.1</v>
      </c>
      <c r="H255" s="190">
        <v>7.7</v>
      </c>
      <c r="I255" s="180">
        <v>127396</v>
      </c>
      <c r="J255" s="168">
        <v>51.1</v>
      </c>
      <c r="K255" s="190">
        <v>8.6999999999999993</v>
      </c>
      <c r="L255" s="180">
        <v>15046</v>
      </c>
      <c r="M255" s="168">
        <v>13.4</v>
      </c>
    </row>
    <row r="256" spans="1:13" ht="15" customHeight="1" x14ac:dyDescent="0.25">
      <c r="A256" s="8" t="s">
        <v>296</v>
      </c>
      <c r="B256" s="110" t="s">
        <v>777</v>
      </c>
      <c r="C256" s="110" t="s">
        <v>966</v>
      </c>
      <c r="D256" s="207" t="s">
        <v>967</v>
      </c>
      <c r="E256" s="177">
        <v>2040</v>
      </c>
      <c r="F256" s="180">
        <v>130293</v>
      </c>
      <c r="G256" s="168">
        <v>63.9</v>
      </c>
      <c r="H256" s="190">
        <v>8</v>
      </c>
      <c r="I256" s="180">
        <v>140462</v>
      </c>
      <c r="J256" s="168">
        <v>68.900000000000006</v>
      </c>
      <c r="K256" s="190">
        <v>8.6999999999999993</v>
      </c>
      <c r="L256" s="180">
        <v>10169</v>
      </c>
      <c r="M256" s="168">
        <v>7.8</v>
      </c>
    </row>
    <row r="257" spans="1:13" ht="15" customHeight="1" x14ac:dyDescent="0.25">
      <c r="A257" s="8" t="s">
        <v>296</v>
      </c>
      <c r="B257" s="110" t="s">
        <v>744</v>
      </c>
      <c r="C257" s="110" t="s">
        <v>968</v>
      </c>
      <c r="D257" s="207" t="s">
        <v>969</v>
      </c>
      <c r="E257" s="177">
        <v>1270</v>
      </c>
      <c r="F257" s="180">
        <v>30936</v>
      </c>
      <c r="G257" s="168">
        <v>24.4</v>
      </c>
      <c r="H257" s="190">
        <v>5.6</v>
      </c>
      <c r="I257" s="180">
        <v>39371</v>
      </c>
      <c r="J257" s="168">
        <v>31</v>
      </c>
      <c r="K257" s="190">
        <v>7.3</v>
      </c>
      <c r="L257" s="180">
        <v>8435</v>
      </c>
      <c r="M257" s="168">
        <v>27.3</v>
      </c>
    </row>
    <row r="258" spans="1:13" ht="15" customHeight="1" x14ac:dyDescent="0.25">
      <c r="A258" s="8" t="s">
        <v>296</v>
      </c>
      <c r="B258" s="110" t="s">
        <v>970</v>
      </c>
      <c r="C258" s="110" t="s">
        <v>971</v>
      </c>
      <c r="D258" s="207" t="s">
        <v>972</v>
      </c>
      <c r="E258" s="177">
        <v>1230</v>
      </c>
      <c r="F258" s="180">
        <v>35526</v>
      </c>
      <c r="G258" s="168">
        <v>28.9</v>
      </c>
      <c r="H258" s="190">
        <v>5.5</v>
      </c>
      <c r="I258" s="180">
        <v>42118</v>
      </c>
      <c r="J258" s="168">
        <v>34.200000000000003</v>
      </c>
      <c r="K258" s="190">
        <v>7.2</v>
      </c>
      <c r="L258" s="180">
        <v>6592</v>
      </c>
      <c r="M258" s="168">
        <v>18.600000000000001</v>
      </c>
    </row>
    <row r="259" spans="1:13" ht="15" customHeight="1" x14ac:dyDescent="0.25">
      <c r="A259" s="8" t="s">
        <v>296</v>
      </c>
      <c r="B259" s="110" t="s">
        <v>973</v>
      </c>
      <c r="C259" s="110" t="s">
        <v>974</v>
      </c>
      <c r="D259" s="207" t="s">
        <v>975</v>
      </c>
      <c r="E259" s="177">
        <v>1380</v>
      </c>
      <c r="F259" s="180">
        <v>16101</v>
      </c>
      <c r="G259" s="168">
        <v>11.7</v>
      </c>
      <c r="H259" s="190">
        <v>5.3</v>
      </c>
      <c r="I259" s="180">
        <v>17965</v>
      </c>
      <c r="J259" s="168">
        <v>13</v>
      </c>
      <c r="K259" s="190">
        <v>5.9</v>
      </c>
      <c r="L259" s="180">
        <v>1863</v>
      </c>
      <c r="M259" s="168">
        <v>11.6</v>
      </c>
    </row>
    <row r="260" spans="1:13" ht="15" customHeight="1" x14ac:dyDescent="0.25">
      <c r="A260" s="8" t="s">
        <v>296</v>
      </c>
      <c r="B260" s="110" t="s">
        <v>976</v>
      </c>
      <c r="C260" s="110" t="s">
        <v>977</v>
      </c>
      <c r="D260" s="207" t="s">
        <v>978</v>
      </c>
      <c r="E260" s="177">
        <v>1540</v>
      </c>
      <c r="F260" s="180">
        <v>45512</v>
      </c>
      <c r="G260" s="168">
        <v>29.5</v>
      </c>
      <c r="H260" s="190">
        <v>11.3</v>
      </c>
      <c r="I260" s="180">
        <v>54299</v>
      </c>
      <c r="J260" s="168">
        <v>35.200000000000003</v>
      </c>
      <c r="K260" s="190">
        <v>13.5</v>
      </c>
      <c r="L260" s="180">
        <v>8786</v>
      </c>
      <c r="M260" s="168">
        <v>19.3</v>
      </c>
    </row>
    <row r="261" spans="1:13" ht="15" customHeight="1" x14ac:dyDescent="0.25">
      <c r="A261" s="8" t="s">
        <v>296</v>
      </c>
      <c r="B261" s="111" t="s">
        <v>979</v>
      </c>
      <c r="C261" s="111" t="s">
        <v>980</v>
      </c>
      <c r="D261" s="207" t="s">
        <v>981</v>
      </c>
      <c r="E261" s="177">
        <v>600</v>
      </c>
      <c r="F261" s="180">
        <v>14543</v>
      </c>
      <c r="G261" s="168">
        <v>24.3</v>
      </c>
      <c r="H261" s="190">
        <v>8.5</v>
      </c>
      <c r="I261" s="180">
        <v>18086</v>
      </c>
      <c r="J261" s="168">
        <v>30.2</v>
      </c>
      <c r="K261" s="190">
        <v>10.3</v>
      </c>
      <c r="L261" s="180">
        <v>3543</v>
      </c>
      <c r="M261" s="168">
        <v>24.4</v>
      </c>
    </row>
    <row r="262" spans="1:13" ht="15" customHeight="1" x14ac:dyDescent="0.25">
      <c r="A262" s="8" t="s">
        <v>296</v>
      </c>
      <c r="B262" s="110" t="s">
        <v>982</v>
      </c>
      <c r="C262" s="111" t="s">
        <v>983</v>
      </c>
      <c r="D262" s="207" t="s">
        <v>984</v>
      </c>
      <c r="E262" s="177">
        <v>930</v>
      </c>
      <c r="F262" s="180">
        <v>10586</v>
      </c>
      <c r="G262" s="168">
        <v>11.4</v>
      </c>
      <c r="H262" s="190">
        <v>4.4000000000000004</v>
      </c>
      <c r="I262" s="180">
        <v>11746</v>
      </c>
      <c r="J262" s="168">
        <v>12.6</v>
      </c>
      <c r="K262" s="190">
        <v>4.7</v>
      </c>
      <c r="L262" s="180">
        <v>1160</v>
      </c>
      <c r="M262" s="168">
        <v>11</v>
      </c>
    </row>
    <row r="263" spans="1:13" ht="18" customHeight="1" x14ac:dyDescent="0.25">
      <c r="A263" s="9" t="s">
        <v>260</v>
      </c>
      <c r="B263" s="89" t="s">
        <v>295</v>
      </c>
      <c r="C263" s="15" t="s">
        <v>275</v>
      </c>
      <c r="D263" s="103" t="s">
        <v>276</v>
      </c>
      <c r="E263" s="176">
        <v>62430</v>
      </c>
      <c r="F263" s="182">
        <v>1575031</v>
      </c>
      <c r="G263" s="167">
        <v>25.2</v>
      </c>
      <c r="H263" s="183">
        <v>6.5</v>
      </c>
      <c r="I263" s="182">
        <v>1895048</v>
      </c>
      <c r="J263" s="167">
        <v>30.4</v>
      </c>
      <c r="K263" s="183">
        <v>7.7</v>
      </c>
      <c r="L263" s="182">
        <v>320017</v>
      </c>
      <c r="M263" s="167">
        <v>20.3</v>
      </c>
    </row>
    <row r="264" spans="1:13" ht="15" customHeight="1" x14ac:dyDescent="0.25">
      <c r="A264" s="8" t="s">
        <v>296</v>
      </c>
      <c r="B264" s="110" t="s">
        <v>985</v>
      </c>
      <c r="C264" s="111" t="s">
        <v>986</v>
      </c>
      <c r="D264" s="207" t="s">
        <v>987</v>
      </c>
      <c r="E264" s="177">
        <v>900</v>
      </c>
      <c r="F264" s="180">
        <v>39626</v>
      </c>
      <c r="G264" s="168">
        <v>43.9</v>
      </c>
      <c r="H264" s="190">
        <v>10.3</v>
      </c>
      <c r="I264" s="180">
        <v>47802</v>
      </c>
      <c r="J264" s="168">
        <v>52.9</v>
      </c>
      <c r="K264" s="190">
        <v>11.5</v>
      </c>
      <c r="L264" s="180">
        <v>8176</v>
      </c>
      <c r="M264" s="168">
        <v>20.6</v>
      </c>
    </row>
    <row r="265" spans="1:13" ht="15" customHeight="1" x14ac:dyDescent="0.25">
      <c r="A265" s="8" t="s">
        <v>296</v>
      </c>
      <c r="B265" s="110" t="s">
        <v>988</v>
      </c>
      <c r="C265" s="111" t="s">
        <v>989</v>
      </c>
      <c r="D265" s="207" t="s">
        <v>990</v>
      </c>
      <c r="E265" s="177">
        <v>2600</v>
      </c>
      <c r="F265" s="180">
        <v>54366</v>
      </c>
      <c r="G265" s="168">
        <v>20.9</v>
      </c>
      <c r="H265" s="190">
        <v>7.3</v>
      </c>
      <c r="I265" s="180">
        <v>63609</v>
      </c>
      <c r="J265" s="168">
        <v>24.4</v>
      </c>
      <c r="K265" s="190">
        <v>8.5</v>
      </c>
      <c r="L265" s="180">
        <v>9243</v>
      </c>
      <c r="M265" s="168">
        <v>17</v>
      </c>
    </row>
    <row r="266" spans="1:13" ht="15" customHeight="1" x14ac:dyDescent="0.25">
      <c r="A266" s="8" t="s">
        <v>296</v>
      </c>
      <c r="B266" s="110" t="s">
        <v>2281</v>
      </c>
      <c r="C266" s="111" t="s">
        <v>991</v>
      </c>
      <c r="D266" s="207" t="s">
        <v>992</v>
      </c>
      <c r="E266" s="177">
        <v>3680</v>
      </c>
      <c r="F266" s="180">
        <v>78567</v>
      </c>
      <c r="G266" s="168">
        <v>21.4</v>
      </c>
      <c r="H266" s="190">
        <v>6.8</v>
      </c>
      <c r="I266" s="180">
        <v>96217</v>
      </c>
      <c r="J266" s="168">
        <v>26.2</v>
      </c>
      <c r="K266" s="190">
        <v>7.8</v>
      </c>
      <c r="L266" s="180">
        <v>17650</v>
      </c>
      <c r="M266" s="168">
        <v>22.5</v>
      </c>
    </row>
    <row r="267" spans="1:13" ht="15" customHeight="1" x14ac:dyDescent="0.25">
      <c r="A267" s="8" t="s">
        <v>296</v>
      </c>
      <c r="B267" s="110" t="s">
        <v>993</v>
      </c>
      <c r="C267" s="111" t="s">
        <v>994</v>
      </c>
      <c r="D267" s="113" t="s">
        <v>2282</v>
      </c>
      <c r="E267" s="177">
        <v>980</v>
      </c>
      <c r="F267" s="180">
        <v>12121</v>
      </c>
      <c r="G267" s="168">
        <v>12.3</v>
      </c>
      <c r="H267" s="190">
        <v>5.4</v>
      </c>
      <c r="I267" s="180">
        <v>13315</v>
      </c>
      <c r="J267" s="168">
        <v>13.5</v>
      </c>
      <c r="K267" s="190">
        <v>6</v>
      </c>
      <c r="L267" s="180">
        <v>1193</v>
      </c>
      <c r="M267" s="168">
        <v>9.8000000000000007</v>
      </c>
    </row>
    <row r="268" spans="1:13" ht="15" customHeight="1" x14ac:dyDescent="0.25">
      <c r="A268" s="8" t="s">
        <v>296</v>
      </c>
      <c r="B268" s="110" t="s">
        <v>995</v>
      </c>
      <c r="C268" s="111" t="s">
        <v>996</v>
      </c>
      <c r="D268" s="113" t="s">
        <v>2283</v>
      </c>
      <c r="E268" s="177">
        <v>750</v>
      </c>
      <c r="F268" s="180">
        <v>12857</v>
      </c>
      <c r="G268" s="168">
        <v>17.2</v>
      </c>
      <c r="H268" s="190">
        <v>6.4</v>
      </c>
      <c r="I268" s="180">
        <v>15194</v>
      </c>
      <c r="J268" s="168">
        <v>20.3</v>
      </c>
      <c r="K268" s="190">
        <v>7.7</v>
      </c>
      <c r="L268" s="180">
        <v>2336</v>
      </c>
      <c r="M268" s="168">
        <v>18.2</v>
      </c>
    </row>
    <row r="269" spans="1:13" ht="15" customHeight="1" x14ac:dyDescent="0.25">
      <c r="A269" s="8" t="s">
        <v>296</v>
      </c>
      <c r="B269" s="110" t="s">
        <v>997</v>
      </c>
      <c r="C269" s="111" t="s">
        <v>998</v>
      </c>
      <c r="D269" s="113" t="s">
        <v>2284</v>
      </c>
      <c r="E269" s="177">
        <v>460</v>
      </c>
      <c r="F269" s="180">
        <v>15318</v>
      </c>
      <c r="G269" s="168">
        <v>33.700000000000003</v>
      </c>
      <c r="H269" s="190">
        <v>9.6</v>
      </c>
      <c r="I269" s="180">
        <v>21699</v>
      </c>
      <c r="J269" s="168">
        <v>47.7</v>
      </c>
      <c r="K269" s="190">
        <v>11.5</v>
      </c>
      <c r="L269" s="180">
        <v>6381</v>
      </c>
      <c r="M269" s="168">
        <v>41.7</v>
      </c>
    </row>
    <row r="270" spans="1:13" ht="15" customHeight="1" x14ac:dyDescent="0.25">
      <c r="A270" s="8" t="s">
        <v>296</v>
      </c>
      <c r="B270" s="110" t="s">
        <v>999</v>
      </c>
      <c r="C270" s="111" t="s">
        <v>1000</v>
      </c>
      <c r="D270" s="113" t="s">
        <v>2285</v>
      </c>
      <c r="E270" s="177">
        <v>1490</v>
      </c>
      <c r="F270" s="180">
        <v>38270</v>
      </c>
      <c r="G270" s="168">
        <v>25.6</v>
      </c>
      <c r="H270" s="190">
        <v>7.5</v>
      </c>
      <c r="I270" s="180">
        <v>46010</v>
      </c>
      <c r="J270" s="168">
        <v>30.8</v>
      </c>
      <c r="K270" s="190">
        <v>8.6</v>
      </c>
      <c r="L270" s="180">
        <v>7740</v>
      </c>
      <c r="M270" s="168">
        <v>20.2</v>
      </c>
    </row>
    <row r="271" spans="1:13" ht="15" customHeight="1" x14ac:dyDescent="0.25">
      <c r="A271" s="8" t="s">
        <v>296</v>
      </c>
      <c r="B271" s="110" t="s">
        <v>1001</v>
      </c>
      <c r="C271" s="111" t="s">
        <v>1002</v>
      </c>
      <c r="D271" s="207" t="s">
        <v>1003</v>
      </c>
      <c r="E271" s="177">
        <v>640</v>
      </c>
      <c r="F271" s="180">
        <v>4572</v>
      </c>
      <c r="G271" s="168">
        <v>7.1</v>
      </c>
      <c r="H271" s="190">
        <v>3</v>
      </c>
      <c r="I271" s="180">
        <v>5345</v>
      </c>
      <c r="J271" s="168">
        <v>8.4</v>
      </c>
      <c r="K271" s="190">
        <v>3.4</v>
      </c>
      <c r="L271" s="180">
        <v>773</v>
      </c>
      <c r="M271" s="168">
        <v>16.899999999999999</v>
      </c>
    </row>
    <row r="272" spans="1:13" ht="15" customHeight="1" x14ac:dyDescent="0.25">
      <c r="A272" s="8" t="s">
        <v>296</v>
      </c>
      <c r="B272" s="110" t="s">
        <v>839</v>
      </c>
      <c r="C272" s="111" t="s">
        <v>1004</v>
      </c>
      <c r="D272" s="207" t="s">
        <v>1005</v>
      </c>
      <c r="E272" s="177">
        <v>1080</v>
      </c>
      <c r="F272" s="180">
        <v>16687</v>
      </c>
      <c r="G272" s="168">
        <v>15.5</v>
      </c>
      <c r="H272" s="190">
        <v>5.0999999999999996</v>
      </c>
      <c r="I272" s="180">
        <v>18056</v>
      </c>
      <c r="J272" s="168">
        <v>16.8</v>
      </c>
      <c r="K272" s="190">
        <v>5.7</v>
      </c>
      <c r="L272" s="180">
        <v>1370</v>
      </c>
      <c r="M272" s="168">
        <v>8.1999999999999993</v>
      </c>
    </row>
    <row r="273" spans="1:13" ht="15" customHeight="1" x14ac:dyDescent="0.25">
      <c r="A273" s="8" t="s">
        <v>296</v>
      </c>
      <c r="B273" s="110" t="s">
        <v>1006</v>
      </c>
      <c r="C273" s="111" t="s">
        <v>1007</v>
      </c>
      <c r="D273" s="207" t="s">
        <v>1008</v>
      </c>
      <c r="E273" s="177">
        <v>2690</v>
      </c>
      <c r="F273" s="180">
        <v>64416</v>
      </c>
      <c r="G273" s="168">
        <v>24</v>
      </c>
      <c r="H273" s="190">
        <v>5.9</v>
      </c>
      <c r="I273" s="180">
        <v>76698</v>
      </c>
      <c r="J273" s="168">
        <v>28.6</v>
      </c>
      <c r="K273" s="190">
        <v>7.3</v>
      </c>
      <c r="L273" s="180">
        <v>12282</v>
      </c>
      <c r="M273" s="168">
        <v>19.100000000000001</v>
      </c>
    </row>
    <row r="274" spans="1:13" ht="15" customHeight="1" x14ac:dyDescent="0.25">
      <c r="A274" s="8" t="s">
        <v>296</v>
      </c>
      <c r="B274" s="110" t="s">
        <v>1009</v>
      </c>
      <c r="C274" s="111" t="s">
        <v>1010</v>
      </c>
      <c r="D274" s="207" t="s">
        <v>1011</v>
      </c>
      <c r="E274" s="177">
        <v>920</v>
      </c>
      <c r="F274" s="180">
        <v>20362</v>
      </c>
      <c r="G274" s="168">
        <v>22.1</v>
      </c>
      <c r="H274" s="190">
        <v>6</v>
      </c>
      <c r="I274" s="180">
        <v>27275</v>
      </c>
      <c r="J274" s="168">
        <v>29.6</v>
      </c>
      <c r="K274" s="190">
        <v>8.4</v>
      </c>
      <c r="L274" s="180">
        <v>6913</v>
      </c>
      <c r="M274" s="168">
        <v>33.9</v>
      </c>
    </row>
    <row r="275" spans="1:13" ht="15" customHeight="1" x14ac:dyDescent="0.25">
      <c r="A275" s="8" t="s">
        <v>296</v>
      </c>
      <c r="B275" s="110" t="s">
        <v>1012</v>
      </c>
      <c r="C275" s="110" t="s">
        <v>1013</v>
      </c>
      <c r="D275" s="207" t="s">
        <v>1014</v>
      </c>
      <c r="E275" s="177">
        <v>1750</v>
      </c>
      <c r="F275" s="180">
        <v>105962</v>
      </c>
      <c r="G275" s="168">
        <v>60.7</v>
      </c>
      <c r="H275" s="190">
        <v>11</v>
      </c>
      <c r="I275" s="180">
        <v>129658</v>
      </c>
      <c r="J275" s="168">
        <v>74.3</v>
      </c>
      <c r="K275" s="190">
        <v>12.8</v>
      </c>
      <c r="L275" s="180">
        <v>23696</v>
      </c>
      <c r="M275" s="168">
        <v>22.4</v>
      </c>
    </row>
    <row r="276" spans="1:13" ht="15" customHeight="1" x14ac:dyDescent="0.25">
      <c r="A276" s="8" t="s">
        <v>296</v>
      </c>
      <c r="B276" s="110" t="s">
        <v>1015</v>
      </c>
      <c r="C276" s="110" t="s">
        <v>1016</v>
      </c>
      <c r="D276" s="207" t="s">
        <v>1017</v>
      </c>
      <c r="E276" s="177">
        <v>990</v>
      </c>
      <c r="F276" s="180">
        <v>46745</v>
      </c>
      <c r="G276" s="168">
        <v>47.3</v>
      </c>
      <c r="H276" s="190">
        <v>7.1</v>
      </c>
      <c r="I276" s="180">
        <v>55189</v>
      </c>
      <c r="J276" s="168">
        <v>55.8</v>
      </c>
      <c r="K276" s="190">
        <v>8</v>
      </c>
      <c r="L276" s="180">
        <v>8444</v>
      </c>
      <c r="M276" s="168">
        <v>18.100000000000001</v>
      </c>
    </row>
    <row r="277" spans="1:13" ht="15" customHeight="1" x14ac:dyDescent="0.25">
      <c r="A277" s="8" t="s">
        <v>296</v>
      </c>
      <c r="B277" s="110" t="s">
        <v>1018</v>
      </c>
      <c r="C277" s="110" t="s">
        <v>1019</v>
      </c>
      <c r="D277" s="207" t="s">
        <v>1020</v>
      </c>
      <c r="E277" s="177">
        <v>1440</v>
      </c>
      <c r="F277" s="180">
        <v>32049</v>
      </c>
      <c r="G277" s="168">
        <v>22.3</v>
      </c>
      <c r="H277" s="190">
        <v>5.8</v>
      </c>
      <c r="I277" s="180">
        <v>37250</v>
      </c>
      <c r="J277" s="168">
        <v>25.9</v>
      </c>
      <c r="K277" s="190">
        <v>6.8</v>
      </c>
      <c r="L277" s="180">
        <v>5201</v>
      </c>
      <c r="M277" s="168">
        <v>16.2</v>
      </c>
    </row>
    <row r="278" spans="1:13" ht="15" customHeight="1" x14ac:dyDescent="0.25">
      <c r="A278" s="8" t="s">
        <v>296</v>
      </c>
      <c r="B278" s="110" t="s">
        <v>1022</v>
      </c>
      <c r="C278" s="110" t="s">
        <v>1023</v>
      </c>
      <c r="D278" s="207" t="s">
        <v>1024</v>
      </c>
      <c r="E278" s="177">
        <v>1540</v>
      </c>
      <c r="F278" s="180">
        <v>38619</v>
      </c>
      <c r="G278" s="168">
        <v>25.2</v>
      </c>
      <c r="H278" s="190">
        <v>8.1</v>
      </c>
      <c r="I278" s="180">
        <v>56258</v>
      </c>
      <c r="J278" s="168">
        <v>36.6</v>
      </c>
      <c r="K278" s="190">
        <v>9.6</v>
      </c>
      <c r="L278" s="180">
        <v>17639</v>
      </c>
      <c r="M278" s="168">
        <v>45.7</v>
      </c>
    </row>
    <row r="279" spans="1:13" ht="15" customHeight="1" x14ac:dyDescent="0.25">
      <c r="A279" s="8" t="s">
        <v>296</v>
      </c>
      <c r="B279" s="110" t="s">
        <v>1025</v>
      </c>
      <c r="C279" s="111" t="s">
        <v>1026</v>
      </c>
      <c r="D279" s="207" t="s">
        <v>1027</v>
      </c>
      <c r="E279" s="177">
        <v>1340</v>
      </c>
      <c r="F279" s="180">
        <v>68595</v>
      </c>
      <c r="G279" s="168">
        <v>51.2</v>
      </c>
      <c r="H279" s="190">
        <v>11.3</v>
      </c>
      <c r="I279" s="180">
        <v>72562</v>
      </c>
      <c r="J279" s="168">
        <v>54.2</v>
      </c>
      <c r="K279" s="190">
        <v>11.5</v>
      </c>
      <c r="L279" s="180">
        <v>3967</v>
      </c>
      <c r="M279" s="168">
        <v>5.8</v>
      </c>
    </row>
    <row r="280" spans="1:13" ht="15" customHeight="1" x14ac:dyDescent="0.25">
      <c r="A280" s="8" t="s">
        <v>296</v>
      </c>
      <c r="B280" s="110" t="s">
        <v>1028</v>
      </c>
      <c r="C280" s="110" t="s">
        <v>1029</v>
      </c>
      <c r="D280" s="207" t="s">
        <v>1030</v>
      </c>
      <c r="E280" s="177">
        <v>1390</v>
      </c>
      <c r="F280" s="180">
        <v>65566</v>
      </c>
      <c r="G280" s="168">
        <v>47.1</v>
      </c>
      <c r="H280" s="190">
        <v>8</v>
      </c>
      <c r="I280" s="180">
        <v>72260</v>
      </c>
      <c r="J280" s="168">
        <v>51.9</v>
      </c>
      <c r="K280" s="190">
        <v>8.5</v>
      </c>
      <c r="L280" s="180">
        <v>6695</v>
      </c>
      <c r="M280" s="168">
        <v>10.199999999999999</v>
      </c>
    </row>
    <row r="281" spans="1:13" ht="15" customHeight="1" x14ac:dyDescent="0.25">
      <c r="A281" s="8" t="s">
        <v>319</v>
      </c>
      <c r="B281" s="110" t="s">
        <v>295</v>
      </c>
      <c r="C281" s="110" t="s">
        <v>1031</v>
      </c>
      <c r="D281" s="86" t="s">
        <v>1032</v>
      </c>
      <c r="E281" s="177">
        <v>2980</v>
      </c>
      <c r="F281" s="180">
        <v>28433</v>
      </c>
      <c r="G281" s="168">
        <v>9.5</v>
      </c>
      <c r="H281" s="190">
        <v>4.5999999999999996</v>
      </c>
      <c r="I281" s="180">
        <v>30608</v>
      </c>
      <c r="J281" s="168">
        <v>10.3</v>
      </c>
      <c r="K281" s="190">
        <v>5.0999999999999996</v>
      </c>
      <c r="L281" s="180">
        <v>2176</v>
      </c>
      <c r="M281" s="168">
        <v>7.7</v>
      </c>
    </row>
    <row r="282" spans="1:13" ht="15" customHeight="1" x14ac:dyDescent="0.25">
      <c r="A282" s="8" t="s">
        <v>296</v>
      </c>
      <c r="B282" s="110" t="s">
        <v>1033</v>
      </c>
      <c r="C282" s="110" t="s">
        <v>1034</v>
      </c>
      <c r="D282" s="207" t="s">
        <v>1035</v>
      </c>
      <c r="E282" s="177">
        <v>510</v>
      </c>
      <c r="F282" s="180">
        <v>5277</v>
      </c>
      <c r="G282" s="168">
        <v>10.4</v>
      </c>
      <c r="H282" s="190">
        <v>5</v>
      </c>
      <c r="I282" s="180">
        <v>5529</v>
      </c>
      <c r="J282" s="168">
        <v>10.9</v>
      </c>
      <c r="K282" s="190">
        <v>5.5</v>
      </c>
      <c r="L282" s="180">
        <v>252</v>
      </c>
      <c r="M282" s="168">
        <v>4.8</v>
      </c>
    </row>
    <row r="283" spans="1:13" ht="15" customHeight="1" x14ac:dyDescent="0.25">
      <c r="A283" s="8" t="s">
        <v>296</v>
      </c>
      <c r="B283" s="110" t="s">
        <v>1036</v>
      </c>
      <c r="C283" s="110" t="s">
        <v>1037</v>
      </c>
      <c r="D283" s="207" t="s">
        <v>1038</v>
      </c>
      <c r="E283" s="177">
        <v>430</v>
      </c>
      <c r="F283" s="180">
        <v>4998</v>
      </c>
      <c r="G283" s="168">
        <v>11.6</v>
      </c>
      <c r="H283" s="190">
        <v>3.3</v>
      </c>
      <c r="I283" s="180">
        <v>5304</v>
      </c>
      <c r="J283" s="168">
        <v>12.3</v>
      </c>
      <c r="K283" s="190">
        <v>4</v>
      </c>
      <c r="L283" s="180">
        <v>306</v>
      </c>
      <c r="M283" s="168">
        <v>6.1</v>
      </c>
    </row>
    <row r="284" spans="1:13" ht="15" customHeight="1" x14ac:dyDescent="0.25">
      <c r="A284" s="8" t="s">
        <v>296</v>
      </c>
      <c r="B284" s="110" t="s">
        <v>1040</v>
      </c>
      <c r="C284" s="110" t="s">
        <v>1041</v>
      </c>
      <c r="D284" s="207" t="s">
        <v>1042</v>
      </c>
      <c r="E284" s="177">
        <v>690</v>
      </c>
      <c r="F284" s="180">
        <v>6529</v>
      </c>
      <c r="G284" s="168">
        <v>9.5</v>
      </c>
      <c r="H284" s="190">
        <v>4.8</v>
      </c>
      <c r="I284" s="180">
        <v>6884</v>
      </c>
      <c r="J284" s="168">
        <v>10</v>
      </c>
      <c r="K284" s="190">
        <v>5.2</v>
      </c>
      <c r="L284" s="180">
        <v>355</v>
      </c>
      <c r="M284" s="168">
        <v>5.4</v>
      </c>
    </row>
    <row r="285" spans="1:13" ht="15" customHeight="1" x14ac:dyDescent="0.25">
      <c r="A285" s="8" t="s">
        <v>296</v>
      </c>
      <c r="B285" s="110" t="s">
        <v>1043</v>
      </c>
      <c r="C285" s="111" t="s">
        <v>1044</v>
      </c>
      <c r="D285" s="207" t="s">
        <v>1045</v>
      </c>
      <c r="E285" s="177">
        <v>390</v>
      </c>
      <c r="F285" s="180">
        <v>3117</v>
      </c>
      <c r="G285" s="168">
        <v>8</v>
      </c>
      <c r="H285" s="190">
        <v>4.2</v>
      </c>
      <c r="I285" s="180">
        <v>3508</v>
      </c>
      <c r="J285" s="168">
        <v>9</v>
      </c>
      <c r="K285" s="190">
        <v>4.7</v>
      </c>
      <c r="L285" s="180">
        <v>391</v>
      </c>
      <c r="M285" s="168">
        <v>12.5</v>
      </c>
    </row>
    <row r="286" spans="1:13" ht="15" customHeight="1" x14ac:dyDescent="0.25">
      <c r="A286" s="8" t="s">
        <v>296</v>
      </c>
      <c r="B286" s="110" t="s">
        <v>1046</v>
      </c>
      <c r="C286" s="110" t="s">
        <v>1047</v>
      </c>
      <c r="D286" s="207" t="s">
        <v>1048</v>
      </c>
      <c r="E286" s="177">
        <v>970</v>
      </c>
      <c r="F286" s="180">
        <v>8512</v>
      </c>
      <c r="G286" s="168">
        <v>8.8000000000000007</v>
      </c>
      <c r="H286" s="190">
        <v>5</v>
      </c>
      <c r="I286" s="180">
        <v>9384</v>
      </c>
      <c r="J286" s="168">
        <v>9.6999999999999993</v>
      </c>
      <c r="K286" s="190">
        <v>5.6</v>
      </c>
      <c r="L286" s="180">
        <v>872</v>
      </c>
      <c r="M286" s="168">
        <v>10.199999999999999</v>
      </c>
    </row>
    <row r="287" spans="1:13" ht="15" customHeight="1" x14ac:dyDescent="0.25">
      <c r="A287" s="8" t="s">
        <v>319</v>
      </c>
      <c r="B287" s="110" t="s">
        <v>295</v>
      </c>
      <c r="C287" s="110" t="s">
        <v>1049</v>
      </c>
      <c r="D287" s="86" t="s">
        <v>1050</v>
      </c>
      <c r="E287" s="177">
        <v>8820</v>
      </c>
      <c r="F287" s="180">
        <v>197225</v>
      </c>
      <c r="G287" s="168">
        <v>22.4</v>
      </c>
      <c r="H287" s="190">
        <v>6.6</v>
      </c>
      <c r="I287" s="180">
        <v>250321</v>
      </c>
      <c r="J287" s="168">
        <v>28.4</v>
      </c>
      <c r="K287" s="190">
        <v>8.1999999999999993</v>
      </c>
      <c r="L287" s="180">
        <v>53096</v>
      </c>
      <c r="M287" s="168">
        <v>26.9</v>
      </c>
    </row>
    <row r="288" spans="1:13" ht="15" customHeight="1" x14ac:dyDescent="0.25">
      <c r="A288" s="8" t="s">
        <v>296</v>
      </c>
      <c r="B288" s="110" t="s">
        <v>1051</v>
      </c>
      <c r="C288" s="110" t="s">
        <v>1052</v>
      </c>
      <c r="D288" s="207" t="s">
        <v>1053</v>
      </c>
      <c r="E288" s="177">
        <v>1370</v>
      </c>
      <c r="F288" s="180">
        <v>36244</v>
      </c>
      <c r="G288" s="168">
        <v>26.4</v>
      </c>
      <c r="H288" s="190">
        <v>6.6</v>
      </c>
      <c r="I288" s="180">
        <v>50450</v>
      </c>
      <c r="J288" s="168">
        <v>36.799999999999997</v>
      </c>
      <c r="K288" s="190">
        <v>8.3000000000000007</v>
      </c>
      <c r="L288" s="180">
        <v>14206</v>
      </c>
      <c r="M288" s="168">
        <v>39.200000000000003</v>
      </c>
    </row>
    <row r="289" spans="1:13" ht="15" customHeight="1" x14ac:dyDescent="0.25">
      <c r="A289" s="8" t="s">
        <v>296</v>
      </c>
      <c r="B289" s="110" t="s">
        <v>1054</v>
      </c>
      <c r="C289" s="110" t="s">
        <v>1055</v>
      </c>
      <c r="D289" s="207" t="s">
        <v>1056</v>
      </c>
      <c r="E289" s="177">
        <v>770</v>
      </c>
      <c r="F289" s="180">
        <v>8619</v>
      </c>
      <c r="G289" s="168">
        <v>11.2</v>
      </c>
      <c r="H289" s="190">
        <v>5.5</v>
      </c>
      <c r="I289" s="180">
        <v>10801</v>
      </c>
      <c r="J289" s="168">
        <v>14</v>
      </c>
      <c r="K289" s="190">
        <v>7.5</v>
      </c>
      <c r="L289" s="180">
        <v>2182</v>
      </c>
      <c r="M289" s="168">
        <v>25.3</v>
      </c>
    </row>
    <row r="290" spans="1:13" ht="15" customHeight="1" x14ac:dyDescent="0.25">
      <c r="A290" s="8" t="s">
        <v>296</v>
      </c>
      <c r="B290" s="110" t="s">
        <v>1057</v>
      </c>
      <c r="C290" s="110" t="s">
        <v>1058</v>
      </c>
      <c r="D290" s="207" t="s">
        <v>1059</v>
      </c>
      <c r="E290" s="177">
        <v>690</v>
      </c>
      <c r="F290" s="180">
        <v>21419</v>
      </c>
      <c r="G290" s="168">
        <v>31.1</v>
      </c>
      <c r="H290" s="190">
        <v>8.1</v>
      </c>
      <c r="I290" s="180">
        <v>25728</v>
      </c>
      <c r="J290" s="168">
        <v>37.299999999999997</v>
      </c>
      <c r="K290" s="190">
        <v>10</v>
      </c>
      <c r="L290" s="180">
        <v>4309</v>
      </c>
      <c r="M290" s="168">
        <v>20.100000000000001</v>
      </c>
    </row>
    <row r="291" spans="1:13" ht="15" customHeight="1" x14ac:dyDescent="0.25">
      <c r="A291" s="8" t="s">
        <v>296</v>
      </c>
      <c r="B291" s="110" t="s">
        <v>1060</v>
      </c>
      <c r="C291" s="110" t="s">
        <v>1061</v>
      </c>
      <c r="D291" s="207" t="s">
        <v>1062</v>
      </c>
      <c r="E291" s="177">
        <v>780</v>
      </c>
      <c r="F291" s="180">
        <v>13358</v>
      </c>
      <c r="G291" s="168">
        <v>17.2</v>
      </c>
      <c r="H291" s="190">
        <v>7.6</v>
      </c>
      <c r="I291" s="180">
        <v>16556</v>
      </c>
      <c r="J291" s="168">
        <v>21.3</v>
      </c>
      <c r="K291" s="190">
        <v>10.1</v>
      </c>
      <c r="L291" s="180">
        <v>3198</v>
      </c>
      <c r="M291" s="168">
        <v>23.9</v>
      </c>
    </row>
    <row r="292" spans="1:13" ht="15" customHeight="1" x14ac:dyDescent="0.25">
      <c r="A292" s="8" t="s">
        <v>296</v>
      </c>
      <c r="B292" s="110" t="s">
        <v>1063</v>
      </c>
      <c r="C292" s="110" t="s">
        <v>1064</v>
      </c>
      <c r="D292" s="207" t="s">
        <v>1065</v>
      </c>
      <c r="E292" s="177">
        <v>220</v>
      </c>
      <c r="F292" s="180">
        <v>1913</v>
      </c>
      <c r="G292" s="168">
        <v>8.9</v>
      </c>
      <c r="H292" s="190">
        <v>3.9</v>
      </c>
      <c r="I292" s="180">
        <v>2377</v>
      </c>
      <c r="J292" s="168">
        <v>11</v>
      </c>
      <c r="K292" s="190">
        <v>5</v>
      </c>
      <c r="L292" s="180">
        <v>465</v>
      </c>
      <c r="M292" s="168">
        <v>24.3</v>
      </c>
    </row>
    <row r="293" spans="1:13" ht="15" customHeight="1" x14ac:dyDescent="0.25">
      <c r="A293" s="8" t="s">
        <v>296</v>
      </c>
      <c r="B293" s="110" t="s">
        <v>1066</v>
      </c>
      <c r="C293" s="110" t="s">
        <v>1067</v>
      </c>
      <c r="D293" s="207" t="s">
        <v>1068</v>
      </c>
      <c r="E293" s="177">
        <v>560</v>
      </c>
      <c r="F293" s="180">
        <v>13303</v>
      </c>
      <c r="G293" s="168">
        <v>24</v>
      </c>
      <c r="H293" s="190">
        <v>6.7</v>
      </c>
      <c r="I293" s="180">
        <v>15538</v>
      </c>
      <c r="J293" s="168">
        <v>28</v>
      </c>
      <c r="K293" s="190">
        <v>7.8</v>
      </c>
      <c r="L293" s="180">
        <v>2235</v>
      </c>
      <c r="M293" s="168">
        <v>16.8</v>
      </c>
    </row>
    <row r="294" spans="1:13" ht="15" customHeight="1" x14ac:dyDescent="0.25">
      <c r="A294" s="8" t="s">
        <v>296</v>
      </c>
      <c r="B294" s="110" t="s">
        <v>1069</v>
      </c>
      <c r="C294" s="110" t="s">
        <v>1070</v>
      </c>
      <c r="D294" s="207" t="s">
        <v>1071</v>
      </c>
      <c r="E294" s="177">
        <v>580</v>
      </c>
      <c r="F294" s="180">
        <v>9396</v>
      </c>
      <c r="G294" s="168">
        <v>16.3</v>
      </c>
      <c r="H294" s="190">
        <v>4.5</v>
      </c>
      <c r="I294" s="180">
        <v>10152</v>
      </c>
      <c r="J294" s="168">
        <v>17.600000000000001</v>
      </c>
      <c r="K294" s="190">
        <v>4.9000000000000004</v>
      </c>
      <c r="L294" s="180">
        <v>756</v>
      </c>
      <c r="M294" s="168">
        <v>8</v>
      </c>
    </row>
    <row r="295" spans="1:13" ht="15" customHeight="1" x14ac:dyDescent="0.25">
      <c r="A295" s="8" t="s">
        <v>296</v>
      </c>
      <c r="B295" s="110" t="s">
        <v>1072</v>
      </c>
      <c r="C295" s="110" t="s">
        <v>1073</v>
      </c>
      <c r="D295" s="207" t="s">
        <v>1074</v>
      </c>
      <c r="E295" s="177">
        <v>900</v>
      </c>
      <c r="F295" s="180">
        <v>10870</v>
      </c>
      <c r="G295" s="168">
        <v>12.1</v>
      </c>
      <c r="H295" s="190">
        <v>6.5</v>
      </c>
      <c r="I295" s="180">
        <v>12941</v>
      </c>
      <c r="J295" s="168">
        <v>14.4</v>
      </c>
      <c r="K295" s="190">
        <v>7.7</v>
      </c>
      <c r="L295" s="180">
        <v>2072</v>
      </c>
      <c r="M295" s="168">
        <v>19.100000000000001</v>
      </c>
    </row>
    <row r="296" spans="1:13" ht="15" customHeight="1" x14ac:dyDescent="0.25">
      <c r="A296" s="8" t="s">
        <v>296</v>
      </c>
      <c r="B296" s="110" t="s">
        <v>542</v>
      </c>
      <c r="C296" s="110" t="s">
        <v>1075</v>
      </c>
      <c r="D296" s="207" t="s">
        <v>1076</v>
      </c>
      <c r="E296" s="177">
        <v>790</v>
      </c>
      <c r="F296" s="180">
        <v>29347</v>
      </c>
      <c r="G296" s="168">
        <v>37.1</v>
      </c>
      <c r="H296" s="190">
        <v>6.5</v>
      </c>
      <c r="I296" s="180">
        <v>42377</v>
      </c>
      <c r="J296" s="168">
        <v>53.6</v>
      </c>
      <c r="K296" s="190">
        <v>8</v>
      </c>
      <c r="L296" s="180">
        <v>13030</v>
      </c>
      <c r="M296" s="168">
        <v>44.4</v>
      </c>
    </row>
    <row r="297" spans="1:13" ht="15" customHeight="1" x14ac:dyDescent="0.25">
      <c r="A297" s="8" t="s">
        <v>296</v>
      </c>
      <c r="B297" s="110" t="s">
        <v>1077</v>
      </c>
      <c r="C297" s="111" t="s">
        <v>1078</v>
      </c>
      <c r="D297" s="207" t="s">
        <v>1079</v>
      </c>
      <c r="E297" s="177">
        <v>810</v>
      </c>
      <c r="F297" s="180">
        <v>16248</v>
      </c>
      <c r="G297" s="168">
        <v>20.2</v>
      </c>
      <c r="H297" s="190">
        <v>7.3</v>
      </c>
      <c r="I297" s="180">
        <v>20279</v>
      </c>
      <c r="J297" s="168">
        <v>25.2</v>
      </c>
      <c r="K297" s="190">
        <v>9</v>
      </c>
      <c r="L297" s="180">
        <v>4031</v>
      </c>
      <c r="M297" s="168">
        <v>24.8</v>
      </c>
    </row>
    <row r="298" spans="1:13" ht="15" customHeight="1" x14ac:dyDescent="0.25">
      <c r="A298" s="8" t="s">
        <v>296</v>
      </c>
      <c r="B298" s="110" t="s">
        <v>1080</v>
      </c>
      <c r="C298" s="110" t="s">
        <v>1081</v>
      </c>
      <c r="D298" s="207" t="s">
        <v>1082</v>
      </c>
      <c r="E298" s="177">
        <v>1370</v>
      </c>
      <c r="F298" s="180">
        <v>36510</v>
      </c>
      <c r="G298" s="168">
        <v>26.6</v>
      </c>
      <c r="H298" s="190">
        <v>8.1</v>
      </c>
      <c r="I298" s="180">
        <v>43122</v>
      </c>
      <c r="J298" s="168">
        <v>31.4</v>
      </c>
      <c r="K298" s="190">
        <v>9.9</v>
      </c>
      <c r="L298" s="180">
        <v>6612</v>
      </c>
      <c r="M298" s="168">
        <v>18.100000000000001</v>
      </c>
    </row>
    <row r="299" spans="1:13" ht="15" customHeight="1" x14ac:dyDescent="0.25">
      <c r="A299" s="8" t="s">
        <v>319</v>
      </c>
      <c r="B299" s="110" t="s">
        <v>295</v>
      </c>
      <c r="C299" s="110" t="s">
        <v>1083</v>
      </c>
      <c r="D299" s="86" t="s">
        <v>1084</v>
      </c>
      <c r="E299" s="177">
        <v>10100</v>
      </c>
      <c r="F299" s="180">
        <v>147872</v>
      </c>
      <c r="G299" s="168">
        <v>14.6</v>
      </c>
      <c r="H299" s="190">
        <v>5</v>
      </c>
      <c r="I299" s="180">
        <v>173431</v>
      </c>
      <c r="J299" s="168">
        <v>17.2</v>
      </c>
      <c r="K299" s="190">
        <v>6.1</v>
      </c>
      <c r="L299" s="180">
        <v>25559</v>
      </c>
      <c r="M299" s="168">
        <v>17.3</v>
      </c>
    </row>
    <row r="300" spans="1:13" ht="15" customHeight="1" x14ac:dyDescent="0.25">
      <c r="A300" s="8" t="s">
        <v>296</v>
      </c>
      <c r="B300" s="110" t="s">
        <v>1085</v>
      </c>
      <c r="C300" s="110" t="s">
        <v>1086</v>
      </c>
      <c r="D300" s="207" t="s">
        <v>1087</v>
      </c>
      <c r="E300" s="177">
        <v>1160</v>
      </c>
      <c r="F300" s="180">
        <v>14300</v>
      </c>
      <c r="G300" s="168">
        <v>12.3</v>
      </c>
      <c r="H300" s="190">
        <v>4.5999999999999996</v>
      </c>
      <c r="I300" s="180">
        <v>16556</v>
      </c>
      <c r="J300" s="168">
        <v>14.3</v>
      </c>
      <c r="K300" s="190">
        <v>5.5</v>
      </c>
      <c r="L300" s="180">
        <v>2256</v>
      </c>
      <c r="M300" s="168">
        <v>15.8</v>
      </c>
    </row>
    <row r="301" spans="1:13" ht="15" customHeight="1" x14ac:dyDescent="0.25">
      <c r="A301" s="8" t="s">
        <v>296</v>
      </c>
      <c r="B301" s="110" t="s">
        <v>1088</v>
      </c>
      <c r="C301" s="110" t="s">
        <v>1089</v>
      </c>
      <c r="D301" s="207" t="s">
        <v>1090</v>
      </c>
      <c r="E301" s="177">
        <v>920</v>
      </c>
      <c r="F301" s="180">
        <v>11000</v>
      </c>
      <c r="G301" s="168">
        <v>12</v>
      </c>
      <c r="H301" s="190">
        <v>5.0999999999999996</v>
      </c>
      <c r="I301" s="180">
        <v>12733</v>
      </c>
      <c r="J301" s="168">
        <v>13.9</v>
      </c>
      <c r="K301" s="190">
        <v>6.6</v>
      </c>
      <c r="L301" s="180">
        <v>1733</v>
      </c>
      <c r="M301" s="168">
        <v>15.8</v>
      </c>
    </row>
    <row r="302" spans="1:13" ht="15" customHeight="1" x14ac:dyDescent="0.25">
      <c r="A302" s="8" t="s">
        <v>296</v>
      </c>
      <c r="B302" s="110" t="s">
        <v>1091</v>
      </c>
      <c r="C302" s="110" t="s">
        <v>1092</v>
      </c>
      <c r="D302" s="207" t="s">
        <v>1093</v>
      </c>
      <c r="E302" s="177">
        <v>710</v>
      </c>
      <c r="F302" s="180">
        <v>14970</v>
      </c>
      <c r="G302" s="168">
        <v>21.1</v>
      </c>
      <c r="H302" s="190">
        <v>5.9</v>
      </c>
      <c r="I302" s="180">
        <v>16080</v>
      </c>
      <c r="J302" s="168">
        <v>22.7</v>
      </c>
      <c r="K302" s="190">
        <v>6.7</v>
      </c>
      <c r="L302" s="180">
        <v>1110</v>
      </c>
      <c r="M302" s="168">
        <v>7.4</v>
      </c>
    </row>
    <row r="303" spans="1:13" ht="15" customHeight="1" x14ac:dyDescent="0.25">
      <c r="A303" s="8" t="s">
        <v>296</v>
      </c>
      <c r="B303" s="110" t="s">
        <v>1094</v>
      </c>
      <c r="C303" s="110" t="s">
        <v>1095</v>
      </c>
      <c r="D303" s="208" t="s">
        <v>1096</v>
      </c>
      <c r="E303" s="177">
        <v>830</v>
      </c>
      <c r="F303" s="180">
        <v>11431</v>
      </c>
      <c r="G303" s="168">
        <v>13.7</v>
      </c>
      <c r="H303" s="190">
        <v>4.5999999999999996</v>
      </c>
      <c r="I303" s="180">
        <v>12102</v>
      </c>
      <c r="J303" s="168">
        <v>14.5</v>
      </c>
      <c r="K303" s="190">
        <v>5</v>
      </c>
      <c r="L303" s="180">
        <v>672</v>
      </c>
      <c r="M303" s="168">
        <v>5.9</v>
      </c>
    </row>
    <row r="304" spans="1:13" ht="15" customHeight="1" x14ac:dyDescent="0.25">
      <c r="A304" s="8" t="s">
        <v>296</v>
      </c>
      <c r="B304" s="110" t="s">
        <v>1097</v>
      </c>
      <c r="C304" s="110" t="s">
        <v>1098</v>
      </c>
      <c r="D304" s="207" t="s">
        <v>1099</v>
      </c>
      <c r="E304" s="177">
        <v>630</v>
      </c>
      <c r="F304" s="180">
        <v>7343</v>
      </c>
      <c r="G304" s="168">
        <v>11.7</v>
      </c>
      <c r="H304" s="190">
        <v>3.1</v>
      </c>
      <c r="I304" s="180">
        <v>7367</v>
      </c>
      <c r="J304" s="168">
        <v>11.7</v>
      </c>
      <c r="K304" s="190">
        <v>3.6</v>
      </c>
      <c r="L304" s="180">
        <v>24</v>
      </c>
      <c r="M304" s="168">
        <v>0.3</v>
      </c>
    </row>
    <row r="305" spans="1:13" ht="15" customHeight="1" x14ac:dyDescent="0.25">
      <c r="A305" s="8" t="s">
        <v>296</v>
      </c>
      <c r="B305" s="110" t="s">
        <v>1100</v>
      </c>
      <c r="C305" s="110" t="s">
        <v>1101</v>
      </c>
      <c r="D305" s="207" t="s">
        <v>1102</v>
      </c>
      <c r="E305" s="177">
        <v>320</v>
      </c>
      <c r="F305" s="180">
        <v>2772</v>
      </c>
      <c r="G305" s="168">
        <v>8.6</v>
      </c>
      <c r="H305" s="190">
        <v>3.7</v>
      </c>
      <c r="I305" s="180">
        <v>3446</v>
      </c>
      <c r="J305" s="168">
        <v>10.7</v>
      </c>
      <c r="K305" s="190">
        <v>4.4000000000000004</v>
      </c>
      <c r="L305" s="180">
        <v>674</v>
      </c>
      <c r="M305" s="168">
        <v>24.3</v>
      </c>
    </row>
    <row r="306" spans="1:13" ht="15" customHeight="1" x14ac:dyDescent="0.25">
      <c r="A306" s="8" t="s">
        <v>296</v>
      </c>
      <c r="B306" s="110" t="s">
        <v>1103</v>
      </c>
      <c r="C306" s="110" t="s">
        <v>1104</v>
      </c>
      <c r="D306" s="207" t="s">
        <v>1105</v>
      </c>
      <c r="E306" s="177">
        <v>1320</v>
      </c>
      <c r="F306" s="180">
        <v>16768</v>
      </c>
      <c r="G306" s="168">
        <v>12.7</v>
      </c>
      <c r="H306" s="190">
        <v>5.4</v>
      </c>
      <c r="I306" s="180">
        <v>19511</v>
      </c>
      <c r="J306" s="168">
        <v>14.8</v>
      </c>
      <c r="K306" s="190">
        <v>6.2</v>
      </c>
      <c r="L306" s="180">
        <v>2743</v>
      </c>
      <c r="M306" s="168">
        <v>16.399999999999999</v>
      </c>
    </row>
    <row r="307" spans="1:13" ht="15" customHeight="1" x14ac:dyDescent="0.25">
      <c r="A307" s="8" t="s">
        <v>296</v>
      </c>
      <c r="B307" s="110" t="s">
        <v>1106</v>
      </c>
      <c r="C307" s="110" t="s">
        <v>1107</v>
      </c>
      <c r="D307" s="207" t="s">
        <v>1108</v>
      </c>
      <c r="E307" s="177">
        <v>880</v>
      </c>
      <c r="F307" s="180">
        <v>16872</v>
      </c>
      <c r="G307" s="168">
        <v>19.100000000000001</v>
      </c>
      <c r="H307" s="190">
        <v>8.1999999999999993</v>
      </c>
      <c r="I307" s="180">
        <v>20461</v>
      </c>
      <c r="J307" s="168">
        <v>23.1</v>
      </c>
      <c r="K307" s="190">
        <v>9.9</v>
      </c>
      <c r="L307" s="180">
        <v>3589</v>
      </c>
      <c r="M307" s="168">
        <v>21.3</v>
      </c>
    </row>
    <row r="308" spans="1:13" ht="15" customHeight="1" x14ac:dyDescent="0.25">
      <c r="A308" s="8" t="s">
        <v>296</v>
      </c>
      <c r="B308" s="110" t="s">
        <v>1109</v>
      </c>
      <c r="C308" s="110" t="s">
        <v>1110</v>
      </c>
      <c r="D308" s="207" t="s">
        <v>1111</v>
      </c>
      <c r="E308" s="177">
        <v>780</v>
      </c>
      <c r="F308" s="180">
        <v>8107</v>
      </c>
      <c r="G308" s="168">
        <v>10.4</v>
      </c>
      <c r="H308" s="190">
        <v>3.9</v>
      </c>
      <c r="I308" s="180">
        <v>9539</v>
      </c>
      <c r="J308" s="168">
        <v>12.2</v>
      </c>
      <c r="K308" s="190">
        <v>5</v>
      </c>
      <c r="L308" s="180">
        <v>1432</v>
      </c>
      <c r="M308" s="168">
        <v>17.7</v>
      </c>
    </row>
    <row r="309" spans="1:13" ht="15" customHeight="1" x14ac:dyDescent="0.25">
      <c r="A309" s="8" t="s">
        <v>296</v>
      </c>
      <c r="B309" s="110" t="s">
        <v>1112</v>
      </c>
      <c r="C309" s="110" t="s">
        <v>1113</v>
      </c>
      <c r="D309" s="207" t="s">
        <v>1114</v>
      </c>
      <c r="E309" s="177">
        <v>640</v>
      </c>
      <c r="F309" s="180">
        <v>4715</v>
      </c>
      <c r="G309" s="168">
        <v>7.3</v>
      </c>
      <c r="H309" s="190">
        <v>3.7</v>
      </c>
      <c r="I309" s="180">
        <v>5337</v>
      </c>
      <c r="J309" s="168">
        <v>8.3000000000000007</v>
      </c>
      <c r="K309" s="190">
        <v>4.5</v>
      </c>
      <c r="L309" s="180">
        <v>623</v>
      </c>
      <c r="M309" s="168">
        <v>13.2</v>
      </c>
    </row>
    <row r="310" spans="1:13" ht="15" customHeight="1" x14ac:dyDescent="0.25">
      <c r="A310" s="8" t="s">
        <v>296</v>
      </c>
      <c r="B310" s="110" t="s">
        <v>1115</v>
      </c>
      <c r="C310" s="111" t="s">
        <v>1116</v>
      </c>
      <c r="D310" s="207" t="s">
        <v>1117</v>
      </c>
      <c r="E310" s="177">
        <v>990</v>
      </c>
      <c r="F310" s="180">
        <v>24696</v>
      </c>
      <c r="G310" s="168">
        <v>24.8</v>
      </c>
      <c r="H310" s="190">
        <v>5.9</v>
      </c>
      <c r="I310" s="180">
        <v>31378</v>
      </c>
      <c r="J310" s="168">
        <v>31.6</v>
      </c>
      <c r="K310" s="190">
        <v>7.9</v>
      </c>
      <c r="L310" s="180">
        <v>6683</v>
      </c>
      <c r="M310" s="168">
        <v>27.1</v>
      </c>
    </row>
    <row r="311" spans="1:13" ht="15" customHeight="1" x14ac:dyDescent="0.25">
      <c r="A311" s="8" t="s">
        <v>296</v>
      </c>
      <c r="B311" s="110" t="s">
        <v>1118</v>
      </c>
      <c r="C311" s="110" t="s">
        <v>1119</v>
      </c>
      <c r="D311" s="207" t="s">
        <v>1120</v>
      </c>
      <c r="E311" s="177">
        <v>910</v>
      </c>
      <c r="F311" s="180">
        <v>14898</v>
      </c>
      <c r="G311" s="168">
        <v>16.399999999999999</v>
      </c>
      <c r="H311" s="190">
        <v>6.3</v>
      </c>
      <c r="I311" s="180">
        <v>18919</v>
      </c>
      <c r="J311" s="168">
        <v>20.8</v>
      </c>
      <c r="K311" s="190">
        <v>7.5</v>
      </c>
      <c r="L311" s="180">
        <v>4022</v>
      </c>
      <c r="M311" s="168">
        <v>27</v>
      </c>
    </row>
    <row r="312" spans="1:13" ht="15" customHeight="1" x14ac:dyDescent="0.25">
      <c r="A312" s="8" t="s">
        <v>319</v>
      </c>
      <c r="B312" s="110" t="s">
        <v>295</v>
      </c>
      <c r="C312" s="110" t="s">
        <v>1121</v>
      </c>
      <c r="D312" s="86" t="s">
        <v>1122</v>
      </c>
      <c r="E312" s="177">
        <v>5770</v>
      </c>
      <c r="F312" s="180">
        <v>134324</v>
      </c>
      <c r="G312" s="168">
        <v>23.3</v>
      </c>
      <c r="H312" s="190">
        <v>6.5</v>
      </c>
      <c r="I312" s="180">
        <v>182035</v>
      </c>
      <c r="J312" s="168">
        <v>31.5</v>
      </c>
      <c r="K312" s="190">
        <v>8.1999999999999993</v>
      </c>
      <c r="L312" s="180">
        <v>47711</v>
      </c>
      <c r="M312" s="168">
        <v>35.5</v>
      </c>
    </row>
    <row r="313" spans="1:13" ht="15" customHeight="1" x14ac:dyDescent="0.25">
      <c r="A313" s="8" t="s">
        <v>296</v>
      </c>
      <c r="B313" s="110" t="s">
        <v>1123</v>
      </c>
      <c r="C313" s="110" t="s">
        <v>1124</v>
      </c>
      <c r="D313" s="207" t="s">
        <v>1125</v>
      </c>
      <c r="E313" s="177">
        <v>1220</v>
      </c>
      <c r="F313" s="180">
        <v>19262</v>
      </c>
      <c r="G313" s="168">
        <v>15.8</v>
      </c>
      <c r="H313" s="190">
        <v>5.8</v>
      </c>
      <c r="I313" s="180">
        <v>21901</v>
      </c>
      <c r="J313" s="168">
        <v>18</v>
      </c>
      <c r="K313" s="190">
        <v>6.9</v>
      </c>
      <c r="L313" s="180">
        <v>2638</v>
      </c>
      <c r="M313" s="168">
        <v>13.7</v>
      </c>
    </row>
    <row r="314" spans="1:13" ht="15" customHeight="1" x14ac:dyDescent="0.25">
      <c r="A314" s="8" t="s">
        <v>296</v>
      </c>
      <c r="B314" s="110" t="s">
        <v>412</v>
      </c>
      <c r="C314" s="110" t="s">
        <v>1126</v>
      </c>
      <c r="D314" s="207" t="s">
        <v>1127</v>
      </c>
      <c r="E314" s="177">
        <v>1230</v>
      </c>
      <c r="F314" s="180">
        <v>46046</v>
      </c>
      <c r="G314" s="168">
        <v>37.5</v>
      </c>
      <c r="H314" s="190">
        <v>7.9</v>
      </c>
      <c r="I314" s="180">
        <v>69737</v>
      </c>
      <c r="J314" s="168">
        <v>56.7</v>
      </c>
      <c r="K314" s="190">
        <v>10.3</v>
      </c>
      <c r="L314" s="180">
        <v>23692</v>
      </c>
      <c r="M314" s="168">
        <v>51.5</v>
      </c>
    </row>
    <row r="315" spans="1:13" ht="15" customHeight="1" x14ac:dyDescent="0.25">
      <c r="A315" s="8" t="s">
        <v>296</v>
      </c>
      <c r="B315" s="110" t="s">
        <v>1128</v>
      </c>
      <c r="C315" s="110" t="s">
        <v>1129</v>
      </c>
      <c r="D315" s="207" t="s">
        <v>1130</v>
      </c>
      <c r="E315" s="177">
        <v>1110</v>
      </c>
      <c r="F315" s="180">
        <v>18678</v>
      </c>
      <c r="G315" s="168">
        <v>16.899999999999999</v>
      </c>
      <c r="H315" s="190">
        <v>6.7</v>
      </c>
      <c r="I315" s="180">
        <v>21874</v>
      </c>
      <c r="J315" s="168">
        <v>19.8</v>
      </c>
      <c r="K315" s="190">
        <v>8</v>
      </c>
      <c r="L315" s="180">
        <v>3196</v>
      </c>
      <c r="M315" s="168">
        <v>17.100000000000001</v>
      </c>
    </row>
    <row r="316" spans="1:13" ht="15" customHeight="1" x14ac:dyDescent="0.25">
      <c r="A316" s="8" t="s">
        <v>296</v>
      </c>
      <c r="B316" s="110" t="s">
        <v>1131</v>
      </c>
      <c r="C316" s="111" t="s">
        <v>1132</v>
      </c>
      <c r="D316" s="207" t="s">
        <v>1133</v>
      </c>
      <c r="E316" s="177">
        <v>1260</v>
      </c>
      <c r="F316" s="180">
        <v>38130</v>
      </c>
      <c r="G316" s="168">
        <v>30.3</v>
      </c>
      <c r="H316" s="190">
        <v>6.1</v>
      </c>
      <c r="I316" s="180">
        <v>53761</v>
      </c>
      <c r="J316" s="168">
        <v>42.8</v>
      </c>
      <c r="K316" s="190">
        <v>8.3000000000000007</v>
      </c>
      <c r="L316" s="180">
        <v>15631</v>
      </c>
      <c r="M316" s="168">
        <v>41</v>
      </c>
    </row>
    <row r="317" spans="1:13" ht="15" customHeight="1" x14ac:dyDescent="0.25">
      <c r="A317" s="8" t="s">
        <v>296</v>
      </c>
      <c r="B317" s="110" t="s">
        <v>1134</v>
      </c>
      <c r="C317" s="110" t="s">
        <v>1135</v>
      </c>
      <c r="D317" s="207" t="s">
        <v>1136</v>
      </c>
      <c r="E317" s="177">
        <v>960</v>
      </c>
      <c r="F317" s="180">
        <v>12208</v>
      </c>
      <c r="G317" s="168">
        <v>12.7</v>
      </c>
      <c r="H317" s="190">
        <v>6.2</v>
      </c>
      <c r="I317" s="180">
        <v>14762</v>
      </c>
      <c r="J317" s="168">
        <v>15.3</v>
      </c>
      <c r="K317" s="190">
        <v>7.5</v>
      </c>
      <c r="L317" s="180">
        <v>2554</v>
      </c>
      <c r="M317" s="168">
        <v>20.9</v>
      </c>
    </row>
    <row r="318" spans="1:13" ht="15" customHeight="1" x14ac:dyDescent="0.25">
      <c r="A318" s="8" t="s">
        <v>319</v>
      </c>
      <c r="B318" s="110" t="s">
        <v>295</v>
      </c>
      <c r="C318" s="110" t="s">
        <v>1137</v>
      </c>
      <c r="D318" s="86" t="s">
        <v>1138</v>
      </c>
      <c r="E318" s="177">
        <v>8610</v>
      </c>
      <c r="F318" s="180">
        <v>329294</v>
      </c>
      <c r="G318" s="168">
        <v>38.299999999999997</v>
      </c>
      <c r="H318" s="190">
        <v>8.6999999999999993</v>
      </c>
      <c r="I318" s="180">
        <v>384184</v>
      </c>
      <c r="J318" s="168">
        <v>44.6</v>
      </c>
      <c r="K318" s="190">
        <v>9.9</v>
      </c>
      <c r="L318" s="180">
        <v>54890</v>
      </c>
      <c r="M318" s="168">
        <v>16.7</v>
      </c>
    </row>
    <row r="319" spans="1:13" ht="15" customHeight="1" x14ac:dyDescent="0.25">
      <c r="A319" s="8" t="s">
        <v>296</v>
      </c>
      <c r="B319" s="110" t="s">
        <v>1139</v>
      </c>
      <c r="C319" s="110" t="s">
        <v>1140</v>
      </c>
      <c r="D319" s="207" t="s">
        <v>1141</v>
      </c>
      <c r="E319" s="177">
        <v>1020</v>
      </c>
      <c r="F319" s="180">
        <v>38152</v>
      </c>
      <c r="G319" s="168">
        <v>37.299999999999997</v>
      </c>
      <c r="H319" s="190">
        <v>9.5</v>
      </c>
      <c r="I319" s="180">
        <v>43942</v>
      </c>
      <c r="J319" s="168">
        <v>42.9</v>
      </c>
      <c r="K319" s="190">
        <v>10.5</v>
      </c>
      <c r="L319" s="180">
        <v>5790</v>
      </c>
      <c r="M319" s="168">
        <v>15.2</v>
      </c>
    </row>
    <row r="320" spans="1:13" ht="15" customHeight="1" x14ac:dyDescent="0.25">
      <c r="A320" s="8" t="s">
        <v>296</v>
      </c>
      <c r="B320" s="110" t="s">
        <v>1039</v>
      </c>
      <c r="C320" s="110" t="s">
        <v>1142</v>
      </c>
      <c r="D320" s="207" t="s">
        <v>1143</v>
      </c>
      <c r="E320" s="177">
        <v>360</v>
      </c>
      <c r="F320" s="180">
        <v>11150</v>
      </c>
      <c r="G320" s="168">
        <v>31</v>
      </c>
      <c r="H320" s="190">
        <v>9.6999999999999993</v>
      </c>
      <c r="I320" s="180">
        <v>12041</v>
      </c>
      <c r="J320" s="168">
        <v>33.4</v>
      </c>
      <c r="K320" s="190">
        <v>10.5</v>
      </c>
      <c r="L320" s="180">
        <v>891</v>
      </c>
      <c r="M320" s="168">
        <v>8</v>
      </c>
    </row>
    <row r="321" spans="1:13" ht="15" customHeight="1" x14ac:dyDescent="0.25">
      <c r="A321" s="8" t="s">
        <v>296</v>
      </c>
      <c r="B321" s="110" t="s">
        <v>1144</v>
      </c>
      <c r="C321" s="110" t="s">
        <v>1145</v>
      </c>
      <c r="D321" s="207" t="s">
        <v>1146</v>
      </c>
      <c r="E321" s="177">
        <v>1330</v>
      </c>
      <c r="F321" s="180">
        <v>48306</v>
      </c>
      <c r="G321" s="168">
        <v>36.4</v>
      </c>
      <c r="H321" s="190">
        <v>10.3</v>
      </c>
      <c r="I321" s="180">
        <v>59252</v>
      </c>
      <c r="J321" s="168">
        <v>44.7</v>
      </c>
      <c r="K321" s="190">
        <v>12.8</v>
      </c>
      <c r="L321" s="180">
        <v>10946</v>
      </c>
      <c r="M321" s="168">
        <v>22.7</v>
      </c>
    </row>
    <row r="322" spans="1:13" ht="15" customHeight="1" x14ac:dyDescent="0.25">
      <c r="A322" s="8" t="s">
        <v>296</v>
      </c>
      <c r="B322" s="110" t="s">
        <v>1147</v>
      </c>
      <c r="C322" s="110" t="s">
        <v>1148</v>
      </c>
      <c r="D322" s="207" t="s">
        <v>1149</v>
      </c>
      <c r="E322" s="177">
        <v>840</v>
      </c>
      <c r="F322" s="180">
        <v>41697</v>
      </c>
      <c r="G322" s="168">
        <v>49.9</v>
      </c>
      <c r="H322" s="190">
        <v>7.5</v>
      </c>
      <c r="I322" s="180">
        <v>42998</v>
      </c>
      <c r="J322" s="168">
        <v>51.4</v>
      </c>
      <c r="K322" s="190">
        <v>8.6</v>
      </c>
      <c r="L322" s="180">
        <v>1301</v>
      </c>
      <c r="M322" s="168">
        <v>3.1</v>
      </c>
    </row>
    <row r="323" spans="1:13" ht="15" customHeight="1" x14ac:dyDescent="0.25">
      <c r="A323" s="8" t="s">
        <v>296</v>
      </c>
      <c r="B323" s="110" t="s">
        <v>1150</v>
      </c>
      <c r="C323" s="110" t="s">
        <v>1151</v>
      </c>
      <c r="D323" s="207" t="s">
        <v>1152</v>
      </c>
      <c r="E323" s="177">
        <v>860</v>
      </c>
      <c r="F323" s="180">
        <v>43519</v>
      </c>
      <c r="G323" s="168">
        <v>50.8</v>
      </c>
      <c r="H323" s="190">
        <v>9</v>
      </c>
      <c r="I323" s="180">
        <v>48770</v>
      </c>
      <c r="J323" s="168">
        <v>56.9</v>
      </c>
      <c r="K323" s="190">
        <v>10.3</v>
      </c>
      <c r="L323" s="180">
        <v>5251</v>
      </c>
      <c r="M323" s="168">
        <v>12.1</v>
      </c>
    </row>
    <row r="324" spans="1:13" ht="15" customHeight="1" x14ac:dyDescent="0.25">
      <c r="A324" s="8" t="s">
        <v>296</v>
      </c>
      <c r="B324" s="110" t="s">
        <v>1153</v>
      </c>
      <c r="C324" s="110" t="s">
        <v>1154</v>
      </c>
      <c r="D324" s="207" t="s">
        <v>1155</v>
      </c>
      <c r="E324" s="177">
        <v>790</v>
      </c>
      <c r="F324" s="180">
        <v>51959</v>
      </c>
      <c r="G324" s="168">
        <v>66.2</v>
      </c>
      <c r="H324" s="190">
        <v>9.6</v>
      </c>
      <c r="I324" s="180">
        <v>62111</v>
      </c>
      <c r="J324" s="168">
        <v>79.099999999999994</v>
      </c>
      <c r="K324" s="190">
        <v>10.5</v>
      </c>
      <c r="L324" s="180">
        <v>10152</v>
      </c>
      <c r="M324" s="168">
        <v>19.5</v>
      </c>
    </row>
    <row r="325" spans="1:13" ht="15" customHeight="1" x14ac:dyDescent="0.25">
      <c r="A325" s="8" t="s">
        <v>296</v>
      </c>
      <c r="B325" s="110" t="s">
        <v>1156</v>
      </c>
      <c r="C325" s="110" t="s">
        <v>1157</v>
      </c>
      <c r="D325" s="207" t="s">
        <v>1158</v>
      </c>
      <c r="E325" s="177">
        <v>460</v>
      </c>
      <c r="F325" s="180">
        <v>30489</v>
      </c>
      <c r="G325" s="168">
        <v>66</v>
      </c>
      <c r="H325" s="190">
        <v>8.1</v>
      </c>
      <c r="I325" s="180">
        <v>33783</v>
      </c>
      <c r="J325" s="168">
        <v>73.099999999999994</v>
      </c>
      <c r="K325" s="190">
        <v>9.1999999999999993</v>
      </c>
      <c r="L325" s="180">
        <v>3294</v>
      </c>
      <c r="M325" s="168">
        <v>10.8</v>
      </c>
    </row>
    <row r="326" spans="1:13" ht="15" customHeight="1" x14ac:dyDescent="0.25">
      <c r="A326" s="8" t="s">
        <v>296</v>
      </c>
      <c r="B326" s="110" t="s">
        <v>1159</v>
      </c>
      <c r="C326" s="110" t="s">
        <v>1160</v>
      </c>
      <c r="D326" s="207" t="s">
        <v>1161</v>
      </c>
      <c r="E326" s="177">
        <v>780</v>
      </c>
      <c r="F326" s="180">
        <v>15580</v>
      </c>
      <c r="G326" s="168">
        <v>20</v>
      </c>
      <c r="H326" s="190">
        <v>6.6</v>
      </c>
      <c r="I326" s="180">
        <v>21983</v>
      </c>
      <c r="J326" s="168">
        <v>28.3</v>
      </c>
      <c r="K326" s="190">
        <v>8</v>
      </c>
      <c r="L326" s="180">
        <v>6403</v>
      </c>
      <c r="M326" s="168">
        <v>41.1</v>
      </c>
    </row>
    <row r="327" spans="1:13" ht="15" customHeight="1" x14ac:dyDescent="0.25">
      <c r="A327" s="8" t="s">
        <v>296</v>
      </c>
      <c r="B327" s="110" t="s">
        <v>1162</v>
      </c>
      <c r="C327" s="110" t="s">
        <v>1163</v>
      </c>
      <c r="D327" s="207" t="s">
        <v>1164</v>
      </c>
      <c r="E327" s="177">
        <v>480</v>
      </c>
      <c r="F327" s="180">
        <v>6040</v>
      </c>
      <c r="G327" s="168">
        <v>12.6</v>
      </c>
      <c r="H327" s="190">
        <v>6.8</v>
      </c>
      <c r="I327" s="180">
        <v>6493</v>
      </c>
      <c r="J327" s="168">
        <v>13.5</v>
      </c>
      <c r="K327" s="190">
        <v>7.4</v>
      </c>
      <c r="L327" s="180">
        <v>453</v>
      </c>
      <c r="M327" s="168">
        <v>7.5</v>
      </c>
    </row>
    <row r="328" spans="1:13" ht="15" customHeight="1" x14ac:dyDescent="0.25">
      <c r="A328" s="8" t="s">
        <v>296</v>
      </c>
      <c r="B328" s="110" t="s">
        <v>1165</v>
      </c>
      <c r="C328" s="111" t="s">
        <v>1166</v>
      </c>
      <c r="D328" s="207" t="s">
        <v>1167</v>
      </c>
      <c r="E328" s="177">
        <v>940</v>
      </c>
      <c r="F328" s="180">
        <v>13955</v>
      </c>
      <c r="G328" s="168">
        <v>14.8</v>
      </c>
      <c r="H328" s="190">
        <v>8.6999999999999993</v>
      </c>
      <c r="I328" s="180">
        <v>17372</v>
      </c>
      <c r="J328" s="168">
        <v>18.5</v>
      </c>
      <c r="K328" s="190">
        <v>9.6</v>
      </c>
      <c r="L328" s="180">
        <v>3417</v>
      </c>
      <c r="M328" s="168">
        <v>24.5</v>
      </c>
    </row>
    <row r="329" spans="1:13" ht="15" customHeight="1" x14ac:dyDescent="0.25">
      <c r="A329" s="8" t="s">
        <v>296</v>
      </c>
      <c r="B329" s="110" t="s">
        <v>1168</v>
      </c>
      <c r="C329" s="110" t="s">
        <v>1169</v>
      </c>
      <c r="D329" s="207" t="s">
        <v>1170</v>
      </c>
      <c r="E329" s="177">
        <v>760</v>
      </c>
      <c r="F329" s="180">
        <v>28447</v>
      </c>
      <c r="G329" s="168">
        <v>37.6</v>
      </c>
      <c r="H329" s="190">
        <v>8.8000000000000007</v>
      </c>
      <c r="I329" s="180">
        <v>35438</v>
      </c>
      <c r="J329" s="168">
        <v>46.9</v>
      </c>
      <c r="K329" s="190">
        <v>11</v>
      </c>
      <c r="L329" s="180">
        <v>6991</v>
      </c>
      <c r="M329" s="168">
        <v>24.6</v>
      </c>
    </row>
    <row r="330" spans="1:13" ht="15" customHeight="1" x14ac:dyDescent="0.25">
      <c r="A330" s="8" t="s">
        <v>319</v>
      </c>
      <c r="B330" s="110" t="s">
        <v>295</v>
      </c>
      <c r="C330" s="110" t="s">
        <v>1171</v>
      </c>
      <c r="D330" s="86" t="s">
        <v>1172</v>
      </c>
      <c r="E330" s="177">
        <v>5210</v>
      </c>
      <c r="F330" s="180">
        <v>101754</v>
      </c>
      <c r="G330" s="168">
        <v>19.5</v>
      </c>
      <c r="H330" s="190">
        <v>5.9</v>
      </c>
      <c r="I330" s="180">
        <v>116290</v>
      </c>
      <c r="J330" s="168">
        <v>22.3</v>
      </c>
      <c r="K330" s="190">
        <v>7</v>
      </c>
      <c r="L330" s="180">
        <v>14536</v>
      </c>
      <c r="M330" s="168">
        <v>14.3</v>
      </c>
    </row>
    <row r="331" spans="1:13" ht="15" customHeight="1" x14ac:dyDescent="0.25">
      <c r="A331" s="8" t="s">
        <v>296</v>
      </c>
      <c r="B331" s="110" t="s">
        <v>1173</v>
      </c>
      <c r="C331" s="110" t="s">
        <v>1174</v>
      </c>
      <c r="D331" s="207" t="s">
        <v>1175</v>
      </c>
      <c r="E331" s="177">
        <v>340</v>
      </c>
      <c r="F331" s="180">
        <v>2903</v>
      </c>
      <c r="G331" s="168">
        <v>8.6999999999999993</v>
      </c>
      <c r="H331" s="190">
        <v>3.8</v>
      </c>
      <c r="I331" s="180">
        <v>3529</v>
      </c>
      <c r="J331" s="168">
        <v>10.5</v>
      </c>
      <c r="K331" s="190">
        <v>4.7</v>
      </c>
      <c r="L331" s="180">
        <v>626</v>
      </c>
      <c r="M331" s="168">
        <v>21.6</v>
      </c>
    </row>
    <row r="332" spans="1:13" ht="15" customHeight="1" x14ac:dyDescent="0.25">
      <c r="A332" s="8" t="s">
        <v>296</v>
      </c>
      <c r="B332" s="110" t="s">
        <v>1176</v>
      </c>
      <c r="C332" s="110" t="s">
        <v>1177</v>
      </c>
      <c r="D332" s="207" t="s">
        <v>1178</v>
      </c>
      <c r="E332" s="177">
        <v>490</v>
      </c>
      <c r="F332" s="180">
        <v>4423</v>
      </c>
      <c r="G332" s="168">
        <v>9</v>
      </c>
      <c r="H332" s="190">
        <v>4.3</v>
      </c>
      <c r="I332" s="180">
        <v>4879</v>
      </c>
      <c r="J332" s="168">
        <v>9.9</v>
      </c>
      <c r="K332" s="190">
        <v>4.7</v>
      </c>
      <c r="L332" s="180">
        <v>456</v>
      </c>
      <c r="M332" s="168">
        <v>10.3</v>
      </c>
    </row>
    <row r="333" spans="1:13" ht="15" customHeight="1" x14ac:dyDescent="0.25">
      <c r="A333" s="8" t="s">
        <v>296</v>
      </c>
      <c r="B333" s="110" t="s">
        <v>1179</v>
      </c>
      <c r="C333" s="110" t="s">
        <v>1180</v>
      </c>
      <c r="D333" s="207" t="s">
        <v>1181</v>
      </c>
      <c r="E333" s="177">
        <v>890</v>
      </c>
      <c r="F333" s="180">
        <v>10380</v>
      </c>
      <c r="G333" s="168">
        <v>11.7</v>
      </c>
      <c r="H333" s="190">
        <v>5.9</v>
      </c>
      <c r="I333" s="180">
        <v>12795</v>
      </c>
      <c r="J333" s="168">
        <v>14.4</v>
      </c>
      <c r="K333" s="190">
        <v>7.7</v>
      </c>
      <c r="L333" s="180">
        <v>2414</v>
      </c>
      <c r="M333" s="168">
        <v>23.3</v>
      </c>
    </row>
    <row r="334" spans="1:13" ht="15" customHeight="1" x14ac:dyDescent="0.25">
      <c r="A334" s="8" t="s">
        <v>296</v>
      </c>
      <c r="B334" s="110" t="s">
        <v>1182</v>
      </c>
      <c r="C334" s="110" t="s">
        <v>1183</v>
      </c>
      <c r="D334" s="207" t="s">
        <v>1184</v>
      </c>
      <c r="E334" s="177">
        <v>1170</v>
      </c>
      <c r="F334" s="180">
        <v>43576</v>
      </c>
      <c r="G334" s="168">
        <v>37.1</v>
      </c>
      <c r="H334" s="190">
        <v>7.3</v>
      </c>
      <c r="I334" s="180">
        <v>49371</v>
      </c>
      <c r="J334" s="168">
        <v>42.1</v>
      </c>
      <c r="K334" s="190">
        <v>8.3000000000000007</v>
      </c>
      <c r="L334" s="180">
        <v>5796</v>
      </c>
      <c r="M334" s="168">
        <v>13.3</v>
      </c>
    </row>
    <row r="335" spans="1:13" ht="15" customHeight="1" x14ac:dyDescent="0.25">
      <c r="A335" s="8" t="s">
        <v>296</v>
      </c>
      <c r="B335" s="110" t="s">
        <v>1185</v>
      </c>
      <c r="C335" s="110" t="s">
        <v>1186</v>
      </c>
      <c r="D335" s="207" t="s">
        <v>1187</v>
      </c>
      <c r="E335" s="177">
        <v>880</v>
      </c>
      <c r="F335" s="180">
        <v>15099</v>
      </c>
      <c r="G335" s="168">
        <v>17.100000000000001</v>
      </c>
      <c r="H335" s="190">
        <v>6.3</v>
      </c>
      <c r="I335" s="180">
        <v>17103</v>
      </c>
      <c r="J335" s="168">
        <v>19.399999999999999</v>
      </c>
      <c r="K335" s="190">
        <v>7.7</v>
      </c>
      <c r="L335" s="180">
        <v>2004</v>
      </c>
      <c r="M335" s="168">
        <v>13.3</v>
      </c>
    </row>
    <row r="336" spans="1:13" ht="15" customHeight="1" x14ac:dyDescent="0.25">
      <c r="A336" s="8" t="s">
        <v>296</v>
      </c>
      <c r="B336" s="111" t="s">
        <v>1188</v>
      </c>
      <c r="C336" s="111" t="s">
        <v>1189</v>
      </c>
      <c r="D336" s="207" t="s">
        <v>1190</v>
      </c>
      <c r="E336" s="177">
        <v>980</v>
      </c>
      <c r="F336" s="180">
        <v>15978</v>
      </c>
      <c r="G336" s="168">
        <v>16.399999999999999</v>
      </c>
      <c r="H336" s="190">
        <v>6.3</v>
      </c>
      <c r="I336" s="180">
        <v>18612</v>
      </c>
      <c r="J336" s="168">
        <v>19.100000000000001</v>
      </c>
      <c r="K336" s="190">
        <v>7.5</v>
      </c>
      <c r="L336" s="180">
        <v>2633</v>
      </c>
      <c r="M336" s="168">
        <v>16.5</v>
      </c>
    </row>
    <row r="337" spans="1:13" ht="15" customHeight="1" x14ac:dyDescent="0.25">
      <c r="A337" s="8" t="s">
        <v>296</v>
      </c>
      <c r="B337" s="110" t="s">
        <v>1191</v>
      </c>
      <c r="C337" s="111" t="s">
        <v>1192</v>
      </c>
      <c r="D337" s="207" t="s">
        <v>1193</v>
      </c>
      <c r="E337" s="177">
        <v>460</v>
      </c>
      <c r="F337" s="180">
        <v>9395</v>
      </c>
      <c r="G337" s="168">
        <v>20.399999999999999</v>
      </c>
      <c r="H337" s="190">
        <v>5.4</v>
      </c>
      <c r="I337" s="180">
        <v>10001</v>
      </c>
      <c r="J337" s="168">
        <v>21.7</v>
      </c>
      <c r="K337" s="190">
        <v>6.1</v>
      </c>
      <c r="L337" s="180">
        <v>606</v>
      </c>
      <c r="M337" s="168">
        <v>6.5</v>
      </c>
    </row>
    <row r="338" spans="1:13" ht="18" customHeight="1" x14ac:dyDescent="0.25">
      <c r="A338" s="9" t="s">
        <v>260</v>
      </c>
      <c r="B338" s="89" t="s">
        <v>295</v>
      </c>
      <c r="C338" s="15" t="s">
        <v>277</v>
      </c>
      <c r="D338" s="103" t="s">
        <v>278</v>
      </c>
      <c r="E338" s="176">
        <v>35280</v>
      </c>
      <c r="F338" s="182">
        <v>611231</v>
      </c>
      <c r="G338" s="167">
        <v>17.3</v>
      </c>
      <c r="H338" s="183">
        <v>5.0999999999999996</v>
      </c>
      <c r="I338" s="182">
        <v>697887</v>
      </c>
      <c r="J338" s="167">
        <v>19.8</v>
      </c>
      <c r="K338" s="183">
        <v>6</v>
      </c>
      <c r="L338" s="182">
        <v>86656</v>
      </c>
      <c r="M338" s="167">
        <v>14.2</v>
      </c>
    </row>
    <row r="339" spans="1:13" ht="15" customHeight="1" x14ac:dyDescent="0.25">
      <c r="A339" s="8" t="s">
        <v>296</v>
      </c>
      <c r="B339" s="110" t="s">
        <v>1195</v>
      </c>
      <c r="C339" s="111" t="s">
        <v>1196</v>
      </c>
      <c r="D339" s="207" t="s">
        <v>1197</v>
      </c>
      <c r="E339" s="177">
        <v>1320</v>
      </c>
      <c r="F339" s="180">
        <v>25033</v>
      </c>
      <c r="G339" s="168">
        <v>19</v>
      </c>
      <c r="H339" s="190">
        <v>6.2</v>
      </c>
      <c r="I339" s="180">
        <v>30825</v>
      </c>
      <c r="J339" s="168">
        <v>23.4</v>
      </c>
      <c r="K339" s="190">
        <v>7.6</v>
      </c>
      <c r="L339" s="180">
        <v>5793</v>
      </c>
      <c r="M339" s="168">
        <v>23.1</v>
      </c>
    </row>
    <row r="340" spans="1:13" ht="15" customHeight="1" x14ac:dyDescent="0.25">
      <c r="A340" s="8" t="s">
        <v>296</v>
      </c>
      <c r="B340" s="110" t="s">
        <v>1198</v>
      </c>
      <c r="C340" s="110" t="s">
        <v>1199</v>
      </c>
      <c r="D340" s="207" t="s">
        <v>1200</v>
      </c>
      <c r="E340" s="177">
        <v>2190</v>
      </c>
      <c r="F340" s="180">
        <v>45588</v>
      </c>
      <c r="G340" s="168">
        <v>20.8</v>
      </c>
      <c r="H340" s="190">
        <v>6.2</v>
      </c>
      <c r="I340" s="180">
        <v>54330</v>
      </c>
      <c r="J340" s="168">
        <v>24.8</v>
      </c>
      <c r="K340" s="190">
        <v>7.9</v>
      </c>
      <c r="L340" s="180">
        <v>8742</v>
      </c>
      <c r="M340" s="168">
        <v>19.2</v>
      </c>
    </row>
    <row r="341" spans="1:13" ht="15" customHeight="1" x14ac:dyDescent="0.25">
      <c r="A341" s="8" t="s">
        <v>296</v>
      </c>
      <c r="B341" s="110" t="s">
        <v>1201</v>
      </c>
      <c r="C341" s="111" t="s">
        <v>1202</v>
      </c>
      <c r="D341" s="113" t="s">
        <v>2286</v>
      </c>
      <c r="E341" s="177">
        <v>1070</v>
      </c>
      <c r="F341" s="180">
        <v>23872</v>
      </c>
      <c r="G341" s="168">
        <v>22.4</v>
      </c>
      <c r="H341" s="190">
        <v>5.7</v>
      </c>
      <c r="I341" s="180">
        <v>28105</v>
      </c>
      <c r="J341" s="168">
        <v>26.4</v>
      </c>
      <c r="K341" s="190">
        <v>7.3</v>
      </c>
      <c r="L341" s="180">
        <v>4232</v>
      </c>
      <c r="M341" s="168">
        <v>17.7</v>
      </c>
    </row>
    <row r="342" spans="1:13" ht="15" customHeight="1" x14ac:dyDescent="0.25">
      <c r="A342" s="8" t="s">
        <v>296</v>
      </c>
      <c r="B342" s="110" t="s">
        <v>1203</v>
      </c>
      <c r="C342" s="111" t="s">
        <v>1204</v>
      </c>
      <c r="D342" s="113" t="s">
        <v>2287</v>
      </c>
      <c r="E342" s="177">
        <v>370</v>
      </c>
      <c r="F342" s="180">
        <v>4153</v>
      </c>
      <c r="G342" s="168">
        <v>11.3</v>
      </c>
      <c r="H342" s="190">
        <v>5.0999999999999996</v>
      </c>
      <c r="I342" s="180">
        <v>5041</v>
      </c>
      <c r="J342" s="168">
        <v>13.7</v>
      </c>
      <c r="K342" s="190">
        <v>6.7</v>
      </c>
      <c r="L342" s="180">
        <v>888</v>
      </c>
      <c r="M342" s="168">
        <v>21.4</v>
      </c>
    </row>
    <row r="343" spans="1:13" ht="15" customHeight="1" x14ac:dyDescent="0.25">
      <c r="A343" s="8" t="s">
        <v>296</v>
      </c>
      <c r="B343" s="110" t="s">
        <v>1205</v>
      </c>
      <c r="C343" s="111" t="s">
        <v>1206</v>
      </c>
      <c r="D343" s="113" t="s">
        <v>2288</v>
      </c>
      <c r="E343" s="177">
        <v>760</v>
      </c>
      <c r="F343" s="180">
        <v>17563</v>
      </c>
      <c r="G343" s="168">
        <v>23.1</v>
      </c>
      <c r="H343" s="190">
        <v>7.9</v>
      </c>
      <c r="I343" s="180">
        <v>21185</v>
      </c>
      <c r="J343" s="168">
        <v>27.9</v>
      </c>
      <c r="K343" s="190">
        <v>10</v>
      </c>
      <c r="L343" s="180">
        <v>3622</v>
      </c>
      <c r="M343" s="168">
        <v>20.6</v>
      </c>
    </row>
    <row r="344" spans="1:13" ht="15" customHeight="1" x14ac:dyDescent="0.25">
      <c r="A344" s="8" t="s">
        <v>296</v>
      </c>
      <c r="B344" s="110" t="s">
        <v>1207</v>
      </c>
      <c r="C344" s="111" t="s">
        <v>1208</v>
      </c>
      <c r="D344" s="207" t="s">
        <v>1209</v>
      </c>
      <c r="E344" s="177">
        <v>4400</v>
      </c>
      <c r="F344" s="180">
        <v>136099</v>
      </c>
      <c r="G344" s="168">
        <v>30.9</v>
      </c>
      <c r="H344" s="190">
        <v>5.5</v>
      </c>
      <c r="I344" s="180">
        <v>153716</v>
      </c>
      <c r="J344" s="168">
        <v>34.9</v>
      </c>
      <c r="K344" s="190">
        <v>6.6</v>
      </c>
      <c r="L344" s="180">
        <v>17617</v>
      </c>
      <c r="M344" s="168">
        <v>12.9</v>
      </c>
    </row>
    <row r="345" spans="1:13" ht="15" customHeight="1" x14ac:dyDescent="0.25">
      <c r="A345" s="8" t="s">
        <v>296</v>
      </c>
      <c r="B345" s="110" t="s">
        <v>1210</v>
      </c>
      <c r="C345" s="110" t="s">
        <v>1211</v>
      </c>
      <c r="D345" s="207" t="s">
        <v>1212</v>
      </c>
      <c r="E345" s="177">
        <v>2950</v>
      </c>
      <c r="F345" s="180">
        <v>29645</v>
      </c>
      <c r="G345" s="168">
        <v>10.1</v>
      </c>
      <c r="H345" s="190">
        <v>5</v>
      </c>
      <c r="I345" s="180">
        <v>28511</v>
      </c>
      <c r="J345" s="168">
        <v>9.6999999999999993</v>
      </c>
      <c r="K345" s="190">
        <v>4.8</v>
      </c>
      <c r="L345" s="180">
        <v>-1134</v>
      </c>
      <c r="M345" s="168">
        <v>-3.8</v>
      </c>
    </row>
    <row r="346" spans="1:13" ht="15" customHeight="1" x14ac:dyDescent="0.25">
      <c r="A346" s="8" t="s">
        <v>296</v>
      </c>
      <c r="B346" s="110" t="s">
        <v>1213</v>
      </c>
      <c r="C346" s="110" t="s">
        <v>1214</v>
      </c>
      <c r="D346" s="207" t="s">
        <v>1215</v>
      </c>
      <c r="E346" s="177">
        <v>2000</v>
      </c>
      <c r="F346" s="180">
        <v>17433</v>
      </c>
      <c r="G346" s="168">
        <v>8.6999999999999993</v>
      </c>
      <c r="H346" s="190">
        <v>4.3</v>
      </c>
      <c r="I346" s="180">
        <v>19985</v>
      </c>
      <c r="J346" s="168">
        <v>10</v>
      </c>
      <c r="K346" s="190">
        <v>5</v>
      </c>
      <c r="L346" s="180">
        <v>2552</v>
      </c>
      <c r="M346" s="168">
        <v>14.6</v>
      </c>
    </row>
    <row r="347" spans="1:13" ht="15" customHeight="1" x14ac:dyDescent="0.25">
      <c r="A347" s="8" t="s">
        <v>296</v>
      </c>
      <c r="B347" s="110" t="s">
        <v>1216</v>
      </c>
      <c r="C347" s="110" t="s">
        <v>1217</v>
      </c>
      <c r="D347" s="113" t="s">
        <v>2289</v>
      </c>
      <c r="E347" s="177">
        <v>530</v>
      </c>
      <c r="F347" s="180">
        <v>4414</v>
      </c>
      <c r="G347" s="168">
        <v>8.4</v>
      </c>
      <c r="H347" s="190">
        <v>5</v>
      </c>
      <c r="I347" s="180">
        <v>5372</v>
      </c>
      <c r="J347" s="168">
        <v>10.199999999999999</v>
      </c>
      <c r="K347" s="190">
        <v>5.9</v>
      </c>
      <c r="L347" s="180">
        <v>958</v>
      </c>
      <c r="M347" s="168">
        <v>21.7</v>
      </c>
    </row>
    <row r="348" spans="1:13" ht="15" customHeight="1" x14ac:dyDescent="0.25">
      <c r="A348" s="8" t="s">
        <v>296</v>
      </c>
      <c r="B348" s="110" t="s">
        <v>1218</v>
      </c>
      <c r="C348" s="110" t="s">
        <v>1219</v>
      </c>
      <c r="D348" s="113" t="s">
        <v>2290</v>
      </c>
      <c r="E348" s="177">
        <v>340</v>
      </c>
      <c r="F348" s="180">
        <v>1951</v>
      </c>
      <c r="G348" s="168">
        <v>5.8</v>
      </c>
      <c r="H348" s="190">
        <v>3.1</v>
      </c>
      <c r="I348" s="180">
        <v>2255</v>
      </c>
      <c r="J348" s="168">
        <v>6.7</v>
      </c>
      <c r="K348" s="190">
        <v>3.8</v>
      </c>
      <c r="L348" s="180">
        <v>304</v>
      </c>
      <c r="M348" s="168">
        <v>15.6</v>
      </c>
    </row>
    <row r="349" spans="1:13" ht="15" customHeight="1" x14ac:dyDescent="0.25">
      <c r="A349" s="8" t="s">
        <v>296</v>
      </c>
      <c r="B349" s="110" t="s">
        <v>1220</v>
      </c>
      <c r="C349" s="110" t="s">
        <v>1221</v>
      </c>
      <c r="D349" s="113" t="s">
        <v>2291</v>
      </c>
      <c r="E349" s="177">
        <v>180</v>
      </c>
      <c r="F349" s="180">
        <v>1535</v>
      </c>
      <c r="G349" s="168">
        <v>8.6999999999999993</v>
      </c>
      <c r="H349" s="190">
        <v>4</v>
      </c>
      <c r="I349" s="180">
        <v>2019</v>
      </c>
      <c r="J349" s="168">
        <v>11.5</v>
      </c>
      <c r="K349" s="190">
        <v>5.7</v>
      </c>
      <c r="L349" s="180">
        <v>484</v>
      </c>
      <c r="M349" s="168">
        <v>31.5</v>
      </c>
    </row>
    <row r="350" spans="1:13" ht="15" customHeight="1" x14ac:dyDescent="0.25">
      <c r="A350" s="8" t="s">
        <v>296</v>
      </c>
      <c r="B350" s="110" t="s">
        <v>1222</v>
      </c>
      <c r="C350" s="111" t="s">
        <v>1223</v>
      </c>
      <c r="D350" s="113" t="s">
        <v>2292</v>
      </c>
      <c r="E350" s="177">
        <v>780</v>
      </c>
      <c r="F350" s="180">
        <v>7325</v>
      </c>
      <c r="G350" s="168">
        <v>9.4</v>
      </c>
      <c r="H350" s="190">
        <v>4.7</v>
      </c>
      <c r="I350" s="180">
        <v>7602</v>
      </c>
      <c r="J350" s="168">
        <v>9.6999999999999993</v>
      </c>
      <c r="K350" s="190">
        <v>5</v>
      </c>
      <c r="L350" s="180">
        <v>277</v>
      </c>
      <c r="M350" s="168">
        <v>3.8</v>
      </c>
    </row>
    <row r="351" spans="1:13" ht="15" customHeight="1" x14ac:dyDescent="0.25">
      <c r="A351" s="8" t="s">
        <v>296</v>
      </c>
      <c r="B351" s="110" t="s">
        <v>1224</v>
      </c>
      <c r="C351" s="111" t="s">
        <v>1225</v>
      </c>
      <c r="D351" s="113" t="s">
        <v>2293</v>
      </c>
      <c r="E351" s="177">
        <v>180</v>
      </c>
      <c r="F351" s="180">
        <v>2208</v>
      </c>
      <c r="G351" s="168">
        <v>12.1</v>
      </c>
      <c r="H351" s="190">
        <v>3.4</v>
      </c>
      <c r="I351" s="180">
        <v>2736</v>
      </c>
      <c r="J351" s="168">
        <v>15</v>
      </c>
      <c r="K351" s="190">
        <v>5</v>
      </c>
      <c r="L351" s="180">
        <v>529</v>
      </c>
      <c r="M351" s="168">
        <v>24</v>
      </c>
    </row>
    <row r="352" spans="1:13" ht="15" customHeight="1" x14ac:dyDescent="0.25">
      <c r="A352" s="8" t="s">
        <v>296</v>
      </c>
      <c r="B352" s="110" t="s">
        <v>1226</v>
      </c>
      <c r="C352" s="111" t="s">
        <v>1227</v>
      </c>
      <c r="D352" s="207" t="s">
        <v>1228</v>
      </c>
      <c r="E352" s="177">
        <v>20</v>
      </c>
      <c r="F352" s="180">
        <v>187</v>
      </c>
      <c r="G352" s="168">
        <v>10.4</v>
      </c>
      <c r="H352" s="190">
        <v>6.7</v>
      </c>
      <c r="I352" s="180">
        <v>165</v>
      </c>
      <c r="J352" s="168">
        <v>9.1999999999999993</v>
      </c>
      <c r="K352" s="190">
        <v>5.8</v>
      </c>
      <c r="L352" s="180">
        <v>-22</v>
      </c>
      <c r="M352" s="168">
        <v>-11.6</v>
      </c>
    </row>
    <row r="353" spans="1:13" ht="15" customHeight="1" x14ac:dyDescent="0.25">
      <c r="A353" s="8" t="s">
        <v>296</v>
      </c>
      <c r="B353" s="110" t="s">
        <v>1229</v>
      </c>
      <c r="C353" s="111" t="s">
        <v>1230</v>
      </c>
      <c r="D353" s="207" t="s">
        <v>1231</v>
      </c>
      <c r="E353" s="177">
        <v>1230</v>
      </c>
      <c r="F353" s="180">
        <v>15904</v>
      </c>
      <c r="G353" s="168">
        <v>12.9</v>
      </c>
      <c r="H353" s="190">
        <v>5.9</v>
      </c>
      <c r="I353" s="180">
        <v>18262</v>
      </c>
      <c r="J353" s="168">
        <v>14.8</v>
      </c>
      <c r="K353" s="190">
        <v>6.6</v>
      </c>
      <c r="L353" s="180">
        <v>2358</v>
      </c>
      <c r="M353" s="168">
        <v>14.8</v>
      </c>
    </row>
    <row r="354" spans="1:13" ht="15" customHeight="1" x14ac:dyDescent="0.25">
      <c r="A354" s="8" t="s">
        <v>296</v>
      </c>
      <c r="B354" s="110" t="s">
        <v>1232</v>
      </c>
      <c r="C354" s="111" t="s">
        <v>1233</v>
      </c>
      <c r="D354" s="207" t="s">
        <v>1234</v>
      </c>
      <c r="E354" s="177">
        <v>1480</v>
      </c>
      <c r="F354" s="180">
        <v>23787</v>
      </c>
      <c r="G354" s="168">
        <v>16</v>
      </c>
      <c r="H354" s="190">
        <v>6.6</v>
      </c>
      <c r="I354" s="180">
        <v>24184</v>
      </c>
      <c r="J354" s="168">
        <v>16.3</v>
      </c>
      <c r="K354" s="190">
        <v>6.5</v>
      </c>
      <c r="L354" s="180">
        <v>397</v>
      </c>
      <c r="M354" s="168">
        <v>1.7</v>
      </c>
    </row>
    <row r="355" spans="1:13" ht="15" customHeight="1" x14ac:dyDescent="0.25">
      <c r="A355" s="8" t="s">
        <v>296</v>
      </c>
      <c r="B355" s="110" t="s">
        <v>1235</v>
      </c>
      <c r="C355" s="111" t="s">
        <v>1236</v>
      </c>
      <c r="D355" s="207" t="s">
        <v>1237</v>
      </c>
      <c r="E355" s="177">
        <v>1680</v>
      </c>
      <c r="F355" s="180">
        <v>59995</v>
      </c>
      <c r="G355" s="168">
        <v>35.6</v>
      </c>
      <c r="H355" s="190">
        <v>7.6</v>
      </c>
      <c r="I355" s="180">
        <v>64014</v>
      </c>
      <c r="J355" s="168">
        <v>38</v>
      </c>
      <c r="K355" s="190">
        <v>8.5</v>
      </c>
      <c r="L355" s="180">
        <v>4019</v>
      </c>
      <c r="M355" s="168">
        <v>6.7</v>
      </c>
    </row>
    <row r="356" spans="1:13" ht="15" customHeight="1" x14ac:dyDescent="0.25">
      <c r="A356" s="8" t="s">
        <v>296</v>
      </c>
      <c r="B356" s="110" t="s">
        <v>1238</v>
      </c>
      <c r="C356" s="111" t="s">
        <v>1239</v>
      </c>
      <c r="D356" s="207" t="s">
        <v>1240</v>
      </c>
      <c r="E356" s="177">
        <v>1450</v>
      </c>
      <c r="F356" s="180">
        <v>36881</v>
      </c>
      <c r="G356" s="168">
        <v>25.4</v>
      </c>
      <c r="H356" s="190">
        <v>4.5999999999999996</v>
      </c>
      <c r="I356" s="180">
        <v>48657</v>
      </c>
      <c r="J356" s="168">
        <v>33.5</v>
      </c>
      <c r="K356" s="190">
        <v>6.2</v>
      </c>
      <c r="L356" s="180">
        <v>11776</v>
      </c>
      <c r="M356" s="168">
        <v>31.9</v>
      </c>
    </row>
    <row r="357" spans="1:13" ht="15" customHeight="1" x14ac:dyDescent="0.25">
      <c r="A357" s="8" t="s">
        <v>296</v>
      </c>
      <c r="B357" s="110" t="s">
        <v>1241</v>
      </c>
      <c r="C357" s="111" t="s">
        <v>1242</v>
      </c>
      <c r="D357" s="207" t="s">
        <v>1243</v>
      </c>
      <c r="E357" s="177">
        <v>540</v>
      </c>
      <c r="F357" s="180">
        <v>5990</v>
      </c>
      <c r="G357" s="168">
        <v>11.1</v>
      </c>
      <c r="H357" s="190">
        <v>4.5</v>
      </c>
      <c r="I357" s="180">
        <v>6236</v>
      </c>
      <c r="J357" s="168">
        <v>11.5</v>
      </c>
      <c r="K357" s="190">
        <v>4.8</v>
      </c>
      <c r="L357" s="180">
        <v>246</v>
      </c>
      <c r="M357" s="168">
        <v>4.0999999999999996</v>
      </c>
    </row>
    <row r="358" spans="1:13" ht="15" customHeight="1" x14ac:dyDescent="0.25">
      <c r="A358" s="8" t="s">
        <v>296</v>
      </c>
      <c r="B358" s="110" t="s">
        <v>1244</v>
      </c>
      <c r="C358" s="110" t="s">
        <v>1245</v>
      </c>
      <c r="D358" s="207" t="s">
        <v>1246</v>
      </c>
      <c r="E358" s="177">
        <v>3050</v>
      </c>
      <c r="F358" s="180">
        <v>37629</v>
      </c>
      <c r="G358" s="168">
        <v>12.3</v>
      </c>
      <c r="H358" s="190">
        <v>5</v>
      </c>
      <c r="I358" s="180">
        <v>43533</v>
      </c>
      <c r="J358" s="168">
        <v>14.3</v>
      </c>
      <c r="K358" s="190">
        <v>5.7</v>
      </c>
      <c r="L358" s="180">
        <v>5904</v>
      </c>
      <c r="M358" s="168">
        <v>15.7</v>
      </c>
    </row>
    <row r="359" spans="1:13" ht="15" customHeight="1" x14ac:dyDescent="0.25">
      <c r="A359" s="8" t="s">
        <v>319</v>
      </c>
      <c r="B359" s="110" t="s">
        <v>295</v>
      </c>
      <c r="C359" s="110" t="s">
        <v>1247</v>
      </c>
      <c r="D359" s="86" t="s">
        <v>1248</v>
      </c>
      <c r="E359" s="177">
        <v>5010</v>
      </c>
      <c r="F359" s="180">
        <v>61712</v>
      </c>
      <c r="G359" s="168">
        <v>12.3</v>
      </c>
      <c r="H359" s="190">
        <v>4.7</v>
      </c>
      <c r="I359" s="180">
        <v>72166</v>
      </c>
      <c r="J359" s="168">
        <v>14.4</v>
      </c>
      <c r="K359" s="190">
        <v>5.6</v>
      </c>
      <c r="L359" s="180">
        <v>10454</v>
      </c>
      <c r="M359" s="168">
        <v>16.899999999999999</v>
      </c>
    </row>
    <row r="360" spans="1:13" ht="15" customHeight="1" x14ac:dyDescent="0.25">
      <c r="A360" s="8" t="s">
        <v>296</v>
      </c>
      <c r="B360" s="110" t="s">
        <v>1249</v>
      </c>
      <c r="C360" s="110" t="s">
        <v>1250</v>
      </c>
      <c r="D360" s="207" t="s">
        <v>1251</v>
      </c>
      <c r="E360" s="177">
        <v>720</v>
      </c>
      <c r="F360" s="180">
        <v>8642</v>
      </c>
      <c r="G360" s="168">
        <v>12</v>
      </c>
      <c r="H360" s="190">
        <v>4.9000000000000004</v>
      </c>
      <c r="I360" s="180">
        <v>10210</v>
      </c>
      <c r="J360" s="168">
        <v>14.2</v>
      </c>
      <c r="K360" s="190">
        <v>5.9</v>
      </c>
      <c r="L360" s="180">
        <v>1569</v>
      </c>
      <c r="M360" s="168">
        <v>18.2</v>
      </c>
    </row>
    <row r="361" spans="1:13" ht="15" customHeight="1" x14ac:dyDescent="0.25">
      <c r="A361" s="8" t="s">
        <v>296</v>
      </c>
      <c r="B361" s="110" t="s">
        <v>1252</v>
      </c>
      <c r="C361" s="110" t="s">
        <v>1253</v>
      </c>
      <c r="D361" s="207" t="s">
        <v>1254</v>
      </c>
      <c r="E361" s="177">
        <v>1510</v>
      </c>
      <c r="F361" s="180">
        <v>31473</v>
      </c>
      <c r="G361" s="168">
        <v>20.9</v>
      </c>
      <c r="H361" s="190">
        <v>6.5</v>
      </c>
      <c r="I361" s="180">
        <v>37407</v>
      </c>
      <c r="J361" s="168">
        <v>24.8</v>
      </c>
      <c r="K361" s="190">
        <v>8.1</v>
      </c>
      <c r="L361" s="180">
        <v>5934</v>
      </c>
      <c r="M361" s="168">
        <v>18.899999999999999</v>
      </c>
    </row>
    <row r="362" spans="1:13" ht="15" customHeight="1" x14ac:dyDescent="0.25">
      <c r="A362" s="8" t="s">
        <v>296</v>
      </c>
      <c r="B362" s="110" t="s">
        <v>1255</v>
      </c>
      <c r="C362" s="110" t="s">
        <v>1256</v>
      </c>
      <c r="D362" s="207" t="s">
        <v>1257</v>
      </c>
      <c r="E362" s="177">
        <v>310</v>
      </c>
      <c r="F362" s="180">
        <v>2084</v>
      </c>
      <c r="G362" s="168">
        <v>6.8</v>
      </c>
      <c r="H362" s="190">
        <v>4.5</v>
      </c>
      <c r="I362" s="180">
        <v>2366</v>
      </c>
      <c r="J362" s="168">
        <v>7.7</v>
      </c>
      <c r="K362" s="190">
        <v>5</v>
      </c>
      <c r="L362" s="180">
        <v>282</v>
      </c>
      <c r="M362" s="168">
        <v>13.5</v>
      </c>
    </row>
    <row r="363" spans="1:13" ht="15" customHeight="1" x14ac:dyDescent="0.25">
      <c r="A363" s="8" t="s">
        <v>296</v>
      </c>
      <c r="B363" s="110" t="s">
        <v>1258</v>
      </c>
      <c r="C363" s="110" t="s">
        <v>1259</v>
      </c>
      <c r="D363" s="207" t="s">
        <v>1260</v>
      </c>
      <c r="E363" s="177">
        <v>500</v>
      </c>
      <c r="F363" s="180">
        <v>4641</v>
      </c>
      <c r="G363" s="168">
        <v>9.1999999999999993</v>
      </c>
      <c r="H363" s="190">
        <v>5</v>
      </c>
      <c r="I363" s="180">
        <v>4981</v>
      </c>
      <c r="J363" s="168">
        <v>9.9</v>
      </c>
      <c r="K363" s="190">
        <v>5.9</v>
      </c>
      <c r="L363" s="180">
        <v>340</v>
      </c>
      <c r="M363" s="168">
        <v>7.3</v>
      </c>
    </row>
    <row r="364" spans="1:13" ht="15" customHeight="1" x14ac:dyDescent="0.25">
      <c r="A364" s="8" t="s">
        <v>296</v>
      </c>
      <c r="B364" s="110" t="s">
        <v>1261</v>
      </c>
      <c r="C364" s="110" t="s">
        <v>1262</v>
      </c>
      <c r="D364" s="207" t="s">
        <v>1263</v>
      </c>
      <c r="E364" s="177">
        <v>690</v>
      </c>
      <c r="F364" s="180">
        <v>5484</v>
      </c>
      <c r="G364" s="168">
        <v>8</v>
      </c>
      <c r="H364" s="190">
        <v>3.6</v>
      </c>
      <c r="I364" s="180">
        <v>5838</v>
      </c>
      <c r="J364" s="168">
        <v>8.5</v>
      </c>
      <c r="K364" s="190">
        <v>3.9</v>
      </c>
      <c r="L364" s="180">
        <v>355</v>
      </c>
      <c r="M364" s="168">
        <v>6.5</v>
      </c>
    </row>
    <row r="365" spans="1:13" ht="15" customHeight="1" x14ac:dyDescent="0.25">
      <c r="A365" s="8" t="s">
        <v>296</v>
      </c>
      <c r="B365" s="110" t="s">
        <v>1264</v>
      </c>
      <c r="C365" s="110" t="s">
        <v>1265</v>
      </c>
      <c r="D365" s="207" t="s">
        <v>1266</v>
      </c>
      <c r="E365" s="177">
        <v>740</v>
      </c>
      <c r="F365" s="180">
        <v>6254</v>
      </c>
      <c r="G365" s="168">
        <v>8.5</v>
      </c>
      <c r="H365" s="190">
        <v>3.8</v>
      </c>
      <c r="I365" s="180">
        <v>7594</v>
      </c>
      <c r="J365" s="168">
        <v>10.3</v>
      </c>
      <c r="K365" s="190">
        <v>4.7</v>
      </c>
      <c r="L365" s="180">
        <v>1340</v>
      </c>
      <c r="M365" s="168">
        <v>21.4</v>
      </c>
    </row>
    <row r="366" spans="1:13" ht="15" customHeight="1" x14ac:dyDescent="0.25">
      <c r="A366" s="8" t="s">
        <v>296</v>
      </c>
      <c r="B366" s="110" t="s">
        <v>1267</v>
      </c>
      <c r="C366" s="111" t="s">
        <v>1268</v>
      </c>
      <c r="D366" s="207" t="s">
        <v>1269</v>
      </c>
      <c r="E366" s="177">
        <v>250</v>
      </c>
      <c r="F366" s="180">
        <v>1495</v>
      </c>
      <c r="G366" s="168">
        <v>5.9</v>
      </c>
      <c r="H366" s="190">
        <v>3.6</v>
      </c>
      <c r="I366" s="180">
        <v>1647</v>
      </c>
      <c r="J366" s="168">
        <v>6.5</v>
      </c>
      <c r="K366" s="190">
        <v>4.0999999999999996</v>
      </c>
      <c r="L366" s="180">
        <v>152</v>
      </c>
      <c r="M366" s="168">
        <v>10.199999999999999</v>
      </c>
    </row>
    <row r="367" spans="1:13" ht="15" customHeight="1" x14ac:dyDescent="0.25">
      <c r="A367" s="8" t="s">
        <v>296</v>
      </c>
      <c r="B367" s="110" t="s">
        <v>1270</v>
      </c>
      <c r="C367" s="110" t="s">
        <v>1271</v>
      </c>
      <c r="D367" s="207" t="s">
        <v>1272</v>
      </c>
      <c r="E367" s="177">
        <v>290</v>
      </c>
      <c r="F367" s="180">
        <v>1640</v>
      </c>
      <c r="G367" s="168">
        <v>5.7</v>
      </c>
      <c r="H367" s="190">
        <v>3.4</v>
      </c>
      <c r="I367" s="180">
        <v>2123</v>
      </c>
      <c r="J367" s="168">
        <v>7.4</v>
      </c>
      <c r="K367" s="190">
        <v>4.5999999999999996</v>
      </c>
      <c r="L367" s="180">
        <v>483</v>
      </c>
      <c r="M367" s="168">
        <v>29.5</v>
      </c>
    </row>
    <row r="368" spans="1:13" ht="15" customHeight="1" x14ac:dyDescent="0.25">
      <c r="A368" s="8" t="s">
        <v>319</v>
      </c>
      <c r="B368" s="110" t="s">
        <v>295</v>
      </c>
      <c r="C368" s="110" t="s">
        <v>1273</v>
      </c>
      <c r="D368" s="86" t="s">
        <v>1274</v>
      </c>
      <c r="E368" s="177">
        <v>4940</v>
      </c>
      <c r="F368" s="180">
        <v>81502</v>
      </c>
      <c r="G368" s="168">
        <v>16.5</v>
      </c>
      <c r="H368" s="190">
        <v>5</v>
      </c>
      <c r="I368" s="180">
        <v>94398</v>
      </c>
      <c r="J368" s="168">
        <v>19.100000000000001</v>
      </c>
      <c r="K368" s="190">
        <v>6.1</v>
      </c>
      <c r="L368" s="180">
        <v>12896</v>
      </c>
      <c r="M368" s="168">
        <v>15.8</v>
      </c>
    </row>
    <row r="369" spans="1:13" ht="15" customHeight="1" x14ac:dyDescent="0.25">
      <c r="A369" s="8" t="s">
        <v>296</v>
      </c>
      <c r="B369" s="110" t="s">
        <v>1275</v>
      </c>
      <c r="C369" s="110" t="s">
        <v>1276</v>
      </c>
      <c r="D369" s="207" t="s">
        <v>1277</v>
      </c>
      <c r="E369" s="177">
        <v>1250</v>
      </c>
      <c r="F369" s="180">
        <v>26099</v>
      </c>
      <c r="G369" s="168">
        <v>20.9</v>
      </c>
      <c r="H369" s="190">
        <v>6</v>
      </c>
      <c r="I369" s="180">
        <v>33072</v>
      </c>
      <c r="J369" s="168">
        <v>26.5</v>
      </c>
      <c r="K369" s="190">
        <v>7.9</v>
      </c>
      <c r="L369" s="180">
        <v>6974</v>
      </c>
      <c r="M369" s="168">
        <v>26.7</v>
      </c>
    </row>
    <row r="370" spans="1:13" ht="15" customHeight="1" x14ac:dyDescent="0.25">
      <c r="A370" s="8" t="s">
        <v>296</v>
      </c>
      <c r="B370" s="110" t="s">
        <v>1278</v>
      </c>
      <c r="C370" s="110" t="s">
        <v>1279</v>
      </c>
      <c r="D370" s="207" t="s">
        <v>1280</v>
      </c>
      <c r="E370" s="177">
        <v>860</v>
      </c>
      <c r="F370" s="180">
        <v>9976</v>
      </c>
      <c r="G370" s="168">
        <v>11.6</v>
      </c>
      <c r="H370" s="190">
        <v>5.0999999999999996</v>
      </c>
      <c r="I370" s="180">
        <v>11787</v>
      </c>
      <c r="J370" s="168">
        <v>13.7</v>
      </c>
      <c r="K370" s="190">
        <v>6.2</v>
      </c>
      <c r="L370" s="180">
        <v>1811</v>
      </c>
      <c r="M370" s="168">
        <v>18.2</v>
      </c>
    </row>
    <row r="371" spans="1:13" ht="15" customHeight="1" x14ac:dyDescent="0.25">
      <c r="A371" s="8" t="s">
        <v>296</v>
      </c>
      <c r="B371" s="110" t="s">
        <v>1281</v>
      </c>
      <c r="C371" s="110" t="s">
        <v>1282</v>
      </c>
      <c r="D371" s="207" t="s">
        <v>1283</v>
      </c>
      <c r="E371" s="177">
        <v>360</v>
      </c>
      <c r="F371" s="180">
        <v>1810</v>
      </c>
      <c r="G371" s="168">
        <v>5</v>
      </c>
      <c r="H371" s="190">
        <v>2.4</v>
      </c>
      <c r="I371" s="180">
        <v>2315</v>
      </c>
      <c r="J371" s="168">
        <v>6.4</v>
      </c>
      <c r="K371" s="190">
        <v>3.3</v>
      </c>
      <c r="L371" s="180">
        <v>505</v>
      </c>
      <c r="M371" s="168">
        <v>27.9</v>
      </c>
    </row>
    <row r="372" spans="1:13" ht="15" customHeight="1" x14ac:dyDescent="0.25">
      <c r="A372" s="8" t="s">
        <v>296</v>
      </c>
      <c r="B372" s="110" t="s">
        <v>1284</v>
      </c>
      <c r="C372" s="110" t="s">
        <v>1285</v>
      </c>
      <c r="D372" s="207" t="s">
        <v>1286</v>
      </c>
      <c r="E372" s="177">
        <v>1090</v>
      </c>
      <c r="F372" s="180">
        <v>21490</v>
      </c>
      <c r="G372" s="168">
        <v>19.7</v>
      </c>
      <c r="H372" s="190">
        <v>4.5999999999999996</v>
      </c>
      <c r="I372" s="180">
        <v>23699</v>
      </c>
      <c r="J372" s="168">
        <v>21.7</v>
      </c>
      <c r="K372" s="190">
        <v>5.0999999999999996</v>
      </c>
      <c r="L372" s="180">
        <v>2209</v>
      </c>
      <c r="M372" s="168">
        <v>10.3</v>
      </c>
    </row>
    <row r="373" spans="1:13" ht="15" customHeight="1" x14ac:dyDescent="0.25">
      <c r="A373" s="8" t="s">
        <v>296</v>
      </c>
      <c r="B373" s="110" t="s">
        <v>1287</v>
      </c>
      <c r="C373" s="111" t="s">
        <v>1288</v>
      </c>
      <c r="D373" s="207" t="s">
        <v>1289</v>
      </c>
      <c r="E373" s="177">
        <v>770</v>
      </c>
      <c r="F373" s="180">
        <v>6306</v>
      </c>
      <c r="G373" s="168">
        <v>8.1999999999999993</v>
      </c>
      <c r="H373" s="190">
        <v>4.0999999999999996</v>
      </c>
      <c r="I373" s="180">
        <v>7759</v>
      </c>
      <c r="J373" s="168">
        <v>10.1</v>
      </c>
      <c r="K373" s="190">
        <v>5.3</v>
      </c>
      <c r="L373" s="180">
        <v>1453</v>
      </c>
      <c r="M373" s="168">
        <v>23</v>
      </c>
    </row>
    <row r="374" spans="1:13" ht="15" customHeight="1" x14ac:dyDescent="0.25">
      <c r="A374" s="8" t="s">
        <v>296</v>
      </c>
      <c r="B374" s="110" t="s">
        <v>1290</v>
      </c>
      <c r="C374" s="110" t="s">
        <v>1291</v>
      </c>
      <c r="D374" s="207" t="s">
        <v>1292</v>
      </c>
      <c r="E374" s="177">
        <v>610</v>
      </c>
      <c r="F374" s="180">
        <v>15822</v>
      </c>
      <c r="G374" s="168">
        <v>25.9</v>
      </c>
      <c r="H374" s="190">
        <v>7.5</v>
      </c>
      <c r="I374" s="180">
        <v>15765</v>
      </c>
      <c r="J374" s="168">
        <v>25.8</v>
      </c>
      <c r="K374" s="190">
        <v>8.5</v>
      </c>
      <c r="L374" s="180">
        <v>-57</v>
      </c>
      <c r="M374" s="168">
        <v>-0.4</v>
      </c>
    </row>
    <row r="375" spans="1:13" ht="15" customHeight="1" x14ac:dyDescent="0.25">
      <c r="A375" s="8" t="s">
        <v>296</v>
      </c>
      <c r="B375" s="110">
        <v>3300</v>
      </c>
      <c r="C375" s="110" t="s">
        <v>2294</v>
      </c>
      <c r="D375" s="207" t="s">
        <v>2295</v>
      </c>
      <c r="E375" s="177">
        <v>3000</v>
      </c>
      <c r="F375" s="180">
        <v>33846</v>
      </c>
      <c r="G375" s="168">
        <v>11.3</v>
      </c>
      <c r="H375" s="190">
        <v>4.5</v>
      </c>
      <c r="I375" s="180">
        <v>38905</v>
      </c>
      <c r="J375" s="168">
        <v>13</v>
      </c>
      <c r="K375" s="190">
        <v>5.5</v>
      </c>
      <c r="L375" s="180">
        <v>5059</v>
      </c>
      <c r="M375" s="168">
        <v>14.9</v>
      </c>
    </row>
    <row r="376" spans="1:13" ht="15" customHeight="1" x14ac:dyDescent="0.25">
      <c r="A376" s="8" t="s">
        <v>296</v>
      </c>
      <c r="B376" s="110" t="s">
        <v>1293</v>
      </c>
      <c r="C376" s="110" t="s">
        <v>1294</v>
      </c>
      <c r="D376" s="113" t="s">
        <v>2296</v>
      </c>
      <c r="E376" s="177">
        <v>700</v>
      </c>
      <c r="F376" s="180">
        <v>5714</v>
      </c>
      <c r="G376" s="168">
        <v>8.1999999999999993</v>
      </c>
      <c r="H376" s="190">
        <v>4.4000000000000004</v>
      </c>
      <c r="I376" s="180">
        <v>6614</v>
      </c>
      <c r="J376" s="168">
        <v>9.5</v>
      </c>
      <c r="K376" s="190">
        <v>5.2</v>
      </c>
      <c r="L376" s="180">
        <v>900</v>
      </c>
      <c r="M376" s="168">
        <v>15.7</v>
      </c>
    </row>
    <row r="377" spans="1:13" ht="15" customHeight="1" x14ac:dyDescent="0.25">
      <c r="A377" s="8" t="s">
        <v>296</v>
      </c>
      <c r="B377" s="110" t="s">
        <v>1295</v>
      </c>
      <c r="C377" s="110" t="s">
        <v>1296</v>
      </c>
      <c r="D377" s="113" t="s">
        <v>2297</v>
      </c>
      <c r="E377" s="177">
        <v>490</v>
      </c>
      <c r="F377" s="180">
        <v>5823</v>
      </c>
      <c r="G377" s="168">
        <v>11.9</v>
      </c>
      <c r="H377" s="190">
        <v>4.2</v>
      </c>
      <c r="I377" s="180">
        <v>6931</v>
      </c>
      <c r="J377" s="168">
        <v>14.2</v>
      </c>
      <c r="K377" s="190">
        <v>5.2</v>
      </c>
      <c r="L377" s="180">
        <v>1108</v>
      </c>
      <c r="M377" s="168">
        <v>19</v>
      </c>
    </row>
    <row r="378" spans="1:13" ht="15" customHeight="1" x14ac:dyDescent="0.25">
      <c r="A378" s="8" t="s">
        <v>296</v>
      </c>
      <c r="B378" s="110" t="s">
        <v>1297</v>
      </c>
      <c r="C378" s="110" t="s">
        <v>1298</v>
      </c>
      <c r="D378" s="113" t="s">
        <v>2298</v>
      </c>
      <c r="E378" s="177">
        <v>870</v>
      </c>
      <c r="F378" s="180">
        <v>11456</v>
      </c>
      <c r="G378" s="168">
        <v>13.2</v>
      </c>
      <c r="H378" s="190">
        <v>5.8</v>
      </c>
      <c r="I378" s="180">
        <v>12041</v>
      </c>
      <c r="J378" s="168">
        <v>13.9</v>
      </c>
      <c r="K378" s="190">
        <v>6.7</v>
      </c>
      <c r="L378" s="180">
        <v>585</v>
      </c>
      <c r="M378" s="168">
        <v>5.0999999999999996</v>
      </c>
    </row>
    <row r="379" spans="1:13" ht="15" customHeight="1" x14ac:dyDescent="0.25">
      <c r="A379" s="8" t="s">
        <v>296</v>
      </c>
      <c r="B379" s="110" t="s">
        <v>1194</v>
      </c>
      <c r="C379" s="110" t="s">
        <v>1299</v>
      </c>
      <c r="D379" s="113" t="s">
        <v>2299</v>
      </c>
      <c r="E379" s="177">
        <v>110</v>
      </c>
      <c r="F379" s="180">
        <v>2403</v>
      </c>
      <c r="G379" s="168">
        <v>21.8</v>
      </c>
      <c r="H379" s="190">
        <v>3</v>
      </c>
      <c r="I379" s="180">
        <v>3217</v>
      </c>
      <c r="J379" s="168">
        <v>29.2</v>
      </c>
      <c r="K379" s="190">
        <v>3.6</v>
      </c>
      <c r="L379" s="180">
        <v>814</v>
      </c>
      <c r="M379" s="168">
        <v>33.9</v>
      </c>
    </row>
    <row r="380" spans="1:13" ht="15" customHeight="1" x14ac:dyDescent="0.25">
      <c r="A380" s="8" t="s">
        <v>296</v>
      </c>
      <c r="B380" s="111" t="s">
        <v>1300</v>
      </c>
      <c r="C380" s="111" t="s">
        <v>1301</v>
      </c>
      <c r="D380" s="113" t="s">
        <v>2300</v>
      </c>
      <c r="E380" s="177">
        <v>840</v>
      </c>
      <c r="F380" s="180">
        <v>8451</v>
      </c>
      <c r="G380" s="168">
        <v>10</v>
      </c>
      <c r="H380" s="190">
        <v>4.3</v>
      </c>
      <c r="I380" s="180">
        <v>10104</v>
      </c>
      <c r="J380" s="168">
        <v>12</v>
      </c>
      <c r="K380" s="190">
        <v>5.4</v>
      </c>
      <c r="L380" s="180">
        <v>1653</v>
      </c>
      <c r="M380" s="168">
        <v>19.600000000000001</v>
      </c>
    </row>
    <row r="381" spans="1:13" ht="18" customHeight="1" x14ac:dyDescent="0.25">
      <c r="A381" s="9" t="s">
        <v>257</v>
      </c>
      <c r="B381" s="89" t="s">
        <v>295</v>
      </c>
      <c r="C381" s="89" t="s">
        <v>279</v>
      </c>
      <c r="D381" s="102" t="s">
        <v>280</v>
      </c>
      <c r="E381" s="176">
        <v>20020</v>
      </c>
      <c r="F381" s="182">
        <v>261823</v>
      </c>
      <c r="G381" s="167">
        <v>13.1</v>
      </c>
      <c r="H381" s="183">
        <v>4.0999999999999996</v>
      </c>
      <c r="I381" s="182">
        <v>278089</v>
      </c>
      <c r="J381" s="167">
        <v>13.9</v>
      </c>
      <c r="K381" s="183">
        <v>4.4000000000000004</v>
      </c>
      <c r="L381" s="182">
        <v>16266</v>
      </c>
      <c r="M381" s="167">
        <v>6.2</v>
      </c>
    </row>
    <row r="382" spans="1:13" ht="15" customHeight="1" x14ac:dyDescent="0.25">
      <c r="A382" s="8" t="s">
        <v>296</v>
      </c>
      <c r="B382" s="110" t="s">
        <v>1302</v>
      </c>
      <c r="C382" s="110" t="s">
        <v>1303</v>
      </c>
      <c r="D382" s="207" t="s">
        <v>1304</v>
      </c>
      <c r="E382" s="177">
        <v>300</v>
      </c>
      <c r="F382" s="180">
        <v>1454</v>
      </c>
      <c r="G382" s="168">
        <v>4.8</v>
      </c>
      <c r="H382" s="190">
        <v>3</v>
      </c>
      <c r="I382" s="180">
        <v>1577</v>
      </c>
      <c r="J382" s="168">
        <v>5.2</v>
      </c>
      <c r="K382" s="190">
        <v>3.1</v>
      </c>
      <c r="L382" s="180">
        <v>123</v>
      </c>
      <c r="M382" s="168">
        <v>8.5</v>
      </c>
    </row>
    <row r="383" spans="1:13" ht="15" customHeight="1" x14ac:dyDescent="0.25">
      <c r="A383" s="8" t="s">
        <v>296</v>
      </c>
      <c r="B383" s="110" t="s">
        <v>1305</v>
      </c>
      <c r="C383" s="110" t="s">
        <v>1306</v>
      </c>
      <c r="D383" s="207" t="s">
        <v>1307</v>
      </c>
      <c r="E383" s="177">
        <v>790</v>
      </c>
      <c r="F383" s="180">
        <v>6494</v>
      </c>
      <c r="G383" s="168">
        <v>8.1999999999999993</v>
      </c>
      <c r="H383" s="190">
        <v>3.8</v>
      </c>
      <c r="I383" s="180">
        <v>6686</v>
      </c>
      <c r="J383" s="168">
        <v>8.4</v>
      </c>
      <c r="K383" s="190">
        <v>3.9</v>
      </c>
      <c r="L383" s="180">
        <v>191</v>
      </c>
      <c r="M383" s="168">
        <v>2.9</v>
      </c>
    </row>
    <row r="384" spans="1:13" ht="15" customHeight="1" x14ac:dyDescent="0.25">
      <c r="A384" s="8" t="s">
        <v>296</v>
      </c>
      <c r="B384" s="110" t="s">
        <v>1308</v>
      </c>
      <c r="C384" s="110" t="s">
        <v>1309</v>
      </c>
      <c r="D384" s="207" t="s">
        <v>1310</v>
      </c>
      <c r="E384" s="177">
        <v>880</v>
      </c>
      <c r="F384" s="180">
        <v>7563</v>
      </c>
      <c r="G384" s="168">
        <v>8.6</v>
      </c>
      <c r="H384" s="190">
        <v>3.3</v>
      </c>
      <c r="I384" s="180">
        <v>7599</v>
      </c>
      <c r="J384" s="168">
        <v>8.6</v>
      </c>
      <c r="K384" s="190">
        <v>3.2</v>
      </c>
      <c r="L384" s="180">
        <v>36</v>
      </c>
      <c r="M384" s="168">
        <v>0.5</v>
      </c>
    </row>
    <row r="385" spans="1:13" ht="15" customHeight="1" x14ac:dyDescent="0.25">
      <c r="A385" s="8" t="s">
        <v>296</v>
      </c>
      <c r="B385" s="110" t="s">
        <v>1021</v>
      </c>
      <c r="C385" s="110" t="s">
        <v>1311</v>
      </c>
      <c r="D385" s="207" t="s">
        <v>1312</v>
      </c>
      <c r="E385" s="177">
        <v>650</v>
      </c>
      <c r="F385" s="180">
        <v>5567</v>
      </c>
      <c r="G385" s="168">
        <v>8.6</v>
      </c>
      <c r="H385" s="190">
        <v>3.5</v>
      </c>
      <c r="I385" s="180">
        <v>5684</v>
      </c>
      <c r="J385" s="168">
        <v>8.6999999999999993</v>
      </c>
      <c r="K385" s="190">
        <v>3.9</v>
      </c>
      <c r="L385" s="180">
        <v>117</v>
      </c>
      <c r="M385" s="168">
        <v>2.1</v>
      </c>
    </row>
    <row r="386" spans="1:13" ht="15" customHeight="1" x14ac:dyDescent="0.25">
      <c r="A386" s="8" t="s">
        <v>296</v>
      </c>
      <c r="B386" s="110" t="s">
        <v>1313</v>
      </c>
      <c r="C386" s="110" t="s">
        <v>1314</v>
      </c>
      <c r="D386" s="207" t="s">
        <v>1315</v>
      </c>
      <c r="E386" s="177">
        <v>950</v>
      </c>
      <c r="F386" s="180">
        <v>8741</v>
      </c>
      <c r="G386" s="168">
        <v>9.1999999999999993</v>
      </c>
      <c r="H386" s="190">
        <v>3.2</v>
      </c>
      <c r="I386" s="180">
        <v>9367</v>
      </c>
      <c r="J386" s="168">
        <v>9.9</v>
      </c>
      <c r="K386" s="190">
        <v>3.6</v>
      </c>
      <c r="L386" s="180">
        <v>626</v>
      </c>
      <c r="M386" s="168">
        <v>7.2</v>
      </c>
    </row>
    <row r="387" spans="1:13" ht="15" customHeight="1" x14ac:dyDescent="0.25">
      <c r="A387" s="8" t="s">
        <v>296</v>
      </c>
      <c r="B387" s="110" t="s">
        <v>1316</v>
      </c>
      <c r="C387" s="110" t="s">
        <v>1317</v>
      </c>
      <c r="D387" s="207" t="s">
        <v>1318</v>
      </c>
      <c r="E387" s="177">
        <v>810</v>
      </c>
      <c r="F387" s="180">
        <v>7830</v>
      </c>
      <c r="G387" s="168">
        <v>9.6999999999999993</v>
      </c>
      <c r="H387" s="190">
        <v>3.7</v>
      </c>
      <c r="I387" s="180">
        <v>8836</v>
      </c>
      <c r="J387" s="168">
        <v>10.9</v>
      </c>
      <c r="K387" s="190">
        <v>4.4000000000000004</v>
      </c>
      <c r="L387" s="180">
        <v>1007</v>
      </c>
      <c r="M387" s="168">
        <v>12.9</v>
      </c>
    </row>
    <row r="388" spans="1:13" ht="15" customHeight="1" x14ac:dyDescent="0.25">
      <c r="A388" s="8" t="s">
        <v>296</v>
      </c>
      <c r="B388" s="110" t="s">
        <v>2301</v>
      </c>
      <c r="C388" s="110" t="s">
        <v>1319</v>
      </c>
      <c r="D388" s="207" t="s">
        <v>1320</v>
      </c>
      <c r="E388" s="177">
        <v>940</v>
      </c>
      <c r="F388" s="180">
        <v>5440</v>
      </c>
      <c r="G388" s="168">
        <v>5.8</v>
      </c>
      <c r="H388" s="190">
        <v>3</v>
      </c>
      <c r="I388" s="180">
        <v>5618</v>
      </c>
      <c r="J388" s="168">
        <v>6</v>
      </c>
      <c r="K388" s="190">
        <v>3</v>
      </c>
      <c r="L388" s="180">
        <v>179</v>
      </c>
      <c r="M388" s="168">
        <v>3.3</v>
      </c>
    </row>
    <row r="389" spans="1:13" ht="15" customHeight="1" x14ac:dyDescent="0.25">
      <c r="A389" s="8" t="s">
        <v>296</v>
      </c>
      <c r="B389" s="110" t="s">
        <v>1321</v>
      </c>
      <c r="C389" s="110" t="s">
        <v>1322</v>
      </c>
      <c r="D389" s="207" t="s">
        <v>1323</v>
      </c>
      <c r="E389" s="177">
        <v>540</v>
      </c>
      <c r="F389" s="180">
        <v>4874</v>
      </c>
      <c r="G389" s="168">
        <v>9.1</v>
      </c>
      <c r="H389" s="190">
        <v>3.9</v>
      </c>
      <c r="I389" s="180">
        <v>4901</v>
      </c>
      <c r="J389" s="168">
        <v>9.1</v>
      </c>
      <c r="K389" s="190">
        <v>4</v>
      </c>
      <c r="L389" s="180">
        <v>27</v>
      </c>
      <c r="M389" s="168">
        <v>0.6</v>
      </c>
    </row>
    <row r="390" spans="1:13" ht="15" customHeight="1" x14ac:dyDescent="0.25">
      <c r="A390" s="8" t="s">
        <v>296</v>
      </c>
      <c r="B390" s="110" t="s">
        <v>1324</v>
      </c>
      <c r="C390" s="110" t="s">
        <v>1325</v>
      </c>
      <c r="D390" s="207" t="s">
        <v>1326</v>
      </c>
      <c r="E390" s="177">
        <v>610</v>
      </c>
      <c r="F390" s="180">
        <v>5175</v>
      </c>
      <c r="G390" s="168">
        <v>8.5</v>
      </c>
      <c r="H390" s="190">
        <v>4.2</v>
      </c>
      <c r="I390" s="180">
        <v>5168</v>
      </c>
      <c r="J390" s="168">
        <v>8.5</v>
      </c>
      <c r="K390" s="190">
        <v>4.4000000000000004</v>
      </c>
      <c r="L390" s="180">
        <v>-7</v>
      </c>
      <c r="M390" s="168">
        <v>-0.1</v>
      </c>
    </row>
    <row r="391" spans="1:13" ht="15" customHeight="1" x14ac:dyDescent="0.25">
      <c r="A391" s="8" t="s">
        <v>296</v>
      </c>
      <c r="B391" s="110" t="s">
        <v>2302</v>
      </c>
      <c r="C391" s="110" t="s">
        <v>1327</v>
      </c>
      <c r="D391" s="207" t="s">
        <v>1328</v>
      </c>
      <c r="E391" s="177">
        <v>1020</v>
      </c>
      <c r="F391" s="180">
        <v>9061</v>
      </c>
      <c r="G391" s="168">
        <v>8.9</v>
      </c>
      <c r="H391" s="190">
        <v>4.5</v>
      </c>
      <c r="I391" s="180">
        <v>9117</v>
      </c>
      <c r="J391" s="168">
        <v>9</v>
      </c>
      <c r="K391" s="190">
        <v>4.7</v>
      </c>
      <c r="L391" s="180">
        <v>56</v>
      </c>
      <c r="M391" s="168">
        <v>0.6</v>
      </c>
    </row>
    <row r="392" spans="1:13" ht="15" customHeight="1" x14ac:dyDescent="0.25">
      <c r="A392" s="8" t="s">
        <v>296</v>
      </c>
      <c r="B392" s="110" t="s">
        <v>1329</v>
      </c>
      <c r="C392" s="110" t="s">
        <v>1330</v>
      </c>
      <c r="D392" s="207" t="s">
        <v>1331</v>
      </c>
      <c r="E392" s="177">
        <v>1660</v>
      </c>
      <c r="F392" s="180">
        <v>24113</v>
      </c>
      <c r="G392" s="168">
        <v>14.5</v>
      </c>
      <c r="H392" s="190">
        <v>4.9000000000000004</v>
      </c>
      <c r="I392" s="180">
        <v>24617</v>
      </c>
      <c r="J392" s="168">
        <v>14.8</v>
      </c>
      <c r="K392" s="190">
        <v>5</v>
      </c>
      <c r="L392" s="180">
        <v>504</v>
      </c>
      <c r="M392" s="168">
        <v>2.1</v>
      </c>
    </row>
    <row r="393" spans="1:13" ht="15" customHeight="1" x14ac:dyDescent="0.25">
      <c r="A393" s="8" t="s">
        <v>296</v>
      </c>
      <c r="B393" s="110" t="s">
        <v>1332</v>
      </c>
      <c r="C393" s="110" t="s">
        <v>1333</v>
      </c>
      <c r="D393" s="207" t="s">
        <v>1334</v>
      </c>
      <c r="E393" s="177">
        <v>770</v>
      </c>
      <c r="F393" s="180">
        <v>5453</v>
      </c>
      <c r="G393" s="168">
        <v>7.1</v>
      </c>
      <c r="H393" s="190">
        <v>3.5</v>
      </c>
      <c r="I393" s="180">
        <v>5512</v>
      </c>
      <c r="J393" s="168">
        <v>7.1</v>
      </c>
      <c r="K393" s="190">
        <v>3.8</v>
      </c>
      <c r="L393" s="180">
        <v>59</v>
      </c>
      <c r="M393" s="168">
        <v>1.1000000000000001</v>
      </c>
    </row>
    <row r="394" spans="1:13" ht="15" customHeight="1" x14ac:dyDescent="0.25">
      <c r="A394" s="8" t="s">
        <v>296</v>
      </c>
      <c r="B394" s="110" t="s">
        <v>1335</v>
      </c>
      <c r="C394" s="110" t="s">
        <v>1336</v>
      </c>
      <c r="D394" s="207" t="s">
        <v>1337</v>
      </c>
      <c r="E394" s="177">
        <v>800</v>
      </c>
      <c r="F394" s="180">
        <v>7894</v>
      </c>
      <c r="G394" s="168">
        <v>9.9</v>
      </c>
      <c r="H394" s="190">
        <v>4.0999999999999996</v>
      </c>
      <c r="I394" s="180">
        <v>8726</v>
      </c>
      <c r="J394" s="168">
        <v>10.9</v>
      </c>
      <c r="K394" s="190">
        <v>4.5</v>
      </c>
      <c r="L394" s="180">
        <v>831</v>
      </c>
      <c r="M394" s="168">
        <v>10.5</v>
      </c>
    </row>
    <row r="395" spans="1:13" ht="15" customHeight="1" x14ac:dyDescent="0.25">
      <c r="A395" s="8" t="s">
        <v>296</v>
      </c>
      <c r="B395" s="110" t="s">
        <v>1338</v>
      </c>
      <c r="C395" s="110" t="s">
        <v>1339</v>
      </c>
      <c r="D395" s="207" t="s">
        <v>1340</v>
      </c>
      <c r="E395" s="177">
        <v>620</v>
      </c>
      <c r="F395" s="180">
        <v>4266</v>
      </c>
      <c r="G395" s="168">
        <v>6.9</v>
      </c>
      <c r="H395" s="190">
        <v>3.9</v>
      </c>
      <c r="I395" s="180">
        <v>4737</v>
      </c>
      <c r="J395" s="168">
        <v>7.7</v>
      </c>
      <c r="K395" s="190">
        <v>4.5</v>
      </c>
      <c r="L395" s="180">
        <v>472</v>
      </c>
      <c r="M395" s="168">
        <v>11.1</v>
      </c>
    </row>
    <row r="396" spans="1:13" ht="15" customHeight="1" x14ac:dyDescent="0.25">
      <c r="A396" s="8" t="s">
        <v>296</v>
      </c>
      <c r="B396" s="110" t="s">
        <v>1341</v>
      </c>
      <c r="C396" s="110" t="s">
        <v>1342</v>
      </c>
      <c r="D396" s="207" t="s">
        <v>1343</v>
      </c>
      <c r="E396" s="177">
        <v>4020</v>
      </c>
      <c r="F396" s="180">
        <v>98583</v>
      </c>
      <c r="G396" s="168">
        <v>24.5</v>
      </c>
      <c r="H396" s="190">
        <v>5.8</v>
      </c>
      <c r="I396" s="180">
        <v>107569</v>
      </c>
      <c r="J396" s="168">
        <v>26.8</v>
      </c>
      <c r="K396" s="190">
        <v>6.4</v>
      </c>
      <c r="L396" s="180">
        <v>8986</v>
      </c>
      <c r="M396" s="168">
        <v>9.1</v>
      </c>
    </row>
    <row r="397" spans="1:13" ht="15" customHeight="1" x14ac:dyDescent="0.25">
      <c r="A397" s="8" t="s">
        <v>296</v>
      </c>
      <c r="B397" s="110" t="s">
        <v>1344</v>
      </c>
      <c r="C397" s="110" t="s">
        <v>1345</v>
      </c>
      <c r="D397" s="207" t="s">
        <v>1346</v>
      </c>
      <c r="E397" s="177">
        <v>1320</v>
      </c>
      <c r="F397" s="180">
        <v>15416</v>
      </c>
      <c r="G397" s="168">
        <v>11.7</v>
      </c>
      <c r="H397" s="190">
        <v>3.4</v>
      </c>
      <c r="I397" s="180">
        <v>16398</v>
      </c>
      <c r="J397" s="168">
        <v>12.4</v>
      </c>
      <c r="K397" s="190">
        <v>3.7</v>
      </c>
      <c r="L397" s="180">
        <v>982</v>
      </c>
      <c r="M397" s="168">
        <v>6.4</v>
      </c>
    </row>
    <row r="398" spans="1:13" ht="15" customHeight="1" x14ac:dyDescent="0.25">
      <c r="A398" s="8" t="s">
        <v>296</v>
      </c>
      <c r="B398" s="110" t="s">
        <v>1347</v>
      </c>
      <c r="C398" s="110" t="s">
        <v>1348</v>
      </c>
      <c r="D398" s="207" t="s">
        <v>1349</v>
      </c>
      <c r="E398" s="177">
        <v>290</v>
      </c>
      <c r="F398" s="180">
        <v>3154</v>
      </c>
      <c r="G398" s="168">
        <v>10.9</v>
      </c>
      <c r="H398" s="190">
        <v>3.4</v>
      </c>
      <c r="I398" s="180">
        <v>3477</v>
      </c>
      <c r="J398" s="168">
        <v>12</v>
      </c>
      <c r="K398" s="190">
        <v>4.0999999999999996</v>
      </c>
      <c r="L398" s="180">
        <v>323</v>
      </c>
      <c r="M398" s="168">
        <v>10.199999999999999</v>
      </c>
    </row>
    <row r="399" spans="1:13" ht="15" customHeight="1" x14ac:dyDescent="0.25">
      <c r="A399" s="8" t="s">
        <v>296</v>
      </c>
      <c r="B399" s="110" t="s">
        <v>1350</v>
      </c>
      <c r="C399" s="110" t="s">
        <v>1351</v>
      </c>
      <c r="D399" s="207" t="s">
        <v>1352</v>
      </c>
      <c r="E399" s="177">
        <v>620</v>
      </c>
      <c r="F399" s="180">
        <v>7900</v>
      </c>
      <c r="G399" s="168">
        <v>12.7</v>
      </c>
      <c r="H399" s="190">
        <v>3.9</v>
      </c>
      <c r="I399" s="180">
        <v>8158</v>
      </c>
      <c r="J399" s="168">
        <v>13.1</v>
      </c>
      <c r="K399" s="190">
        <v>4.2</v>
      </c>
      <c r="L399" s="180">
        <v>258</v>
      </c>
      <c r="M399" s="168">
        <v>3.3</v>
      </c>
    </row>
    <row r="400" spans="1:13" ht="15" customHeight="1" x14ac:dyDescent="0.25">
      <c r="A400" s="8" t="s">
        <v>296</v>
      </c>
      <c r="B400" s="110" t="s">
        <v>1353</v>
      </c>
      <c r="C400" s="110" t="s">
        <v>1354</v>
      </c>
      <c r="D400" s="207" t="s">
        <v>1355</v>
      </c>
      <c r="E400" s="177">
        <v>250</v>
      </c>
      <c r="F400" s="180">
        <v>1720</v>
      </c>
      <c r="G400" s="168">
        <v>6.8</v>
      </c>
      <c r="H400" s="190">
        <v>3.5</v>
      </c>
      <c r="I400" s="180">
        <v>2004</v>
      </c>
      <c r="J400" s="168">
        <v>7.9</v>
      </c>
      <c r="K400" s="190">
        <v>4</v>
      </c>
      <c r="L400" s="180">
        <v>284</v>
      </c>
      <c r="M400" s="168">
        <v>16.5</v>
      </c>
    </row>
    <row r="401" spans="1:14" ht="15" customHeight="1" x14ac:dyDescent="0.25">
      <c r="A401" s="8" t="s">
        <v>296</v>
      </c>
      <c r="B401" s="110" t="s">
        <v>1356</v>
      </c>
      <c r="C401" s="110" t="s">
        <v>1357</v>
      </c>
      <c r="D401" s="207" t="s">
        <v>1358</v>
      </c>
      <c r="E401" s="177">
        <v>560</v>
      </c>
      <c r="F401" s="180">
        <v>7274</v>
      </c>
      <c r="G401" s="168">
        <v>13.1</v>
      </c>
      <c r="H401" s="190">
        <v>3.9</v>
      </c>
      <c r="I401" s="180">
        <v>7637</v>
      </c>
      <c r="J401" s="168">
        <v>13.7</v>
      </c>
      <c r="K401" s="190">
        <v>4.2</v>
      </c>
      <c r="L401" s="180">
        <v>364</v>
      </c>
      <c r="M401" s="168">
        <v>5</v>
      </c>
    </row>
    <row r="402" spans="1:14" ht="15" customHeight="1" x14ac:dyDescent="0.25">
      <c r="A402" s="8" t="s">
        <v>296</v>
      </c>
      <c r="B402" s="110" t="s">
        <v>1359</v>
      </c>
      <c r="C402" s="110" t="s">
        <v>1360</v>
      </c>
      <c r="D402" s="207" t="s">
        <v>1361</v>
      </c>
      <c r="E402" s="177">
        <v>720</v>
      </c>
      <c r="F402" s="180">
        <v>6129</v>
      </c>
      <c r="G402" s="168">
        <v>8.5</v>
      </c>
      <c r="H402" s="190">
        <v>4.3</v>
      </c>
      <c r="I402" s="180">
        <v>6438</v>
      </c>
      <c r="J402" s="168">
        <v>9</v>
      </c>
      <c r="K402" s="190">
        <v>4.5999999999999996</v>
      </c>
      <c r="L402" s="180">
        <v>309</v>
      </c>
      <c r="M402" s="168">
        <v>5</v>
      </c>
      <c r="N402" s="29"/>
    </row>
    <row r="403" spans="1:14" ht="15" customHeight="1" thickBot="1" x14ac:dyDescent="0.3">
      <c r="A403" s="213" t="s">
        <v>296</v>
      </c>
      <c r="B403" s="93" t="s">
        <v>1362</v>
      </c>
      <c r="C403" s="93" t="s">
        <v>1363</v>
      </c>
      <c r="D403" s="209" t="s">
        <v>1364</v>
      </c>
      <c r="E403" s="178">
        <v>920</v>
      </c>
      <c r="F403" s="184">
        <v>17722</v>
      </c>
      <c r="G403" s="169">
        <v>19.399999999999999</v>
      </c>
      <c r="H403" s="185">
        <v>4.2</v>
      </c>
      <c r="I403" s="184">
        <v>18263</v>
      </c>
      <c r="J403" s="169">
        <v>20</v>
      </c>
      <c r="K403" s="185">
        <v>4.3</v>
      </c>
      <c r="L403" s="184">
        <v>541</v>
      </c>
      <c r="M403" s="169">
        <v>3.1</v>
      </c>
      <c r="N403" s="109"/>
    </row>
    <row r="404" spans="1:14" ht="15" customHeight="1" x14ac:dyDescent="0.25">
      <c r="A404" s="94"/>
      <c r="B404" s="108"/>
      <c r="C404" s="108"/>
      <c r="D404" s="207"/>
      <c r="E404" s="109"/>
      <c r="F404" s="109"/>
      <c r="M404" s="106"/>
    </row>
    <row r="405" spans="1:14" x14ac:dyDescent="0.25">
      <c r="A405" s="49" t="s">
        <v>49</v>
      </c>
      <c r="D405" s="207"/>
      <c r="E405" s="24"/>
      <c r="F405" s="24"/>
      <c r="M405" s="106"/>
    </row>
  </sheetData>
  <hyperlinks>
    <hyperlink ref="A4" location="Notes!A1" display="Notes" xr:uid="{4E731089-C33F-4DE3-9EE5-7E98C85E528B}"/>
    <hyperlink ref="A5" location="Contents!A1" display="Back to Contents" xr:uid="{183F97F3-DD99-4DCD-8EA3-A3F9F8460844}"/>
    <hyperlink ref="A405" location="'Table 2.3'!A1" display="Back to the Top" xr:uid="{E1D071B7-AD07-48F2-AD85-F58FB4EB055A}"/>
  </hyperlinks>
  <pageMargins left="0.75" right="0.75" top="1" bottom="1" header="0.5" footer="0.5"/>
  <pageSetup paperSize="9" orientation="portrait" r:id="rId1"/>
  <headerFooter scaleWithDoc="0" alignWithMargins="0">
    <oddFooter>&amp;C&amp;1#&amp;"Calibri"&amp;10&amp;K000000OFFICIAL</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Cover_Sheet</vt:lpstr>
      <vt:lpstr>Contents</vt:lpstr>
      <vt:lpstr>Notes</vt:lpstr>
      <vt:lpstr>Table 1.0</vt:lpstr>
      <vt:lpstr>Table 1.1</vt:lpstr>
      <vt:lpstr>Table 2.0</vt:lpstr>
      <vt:lpstr>Table 2.1</vt:lpstr>
      <vt:lpstr>Table 2.2</vt:lpstr>
      <vt:lpstr>Table 2.3</vt:lpstr>
      <vt:lpstr>Table 2.4</vt:lpstr>
      <vt:lpstr>Table 3.0</vt:lpstr>
      <vt:lpstr>Table 3.1</vt:lpstr>
      <vt:lpstr>Table 3.2</vt:lpstr>
      <vt:lpstr>Table 3.3</vt:lpstr>
      <vt:lpstr>Table 3.4</vt:lpstr>
      <vt:lpstr>Table 4.0</vt:lpstr>
      <vt:lpstr>Table 4.1</vt:lpstr>
      <vt:lpstr>Table 4.2</vt:lpstr>
      <vt:lpstr>Table 5.0</vt:lpstr>
      <vt:lpstr>Table 5.1</vt:lpstr>
      <vt:lpstr>Table 5.2</vt:lpstr>
      <vt:lpstr>Table 6.0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2015-07-16T09:29:09Z</dcterms:created>
  <dcterms:modified xsi:type="dcterms:W3CDTF">2023-05-17T15:11:46Z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2023-03-27T15:06:42Z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1c20d4f6-7b11-4ea2-ab76-2768d1a0f5e3</vt:lpwstr>
  </property>
  <property fmtid="{D5CDD505-2E9C-101B-9397-08002B2CF9AE}" pid="8" name="MSIP_Label_f9af038e-07b4-4369-a678-c835687cb272_ContentBits">
    <vt:lpwstr>2</vt:lpwstr>
  </property>
</Properties>
</file>