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catherine_lawson_education_gov_uk/Documents/Desktop/"/>
    </mc:Choice>
  </mc:AlternateContent>
  <xr:revisionPtr revIDLastSave="0" documentId="8_{7629BD4F-DA87-4DDF-8A27-7F17E3E4D291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Guidance" sheetId="5" r:id="rId1"/>
    <sheet name="DfE grant funded application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tc={B15C7A87-97C4-4970-8311-B1CF91C9E5BF}</author>
  </authors>
  <commentList>
    <comment ref="E2" authorId="0" shapeId="0" xr:uid="{B15C7A87-97C4-4970-8311-B1CF91C9E5BF}">
      <text>
        <t>[Threaded comment]
Your version of Excel allows you to read this threaded comment; however, any edits to it will get removed if the file is opened in a newer version of Excel. Learn more: https://go.microsoft.com/fwlink/?linkid=870924
Comment:
    @GARBETT, Aaron  there isn't an approved list of eligible colleges so we'll have to allow colleges to input themselves.</t>
      </text>
    </comment>
  </commentList>
</comments>
</file>

<file path=xl/sharedStrings.xml><?xml version="1.0" encoding="utf-8"?>
<sst xmlns="http://schemas.openxmlformats.org/spreadsheetml/2006/main" count="165" uniqueCount="92">
  <si>
    <t>DfE Capital Loan Application Form</t>
  </si>
  <si>
    <t>DfE grant funded projects</t>
  </si>
  <si>
    <t>Please complete a separate spreadsheet for each project that you need a loan for.</t>
  </si>
  <si>
    <t>Please make the file name [College name] - [UKPRN number] - [Submission X of X].xlsx</t>
  </si>
  <si>
    <t>Enquiries email address: collegecapital.LOANS@education.gov.uk</t>
  </si>
  <si>
    <t>Section</t>
  </si>
  <si>
    <t>Question Number</t>
  </si>
  <si>
    <t>Questions</t>
  </si>
  <si>
    <t>Responses</t>
  </si>
  <si>
    <t>Templates and documents required</t>
  </si>
  <si>
    <t>College details and confirmation of information provided</t>
  </si>
  <si>
    <t>College name:</t>
  </si>
  <si>
    <t>None</t>
  </si>
  <si>
    <t>8 digit United Kingdom Provider Reference Number (UKPRN):</t>
  </si>
  <si>
    <t>College contact name for this application:</t>
  </si>
  <si>
    <t>Contact email address for this application:</t>
  </si>
  <si>
    <t>Contact telephone number for this application:</t>
  </si>
  <si>
    <t>Please confirm you have read the published capital loans guidance:</t>
  </si>
  <si>
    <t>Please provide your own project reference for your application:</t>
  </si>
  <si>
    <t>Have you submitted any other applications for capital loans:</t>
  </si>
  <si>
    <t>If yes, please provide the references for these applications - on separate lines below:</t>
  </si>
  <si>
    <t>Eligibility</t>
  </si>
  <si>
    <t>2.1</t>
  </si>
  <si>
    <t>Have you previously notified DfE that this project faces a funding gap?</t>
  </si>
  <si>
    <t>2.2</t>
  </si>
  <si>
    <t>Do you have informal evidence of intent to borrow before 29/11/22? (Category A)</t>
  </si>
  <si>
    <t>PLEASE ATTACH EVIDENCE OF THIS AGREEMENT</t>
  </si>
  <si>
    <t>2.3</t>
  </si>
  <si>
    <t>Do you have evidence of agreement, or agreement in principle from a lender before 29/11/22? (Category B)</t>
  </si>
  <si>
    <t>2.4</t>
  </si>
  <si>
    <t>Do you have evidence of governing body agreement to borrowing commercially before 29/11/22? (Category C)</t>
  </si>
  <si>
    <t>2.5</t>
  </si>
  <si>
    <r>
      <t xml:space="preserve">Do you have evidence of need for a bridging loan to finance the project? (Category D)
</t>
    </r>
    <r>
      <rPr>
        <i/>
        <sz val="11"/>
        <color theme="1"/>
        <rFont val="Calibri"/>
        <family val="2"/>
        <scheme val="minor"/>
      </rPr>
      <t>(applicable to FE Capital Transformation Projects only)</t>
    </r>
  </si>
  <si>
    <t>Project information and approved changes</t>
  </si>
  <si>
    <t>3.1</t>
  </si>
  <si>
    <t>What is the primary building name/site for your capital project?</t>
  </si>
  <si>
    <t>3.2</t>
  </si>
  <si>
    <t>What is the postcode for your primary capital project location?</t>
  </si>
  <si>
    <t>3.3</t>
  </si>
  <si>
    <t>If applicable, what are other building names and campus locations where your capital project will take place?</t>
  </si>
  <si>
    <t>3.4</t>
  </si>
  <si>
    <t>What are the post codes for other locations?</t>
  </si>
  <si>
    <t>3.5</t>
  </si>
  <si>
    <t>What is the planned start on site date for your primary capital project?</t>
  </si>
  <si>
    <t>3.6</t>
  </si>
  <si>
    <t>What is the planned completion date of your primary capital project?</t>
  </si>
  <si>
    <t>3.7</t>
  </si>
  <si>
    <t>What is the total cost of your capital project(s) included within this application?</t>
  </si>
  <si>
    <t>3.8</t>
  </si>
  <si>
    <t xml:space="preserve">What is the total amount of DfE loan funding requested for your project? </t>
  </si>
  <si>
    <t>3.9</t>
  </si>
  <si>
    <t>How much has the college received through the Reclassification capital allocation in April 2023?</t>
  </si>
  <si>
    <t>3.10</t>
  </si>
  <si>
    <t>Please confirm that you have deducted this allocation from the total cost of your project, so that the total amount of loan funding requested takes account of a deduction for the allocation?</t>
  </si>
  <si>
    <t>3.11</t>
  </si>
  <si>
    <t>If you have answered 'no', please explain why you have not deducted the allocation from the amount of loan requested?</t>
  </si>
  <si>
    <t>3.12</t>
  </si>
  <si>
    <t>Which DfE capital programme is providing capital grant funding for your project?</t>
  </si>
  <si>
    <t>3.13</t>
  </si>
  <si>
    <t>When do you need to start drawing down your capital loan?</t>
  </si>
  <si>
    <t>3.14</t>
  </si>
  <si>
    <t>When will you finish drawing down your capital loan?</t>
  </si>
  <si>
    <t>PLEASE COMPLETE AND ATTACH THE ESTATES EXPENDITURE PROFILE TEMPLATE FOR YOUR PROJECT.</t>
  </si>
  <si>
    <t>3.15</t>
  </si>
  <si>
    <t>3.16</t>
  </si>
  <si>
    <t>Please tell us your DfE capital grant project reference number:</t>
  </si>
  <si>
    <t>3.17</t>
  </si>
  <si>
    <t>Have there been any changes to the scope of your project which have been approvedby DfE?</t>
  </si>
  <si>
    <t>3.18</t>
  </si>
  <si>
    <t>If yes, please tell provide details of what changes to the project have been approved</t>
  </si>
  <si>
    <t>Project costs</t>
  </si>
  <si>
    <t>4.1</t>
  </si>
  <si>
    <t>Have the costs for your project increased by more than 10% since your project was approved?</t>
  </si>
  <si>
    <t>4.2</t>
  </si>
  <si>
    <t>If yes, please complete and attach a Cost Template and confirm you have done this</t>
  </si>
  <si>
    <t>PLEASE COMPLETE AND ATTACH COST TEMPLATE</t>
  </si>
  <si>
    <t>Project delivery plan</t>
  </si>
  <si>
    <t>5.1</t>
  </si>
  <si>
    <t>Please confirm you have attached an up-to-date delivery plan for your project</t>
  </si>
  <si>
    <t>PLEASE ATTACH AN UP TO DATE DELIVERY PLAN</t>
  </si>
  <si>
    <t>Cash flow forecast template</t>
  </si>
  <si>
    <t>6.1</t>
  </si>
  <si>
    <t>Please confirm you have completed and attached a cash flow forecast template</t>
  </si>
  <si>
    <t>PLEASE COMPLETE AND ATTACH CASH FLOW FORECAST TEMPLATE</t>
  </si>
  <si>
    <t>6.2</t>
  </si>
  <si>
    <t xml:space="preserve">Does your project include the acquisition or disposal of assets such as land and/or buildings? </t>
  </si>
  <si>
    <t>6.3</t>
  </si>
  <si>
    <t>PLEASE ATTACH ESTIMATES OR CONTRACTS FOR SALE OF ASSETS OR LAND</t>
  </si>
  <si>
    <t>If yes, please attach copy of estimates of the value of the land or assets, or a contract of sale and confirm you have done this</t>
  </si>
  <si>
    <t>Please confirm that you have completed and attached the Estates expenditure profile template for your project</t>
  </si>
  <si>
    <t>6.4</t>
  </si>
  <si>
    <t>Where the loan request is for a bridging loan, please explain how the asset disposal will contribute to replayment of the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</si>
</sst>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rgb="FF000000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/>
    <xf numFmtId="49" fontId="0" fillId="0" borderId="0" xfId="0" applyNumberFormat="1"/>
    <xf numFmtId="0" fontId="0" fillId="2" borderId="1" xfId="0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4" fontId="0" fillId="4" borderId="1" xfId="0" applyNumberFormat="1" applyFill="1" applyBorder="1" applyAlignment="1" applyProtection="1">
      <alignment wrapText="1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wrapText="1"/>
      <protection locked="0"/>
    </xf>
    <xf numFmtId="0" fontId="0" fillId="5" borderId="2" xfId="0" applyFill="1" applyBorder="1"/>
    <xf numFmtId="49" fontId="0" fillId="5" borderId="2" xfId="0" applyNumberFormat="1" applyFill="1" applyBorder="1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0" fillId="5" borderId="7" xfId="0" applyFill="1" applyBorder="1"/>
    <xf numFmtId="49" fontId="0" fillId="5" borderId="7" xfId="0" applyNumberFormat="1" applyFill="1" applyBorder="1"/>
    <xf numFmtId="0" fontId="0" fillId="5" borderId="6" xfId="0" applyFill="1" applyBorder="1" applyAlignment="1">
      <alignment wrapText="1"/>
    </xf>
    <xf numFmtId="0" fontId="0" fillId="5" borderId="5" xfId="0" applyFill="1" applyBorder="1" applyAlignment="1">
      <alignment vertical="top"/>
    </xf>
    <xf numFmtId="49" fontId="0" fillId="5" borderId="5" xfId="0" applyNumberFormat="1" applyFill="1" applyBorder="1" applyAlignment="1">
      <alignment vertical="top"/>
    </xf>
    <xf numFmtId="0" fontId="0" fillId="5" borderId="5" xfId="0" applyFill="1" applyBorder="1" applyAlignment="1">
      <alignment horizontal="left" wrapText="1"/>
    </xf>
    <xf numFmtId="0" fontId="0" fillId="5" borderId="1" xfId="0" applyFill="1" applyBorder="1" applyAlignment="1">
      <alignment vertical="top"/>
    </xf>
    <xf numFmtId="49" fontId="0" fillId="5" borderId="1" xfId="0" applyNumberFormat="1" applyFill="1" applyBorder="1" applyAlignment="1">
      <alignment vertical="top"/>
    </xf>
    <xf numFmtId="0" fontId="0" fillId="5" borderId="6" xfId="0" applyFill="1" applyBorder="1" applyAlignment="1">
      <alignment vertical="top"/>
    </xf>
    <xf numFmtId="49" fontId="0" fillId="5" borderId="6" xfId="0" applyNumberFormat="1" applyFill="1" applyBorder="1" applyAlignment="1">
      <alignment vertical="top"/>
    </xf>
    <xf numFmtId="0" fontId="0" fillId="5" borderId="6" xfId="0" applyFill="1" applyBorder="1" applyAlignment="1">
      <alignment horizontal="left" wrapText="1"/>
    </xf>
    <xf numFmtId="49" fontId="1" fillId="5" borderId="1" xfId="0" applyNumberFormat="1" applyFont="1" applyFill="1" applyBorder="1" applyAlignment="1">
      <alignment horizontal="left" wrapText="1"/>
    </xf>
    <xf numFmtId="0" fontId="2" fillId="5" borderId="5" xfId="0" applyFont="1" applyFill="1" applyBorder="1" applyAlignment="1">
      <alignment vertical="top"/>
    </xf>
    <xf numFmtId="49" fontId="2" fillId="5" borderId="5" xfId="0" applyNumberFormat="1" applyFont="1" applyFill="1" applyBorder="1"/>
    <xf numFmtId="0" fontId="2" fillId="5" borderId="4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vertical="top"/>
    </xf>
    <xf numFmtId="49" fontId="2" fillId="5" borderId="1" xfId="0" applyNumberFormat="1" applyFont="1" applyFill="1" applyBorder="1"/>
    <xf numFmtId="0" fontId="2" fillId="5" borderId="1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vertical="top"/>
    </xf>
    <xf numFmtId="49" fontId="2" fillId="5" borderId="6" xfId="0" applyNumberFormat="1" applyFont="1" applyFill="1" applyBorder="1"/>
    <xf numFmtId="0" fontId="2" fillId="5" borderId="6" xfId="0" applyFont="1" applyFill="1" applyBorder="1" applyAlignment="1">
      <alignment horizontal="left" wrapText="1"/>
    </xf>
    <xf numFmtId="0" fontId="0" fillId="5" borderId="1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2" fillId="5" borderId="8" xfId="0" applyFont="1" applyFill="1" applyBorder="1" applyAlignment="1">
      <alignment vertical="top"/>
    </xf>
    <xf numFmtId="49" fontId="0" fillId="5" borderId="8" xfId="0" applyNumberFormat="1" applyFill="1" applyBorder="1"/>
    <xf numFmtId="0" fontId="0" fillId="5" borderId="8" xfId="0" applyFill="1" applyBorder="1" applyAlignment="1">
      <alignment horizontal="left" wrapText="1"/>
    </xf>
    <xf numFmtId="0" fontId="0" fillId="4" borderId="8" xfId="0" applyFill="1" applyBorder="1" applyAlignment="1" applyProtection="1">
      <alignment wrapText="1"/>
      <protection locked="0"/>
    </xf>
    <xf numFmtId="0" fontId="6" fillId="3" borderId="8" xfId="0" applyFont="1" applyFill="1" applyBorder="1" applyAlignment="1">
      <alignment horizontal="center" wrapText="1"/>
    </xf>
    <xf numFmtId="49" fontId="0" fillId="5" borderId="5" xfId="0" applyNumberFormat="1" applyFill="1" applyBorder="1"/>
    <xf numFmtId="0" fontId="6" fillId="3" borderId="5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top"/>
    </xf>
    <xf numFmtId="49" fontId="2" fillId="5" borderId="3" xfId="0" applyNumberFormat="1" applyFont="1" applyFill="1" applyBorder="1"/>
    <xf numFmtId="0" fontId="2" fillId="5" borderId="3" xfId="0" applyFont="1" applyFill="1" applyBorder="1" applyAlignment="1">
      <alignment horizontal="left" wrapText="1"/>
    </xf>
    <xf numFmtId="0" fontId="2" fillId="4" borderId="3" xfId="0" applyFont="1" applyFill="1" applyBorder="1" applyAlignment="1" applyProtection="1">
      <alignment wrapText="1"/>
      <protection locked="0"/>
    </xf>
    <xf numFmtId="0" fontId="2" fillId="0" borderId="3" xfId="0" applyFont="1" applyBorder="1" applyAlignment="1">
      <alignment horizontal="center" wrapText="1"/>
    </xf>
    <xf numFmtId="0" fontId="2" fillId="5" borderId="9" xfId="0" applyFont="1" applyFill="1" applyBorder="1" applyAlignment="1">
      <alignment vertical="top"/>
    </xf>
    <xf numFmtId="49" fontId="2" fillId="5" borderId="9" xfId="0" applyNumberFormat="1" applyFont="1" applyFill="1" applyBorder="1"/>
    <xf numFmtId="0" fontId="2" fillId="5" borderId="9" xfId="0" applyFont="1" applyFill="1" applyBorder="1" applyAlignment="1">
      <alignment horizontal="left" wrapText="1"/>
    </xf>
    <xf numFmtId="0" fontId="0" fillId="4" borderId="9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ARBETT, Aaron" id="{86E5D0A5-258B-4AB8-8698-8DC79FF59BB9}" userId="Aaron.GARBETT@education.gov.uk" providerId="PeoplePicker"/>
  <person displayName="MORGAN, Charlotte" id="{C9FD8F22-0CBF-422A-B11D-50CD4E1F4F5B}" userId="S::Charlotte.MORGAN@EDUCATION.GOV.UK::05ea83a4-e561-42f3-8664-6370234e441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" dT="2023-04-13T14:58:15.01" personId="{C9FD8F22-0CBF-422A-B11D-50CD4E1F4F5B}" id="{B15C7A87-97C4-4970-8311-B1CF91C9E5BF}">
    <text>@GARBETT, Aaron  there isn't an approved list of eligible colleges so we'll have to allow colleges to input themselves.</text>
    <mentions>
      <mention mentionpersonId="{86E5D0A5-258B-4AB8-8698-8DC79FF59BB9}" mentionId="{A9D8F011-AD1D-4AFB-900D-6CC2122CB402}" startIndex="0" length="15"/>
    </mentions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79ADF-3064-486D-BD5C-00A2C1C3E358}">
  <dimension ref="A1:A5"/>
  <sheetViews>
    <sheetView workbookViewId="0"/>
  </sheetViews>
  <sheetFormatPr defaultRowHeight="14.5" x14ac:dyDescent="0.35"/>
  <cols>
    <col min="1" max="1" width="75.08984375" bestFit="1" customWidth="1"/>
  </cols>
  <sheetData>
    <row r="1" spans="1:1" x14ac:dyDescent="0.35">
      <c r="A1" s="1" t="s">
        <v>0</v>
      </c>
    </row>
    <row r="2" spans="1:1" x14ac:dyDescent="0.35">
      <c r="A2" s="1" t="s">
        <v>1</v>
      </c>
    </row>
    <row r="3" spans="1:1" x14ac:dyDescent="0.35">
      <c r="A3" s="2" t="s">
        <v>2</v>
      </c>
    </row>
    <row r="4" spans="1:1" x14ac:dyDescent="0.35">
      <c r="A4" s="2" t="s">
        <v>3</v>
      </c>
    </row>
    <row r="5" spans="1:1" x14ac:dyDescent="0.35">
      <c r="A5" s="2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3CA61-1F90-4DC5-A7A2-D900D37DBD29}">
  <sheetPr codeName="Sheet4"/>
  <dimension ref="A1:E44"/>
  <sheetViews>
    <sheetView tabSelected="1" workbookViewId="0"/>
  </sheetViews>
  <sheetFormatPr defaultRowHeight="14.5" x14ac:dyDescent="0.35"/>
  <cols>
    <col min="1" max="1" width="50.7265625" customWidth="1"/>
    <col min="2" max="2" width="17.81640625" style="8" customWidth="1"/>
    <col min="3" max="3" width="54.6328125" style="3" customWidth="1"/>
    <col min="4" max="4" width="55" style="5" customWidth="1"/>
    <col min="5" max="5" width="64.26953125" style="12" customWidth="1"/>
  </cols>
  <sheetData>
    <row r="1" spans="1:5" x14ac:dyDescent="0.35">
      <c r="A1" s="1" t="s">
        <v>5</v>
      </c>
      <c r="B1" s="7" t="s">
        <v>6</v>
      </c>
      <c r="C1" s="4" t="s">
        <v>7</v>
      </c>
      <c r="D1" s="6" t="s">
        <v>8</v>
      </c>
      <c r="E1" s="51" t="s">
        <v>9</v>
      </c>
    </row>
    <row r="2" spans="1:5" x14ac:dyDescent="0.35">
      <c r="A2" s="21" t="s">
        <v>10</v>
      </c>
      <c r="B2" s="22">
        <v>1.1000000000000001</v>
      </c>
      <c r="C2" s="23" t="s">
        <v>11</v>
      </c>
      <c r="D2" s="13"/>
      <c r="E2" s="52" t="s">
        <v>12</v>
      </c>
    </row>
    <row r="3" spans="1:5" x14ac:dyDescent="0.35">
      <c r="A3" s="21" t="s">
        <v>10</v>
      </c>
      <c r="B3" s="22">
        <v>1.2</v>
      </c>
      <c r="C3" s="24" t="s">
        <v>13</v>
      </c>
      <c r="D3" s="13"/>
      <c r="E3" s="52" t="s">
        <v>12</v>
      </c>
    </row>
    <row r="4" spans="1:5" x14ac:dyDescent="0.35">
      <c r="A4" s="21" t="s">
        <v>10</v>
      </c>
      <c r="B4" s="22">
        <v>1.3</v>
      </c>
      <c r="C4" s="24" t="s">
        <v>14</v>
      </c>
      <c r="D4" s="13"/>
      <c r="E4" s="52" t="s">
        <v>12</v>
      </c>
    </row>
    <row r="5" spans="1:5" x14ac:dyDescent="0.35">
      <c r="A5" s="21" t="s">
        <v>10</v>
      </c>
      <c r="B5" s="22">
        <v>1.4</v>
      </c>
      <c r="C5" s="24" t="s">
        <v>15</v>
      </c>
      <c r="D5" s="13"/>
      <c r="E5" s="52" t="s">
        <v>12</v>
      </c>
    </row>
    <row r="6" spans="1:5" x14ac:dyDescent="0.35">
      <c r="A6" s="21" t="s">
        <v>10</v>
      </c>
      <c r="B6" s="22">
        <v>1.5</v>
      </c>
      <c r="C6" s="24" t="s">
        <v>16</v>
      </c>
      <c r="D6" s="13"/>
      <c r="E6" s="52" t="s">
        <v>12</v>
      </c>
    </row>
    <row r="7" spans="1:5" ht="29" x14ac:dyDescent="0.35">
      <c r="A7" s="21" t="s">
        <v>10</v>
      </c>
      <c r="B7" s="22">
        <v>1.6</v>
      </c>
      <c r="C7" s="24" t="s">
        <v>17</v>
      </c>
      <c r="D7" s="13"/>
      <c r="E7" s="52" t="s">
        <v>12</v>
      </c>
    </row>
    <row r="8" spans="1:5" x14ac:dyDescent="0.35">
      <c r="A8" s="21" t="s">
        <v>10</v>
      </c>
      <c r="B8" s="22">
        <v>1.7</v>
      </c>
      <c r="C8" s="24" t="s">
        <v>18</v>
      </c>
      <c r="D8" s="13"/>
      <c r="E8" s="52" t="s">
        <v>12</v>
      </c>
    </row>
    <row r="9" spans="1:5" x14ac:dyDescent="0.35">
      <c r="A9" s="21" t="s">
        <v>10</v>
      </c>
      <c r="B9" s="22">
        <v>1.8</v>
      </c>
      <c r="C9" s="24" t="s">
        <v>19</v>
      </c>
      <c r="D9" s="13"/>
      <c r="E9" s="52" t="s">
        <v>12</v>
      </c>
    </row>
    <row r="10" spans="1:5" ht="29" x14ac:dyDescent="0.35">
      <c r="A10" s="21" t="s">
        <v>10</v>
      </c>
      <c r="B10" s="22">
        <v>1.9</v>
      </c>
      <c r="C10" s="24" t="s">
        <v>20</v>
      </c>
      <c r="D10" s="13"/>
      <c r="E10" s="52" t="s">
        <v>12</v>
      </c>
    </row>
    <row r="11" spans="1:5" x14ac:dyDescent="0.35">
      <c r="A11" s="21" t="s">
        <v>10</v>
      </c>
      <c r="B11" s="22"/>
      <c r="C11" s="25"/>
      <c r="D11" s="13"/>
      <c r="E11" s="52" t="s">
        <v>12</v>
      </c>
    </row>
    <row r="12" spans="1:5" x14ac:dyDescent="0.35">
      <c r="A12" s="21" t="s">
        <v>10</v>
      </c>
      <c r="B12" s="22"/>
      <c r="C12" s="25"/>
      <c r="D12" s="13"/>
      <c r="E12" s="52" t="s">
        <v>12</v>
      </c>
    </row>
    <row r="13" spans="1:5" x14ac:dyDescent="0.35">
      <c r="A13" s="21" t="s">
        <v>10</v>
      </c>
      <c r="B13" s="22"/>
      <c r="C13" s="25"/>
      <c r="D13" s="13"/>
      <c r="E13" s="52" t="s">
        <v>12</v>
      </c>
    </row>
    <row r="14" spans="1:5" ht="15" thickBot="1" x14ac:dyDescent="0.4">
      <c r="A14" s="26" t="s">
        <v>10</v>
      </c>
      <c r="B14" s="27"/>
      <c r="C14" s="28"/>
      <c r="D14" s="14"/>
      <c r="E14" s="49" t="s">
        <v>12</v>
      </c>
    </row>
    <row r="15" spans="1:5" ht="29" x14ac:dyDescent="0.35">
      <c r="A15" s="29" t="s">
        <v>21</v>
      </c>
      <c r="B15" s="30" t="s">
        <v>22</v>
      </c>
      <c r="C15" s="31" t="s">
        <v>23</v>
      </c>
      <c r="D15" s="15"/>
      <c r="E15" s="53" t="s">
        <v>12</v>
      </c>
    </row>
    <row r="16" spans="1:5" ht="29" x14ac:dyDescent="0.35">
      <c r="A16" s="32" t="s">
        <v>21</v>
      </c>
      <c r="B16" s="33" t="s">
        <v>24</v>
      </c>
      <c r="C16" s="24" t="s">
        <v>25</v>
      </c>
      <c r="D16" s="13"/>
      <c r="E16" s="9" t="s">
        <v>26</v>
      </c>
    </row>
    <row r="17" spans="1:5" ht="29" x14ac:dyDescent="0.35">
      <c r="A17" s="32" t="s">
        <v>21</v>
      </c>
      <c r="B17" s="33" t="s">
        <v>27</v>
      </c>
      <c r="C17" s="24" t="s">
        <v>28</v>
      </c>
      <c r="D17" s="13"/>
      <c r="E17" s="9" t="s">
        <v>26</v>
      </c>
    </row>
    <row r="18" spans="1:5" ht="29" x14ac:dyDescent="0.35">
      <c r="A18" s="32" t="s">
        <v>21</v>
      </c>
      <c r="B18" s="33" t="s">
        <v>29</v>
      </c>
      <c r="C18" s="24" t="s">
        <v>30</v>
      </c>
      <c r="D18" s="13"/>
      <c r="E18" s="9" t="s">
        <v>26</v>
      </c>
    </row>
    <row r="19" spans="1:5" ht="44" thickBot="1" x14ac:dyDescent="0.4">
      <c r="A19" s="34" t="s">
        <v>21</v>
      </c>
      <c r="B19" s="35" t="s">
        <v>31</v>
      </c>
      <c r="C19" s="36" t="s">
        <v>32</v>
      </c>
      <c r="D19" s="14"/>
      <c r="E19" s="54" t="s">
        <v>26</v>
      </c>
    </row>
    <row r="20" spans="1:5" x14ac:dyDescent="0.35">
      <c r="A20" s="32" t="s">
        <v>33</v>
      </c>
      <c r="B20" s="33" t="s">
        <v>34</v>
      </c>
      <c r="C20" s="24" t="s">
        <v>35</v>
      </c>
      <c r="D20" s="13"/>
      <c r="E20" s="50" t="s">
        <v>12</v>
      </c>
    </row>
    <row r="21" spans="1:5" x14ac:dyDescent="0.35">
      <c r="A21" s="32" t="s">
        <v>33</v>
      </c>
      <c r="B21" s="33" t="s">
        <v>36</v>
      </c>
      <c r="C21" s="37" t="s">
        <v>37</v>
      </c>
      <c r="D21" s="13"/>
      <c r="E21" s="50" t="s">
        <v>12</v>
      </c>
    </row>
    <row r="22" spans="1:5" ht="29" x14ac:dyDescent="0.35">
      <c r="A22" s="32" t="s">
        <v>33</v>
      </c>
      <c r="B22" s="33" t="s">
        <v>38</v>
      </c>
      <c r="C22" s="24" t="s">
        <v>39</v>
      </c>
      <c r="D22" s="13"/>
      <c r="E22" s="50" t="s">
        <v>12</v>
      </c>
    </row>
    <row r="23" spans="1:5" x14ac:dyDescent="0.35">
      <c r="A23" s="32" t="s">
        <v>33</v>
      </c>
      <c r="B23" s="33" t="s">
        <v>40</v>
      </c>
      <c r="C23" s="24" t="s">
        <v>41</v>
      </c>
      <c r="D23" s="13"/>
      <c r="E23" s="50" t="s">
        <v>12</v>
      </c>
    </row>
    <row r="24" spans="1:5" ht="29" x14ac:dyDescent="0.35">
      <c r="A24" s="32" t="s">
        <v>33</v>
      </c>
      <c r="B24" s="33" t="s">
        <v>42</v>
      </c>
      <c r="C24" s="24" t="s">
        <v>43</v>
      </c>
      <c r="D24" s="16"/>
      <c r="E24" s="50" t="s">
        <v>12</v>
      </c>
    </row>
    <row r="25" spans="1:5" ht="29" x14ac:dyDescent="0.35">
      <c r="A25" s="32" t="s">
        <v>33</v>
      </c>
      <c r="B25" s="33" t="s">
        <v>44</v>
      </c>
      <c r="C25" s="24" t="s">
        <v>45</v>
      </c>
      <c r="D25" s="16"/>
      <c r="E25" s="50" t="s">
        <v>12</v>
      </c>
    </row>
    <row r="26" spans="1:5" ht="29" x14ac:dyDescent="0.35">
      <c r="A26" s="32" t="s">
        <v>33</v>
      </c>
      <c r="B26" s="33" t="s">
        <v>46</v>
      </c>
      <c r="C26" s="24" t="s">
        <v>47</v>
      </c>
      <c r="D26" s="17"/>
      <c r="E26" s="50" t="s">
        <v>12</v>
      </c>
    </row>
    <row r="27" spans="1:5" ht="29" x14ac:dyDescent="0.35">
      <c r="A27" s="32" t="s">
        <v>33</v>
      </c>
      <c r="B27" s="33" t="s">
        <v>48</v>
      </c>
      <c r="C27" s="24" t="s">
        <v>49</v>
      </c>
      <c r="D27" s="17"/>
      <c r="E27" s="50" t="s">
        <v>12</v>
      </c>
    </row>
    <row r="28" spans="1:5" ht="29" x14ac:dyDescent="0.35">
      <c r="A28" s="32" t="s">
        <v>33</v>
      </c>
      <c r="B28" s="33" t="s">
        <v>50</v>
      </c>
      <c r="C28" s="24" t="s">
        <v>51</v>
      </c>
      <c r="D28" s="17"/>
      <c r="E28" s="50" t="s">
        <v>12</v>
      </c>
    </row>
    <row r="29" spans="1:5" ht="58" x14ac:dyDescent="0.35">
      <c r="A29" s="32" t="s">
        <v>33</v>
      </c>
      <c r="B29" s="33" t="s">
        <v>52</v>
      </c>
      <c r="C29" s="24" t="s">
        <v>53</v>
      </c>
      <c r="D29" s="13"/>
      <c r="E29" s="50" t="s">
        <v>12</v>
      </c>
    </row>
    <row r="30" spans="1:5" ht="29" x14ac:dyDescent="0.35">
      <c r="A30" s="32" t="s">
        <v>33</v>
      </c>
      <c r="B30" s="33" t="s">
        <v>54</v>
      </c>
      <c r="C30" s="24" t="s">
        <v>55</v>
      </c>
      <c r="D30" s="13"/>
      <c r="E30" s="50" t="s">
        <v>12</v>
      </c>
    </row>
    <row r="31" spans="1:5" ht="29" x14ac:dyDescent="0.35">
      <c r="A31" s="32" t="s">
        <v>33</v>
      </c>
      <c r="B31" s="33" t="s">
        <v>56</v>
      </c>
      <c r="C31" s="24" t="s">
        <v>57</v>
      </c>
      <c r="D31" s="13"/>
      <c r="E31" s="50" t="s">
        <v>12</v>
      </c>
    </row>
    <row r="32" spans="1:5" x14ac:dyDescent="0.35">
      <c r="A32" s="32" t="s">
        <v>33</v>
      </c>
      <c r="B32" s="33" t="s">
        <v>58</v>
      </c>
      <c r="C32" s="24" t="s">
        <v>59</v>
      </c>
      <c r="D32" s="16"/>
      <c r="E32" s="50" t="s">
        <v>12</v>
      </c>
    </row>
    <row r="33" spans="1:5" ht="29" x14ac:dyDescent="0.35">
      <c r="A33" s="32" t="s">
        <v>33</v>
      </c>
      <c r="B33" s="33" t="s">
        <v>60</v>
      </c>
      <c r="C33" s="24" t="s">
        <v>61</v>
      </c>
      <c r="D33" s="16"/>
      <c r="E33" s="62" t="s">
        <v>62</v>
      </c>
    </row>
    <row r="34" spans="1:5" ht="29" x14ac:dyDescent="0.35">
      <c r="A34" s="32" t="s">
        <v>33</v>
      </c>
      <c r="B34" s="33" t="s">
        <v>63</v>
      </c>
      <c r="C34" s="24" t="s">
        <v>89</v>
      </c>
      <c r="D34" s="13"/>
      <c r="E34" s="62" t="s">
        <v>62</v>
      </c>
    </row>
    <row r="35" spans="1:5" ht="29" x14ac:dyDescent="0.35">
      <c r="A35" s="32" t="s">
        <v>33</v>
      </c>
      <c r="B35" s="33" t="s">
        <v>64</v>
      </c>
      <c r="C35" s="24" t="s">
        <v>65</v>
      </c>
      <c r="D35" s="13"/>
      <c r="E35" s="62" t="s">
        <v>62</v>
      </c>
    </row>
    <row r="36" spans="1:5" ht="29" x14ac:dyDescent="0.35">
      <c r="A36" s="32" t="s">
        <v>33</v>
      </c>
      <c r="B36" s="33" t="s">
        <v>66</v>
      </c>
      <c r="C36" s="24" t="s">
        <v>67</v>
      </c>
      <c r="D36" s="13"/>
      <c r="E36" s="47" t="s">
        <v>12</v>
      </c>
    </row>
    <row r="37" spans="1:5" ht="29.5" thickBot="1" x14ac:dyDescent="0.4">
      <c r="A37" s="34" t="s">
        <v>33</v>
      </c>
      <c r="B37" s="35" t="s">
        <v>68</v>
      </c>
      <c r="C37" s="36" t="s">
        <v>69</v>
      </c>
      <c r="D37" s="14"/>
      <c r="E37" s="48" t="s">
        <v>12</v>
      </c>
    </row>
    <row r="38" spans="1:5" ht="29" x14ac:dyDescent="0.35">
      <c r="A38" s="38" t="s">
        <v>70</v>
      </c>
      <c r="B38" s="39" t="s">
        <v>71</v>
      </c>
      <c r="C38" s="40" t="s">
        <v>72</v>
      </c>
      <c r="D38" s="18"/>
      <c r="E38" s="10" t="s">
        <v>12</v>
      </c>
    </row>
    <row r="39" spans="1:5" ht="29.5" thickBot="1" x14ac:dyDescent="0.4">
      <c r="A39" s="44" t="s">
        <v>70</v>
      </c>
      <c r="B39" s="45" t="s">
        <v>73</v>
      </c>
      <c r="C39" s="46" t="s">
        <v>74</v>
      </c>
      <c r="D39" s="20"/>
      <c r="E39" s="11" t="s">
        <v>75</v>
      </c>
    </row>
    <row r="40" spans="1:5" ht="29.5" thickBot="1" x14ac:dyDescent="0.4">
      <c r="A40" s="55" t="s">
        <v>76</v>
      </c>
      <c r="B40" s="56" t="s">
        <v>77</v>
      </c>
      <c r="C40" s="57" t="s">
        <v>78</v>
      </c>
      <c r="D40" s="58"/>
      <c r="E40" s="59" t="s">
        <v>79</v>
      </c>
    </row>
    <row r="41" spans="1:5" ht="29" x14ac:dyDescent="0.35">
      <c r="A41" s="38" t="s">
        <v>80</v>
      </c>
      <c r="B41" s="60" t="s">
        <v>81</v>
      </c>
      <c r="C41" s="31" t="s">
        <v>82</v>
      </c>
      <c r="D41" s="15"/>
      <c r="E41" s="61" t="s">
        <v>83</v>
      </c>
    </row>
    <row r="42" spans="1:5" ht="29" x14ac:dyDescent="0.35">
      <c r="A42" s="63" t="s">
        <v>80</v>
      </c>
      <c r="B42" s="64" t="s">
        <v>84</v>
      </c>
      <c r="C42" s="65" t="s">
        <v>85</v>
      </c>
      <c r="D42" s="66"/>
      <c r="E42" s="67" t="s">
        <v>12</v>
      </c>
    </row>
    <row r="43" spans="1:5" ht="29" x14ac:dyDescent="0.35">
      <c r="A43" s="41" t="s">
        <v>80</v>
      </c>
      <c r="B43" s="42" t="s">
        <v>86</v>
      </c>
      <c r="C43" s="43" t="s">
        <v>88</v>
      </c>
      <c r="D43" s="19"/>
      <c r="E43" s="72" t="s">
        <v>87</v>
      </c>
    </row>
    <row r="44" spans="1:5" ht="29.5" thickBot="1" x14ac:dyDescent="0.4">
      <c r="A44" s="68" t="s">
        <v>80</v>
      </c>
      <c r="B44" s="69" t="s">
        <v>90</v>
      </c>
      <c r="C44" s="70" t="s">
        <v>91</v>
      </c>
      <c r="D44" s="71"/>
      <c r="E44" s="73" t="s">
        <v>12</v>
      </c>
    </row>
  </sheetData>
  <sheetProtection sheet="1" objects="1" scenarios="1"/>
  <phoneticPr fontId="3" type="noConversion"/>
  <dataValidations xWindow="1125" yWindow="886" count="12">
    <dataValidation type="date" allowBlank="1" showInputMessage="1" showErrorMessage="1" error="This needs to be a date in DD/MM/YYYY format and before April 2027._x000a_" promptTitle="DD/MM/YYYY" prompt="DD/MM/YYYY_x000a_" sqref="D24:D25" xr:uid="{04A2E730-2358-4C35-A275-6CF2CCC33DAE}">
      <formula1>245</formula1>
      <formula2>46477</formula2>
    </dataValidation>
    <dataValidation type="list" allowBlank="1" showInputMessage="1" showErrorMessage="1" error="This response needs to be &quot;Yes&quot; or &quot;No&quot; from the dropdown options" sqref="D29 D34 D7 D16:D19 D36" xr:uid="{71229E31-226F-4428-B8D0-446EF332BB1B}">
      <formula1>"Yes, No"</formula1>
    </dataValidation>
    <dataValidation type="decimal" allowBlank="1" showInputMessage="1" showErrorMessage="1" error="This needs to be entered as a number_x000a_" sqref="D28" xr:uid="{A555B4CB-9163-451B-B204-55A603DCB7CE}">
      <formula1>0</formula1>
      <formula2>1000000000000</formula2>
    </dataValidation>
    <dataValidation type="whole" allowBlank="1" showInputMessage="1" showErrorMessage="1" error="Please input an 8 digit number. If you do not know this then you can find it on GIAS https://get-information-schools.service.gov.uk/Search" sqref="D3" xr:uid="{59DE61A9-5C3E-444C-A226-D5A50AEE643E}">
      <formula1>10000000</formula1>
      <formula2>99999999</formula2>
    </dataValidation>
    <dataValidation type="list" allowBlank="1" showInputMessage="1" showErrorMessage="1" error="This response needs to be selected from the dropdown options" sqref="D15" xr:uid="{A86DBB4C-0508-43CD-821A-501E34DF5513}">
      <formula1>"Yes- responded to AO letter issued on 29/11/22, Yes - responded to AO letter issued on 1/3/23, Yes - notified ESFA, No"</formula1>
    </dataValidation>
    <dataValidation type="date" allowBlank="1" showInputMessage="1" showErrorMessage="1" error="This needs to be a date in DD/MM/YYYY format and between 01/06/2023 and 01/04/2025." promptTitle="DD/MM/YYYY" prompt="DD/MM/YYYY_x000a_" sqref="D32" xr:uid="{3FEFA160-B830-4BF5-B154-FEEA14D8CA80}">
      <formula1>45078</formula1>
      <formula2>45748</formula2>
    </dataValidation>
    <dataValidation type="date" allowBlank="1" showInputMessage="1" showErrorMessage="1" error="This needs to be a date in DD/MM/YYYY format and between 01/06/2023 and 01/04/2025." promptTitle="DD/MM/YYYY" prompt="DD/MM/YYYY_x000a_" sqref="D33" xr:uid="{309A3099-A6FA-45A9-BCBB-2A0A8118AC45}">
      <formula1>245</formula1>
      <formula2>45748</formula2>
    </dataValidation>
    <dataValidation type="list" allowBlank="1" showInputMessage="1" showErrorMessage="1" error="This response needs to be selected from the dropdown options" sqref="D31" xr:uid="{7AB5C0C1-2D18-4017-ACDA-AE28594EEB28}">
      <formula1>"FE capital transformation fund, Post-16 capacity fund, T Levels capital buildings fund, Institutes of Technology, Office for Students Strategic Priorities Capital Grant, Other"</formula1>
    </dataValidation>
    <dataValidation type="list" allowBlank="1" showInputMessage="1" showErrorMessage="1" error="This needs to be &quot;Yes&quot; or &quot;No&quot;." sqref="D9" xr:uid="{9BD80471-D954-4745-B980-FFA23F2B897F}">
      <formula1>"Yes, No"</formula1>
    </dataValidation>
    <dataValidation type="list" allowBlank="1" showInputMessage="1" showErrorMessage="1" error="This response needs to be &quot;Yes&quot; or &quot;No&quot; from the dropdown options" sqref="D38:D43" xr:uid="{FC044C18-EF03-4A36-8A36-752DD0BAFEE5}">
      <formula1>"Yes,No"</formula1>
    </dataValidation>
    <dataValidation type="whole" allowBlank="1" showInputMessage="1" showErrorMessage="1" error="Please enter as a number with no spaces (e.g. 01234567890)_x000a_" sqref="D6" xr:uid="{86BB0959-6D84-45DE-AA85-029CA66C2350}">
      <formula1>0</formula1>
      <formula2>1E+32</formula2>
    </dataValidation>
    <dataValidation type="decimal" allowBlank="1" showInputMessage="1" showErrorMessage="1" error="This needs to be entered as a number_x000a_" sqref="D26:D27" xr:uid="{45E02935-9123-4702-873B-11F2CA37D304}">
      <formula1>0</formula1>
      <formula2>10000000000000</formula2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fficial Document" ma:contentTypeID="0x010100545E941595ED5448BA61900FDDAFF31300565CBBD523CC0A43A111A834D2C95146" ma:contentTypeVersion="17" ma:contentTypeDescription="" ma:contentTypeScope="" ma:versionID="57f904903878d80d478ea1117cbf94d9">
  <xsd:schema xmlns:xsd="http://www.w3.org/2001/XMLSchema" xmlns:xs="http://www.w3.org/2001/XMLSchema" xmlns:p="http://schemas.microsoft.com/office/2006/metadata/properties" xmlns:ns2="b0a765ac-d083-4a82-ac31-e7c2a8980dd7" xmlns:ns3="8c566321-f672-4e06-a901-b5e72b4c4357" xmlns:ns4="ba2294b9-6d6a-4c9b-a125-9e4b98f52ed2" xmlns:ns5="9550e898-4808-4622-b503-da91f5766246" targetNamespace="http://schemas.microsoft.com/office/2006/metadata/properties" ma:root="true" ma:fieldsID="8db2a2859aabbfa0c74eabd9f8e37494" ns2:_="" ns3:_="" ns4:_="" ns5:_="">
    <xsd:import namespace="b0a765ac-d083-4a82-ac31-e7c2a8980dd7"/>
    <xsd:import namespace="8c566321-f672-4e06-a901-b5e72b4c4357"/>
    <xsd:import namespace="ba2294b9-6d6a-4c9b-a125-9e4b98f52ed2"/>
    <xsd:import namespace="9550e898-4808-4622-b503-da91f576624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f6ec388a6d534bab86a259abd1bfa088" minOccurs="0"/>
                <xsd:element ref="ns3:p6919dbb65844893b164c5f63a6f0eeb" minOccurs="0"/>
                <xsd:element ref="ns3:c02f73938b5741d4934b358b31a1b80f" minOccurs="0"/>
                <xsd:element ref="ns3:i98b064926ea4fbe8f5b88c394ff652b" minOccurs="0"/>
                <xsd:element ref="ns4:_dlc_DocId" minOccurs="0"/>
                <xsd:element ref="ns4:_dlc_DocIdUrl" minOccurs="0"/>
                <xsd:element ref="ns4:_dlc_DocIdPersistId" minOccurs="0"/>
                <xsd:element ref="ns5:MediaServiceDateTaken" minOccurs="0"/>
                <xsd:element ref="ns5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765ac-d083-4a82-ac31-e7c2a8980dd7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e84c4e5e-5eb4-4f8d-ba42-3eded1f68001}" ma:internalName="TaxCatchAll" ma:showField="CatchAllData" ma:web="b0a765ac-d083-4a82-ac31-e7c2a8980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e84c4e5e-5eb4-4f8d-ba42-3eded1f68001}" ma:internalName="TaxCatchAllLabel" ma:readOnly="true" ma:showField="CatchAllDataLabel" ma:web="b0a765ac-d083-4a82-ac31-e7c2a8980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f6ec388a6d534bab86a259abd1bfa088" ma:index="10" nillable="true" ma:taxonomy="true" ma:internalName="f6ec388a6d534bab86a259abd1bfa088" ma:taxonomyFieldName="DfeOrganisationalUnit" ma:displayName="Organisational Unit" ma:readOnly="false" ma:default="1;#DfE|cc08a6d4-dfde-4d0f-bd85-069ebcef80d5" ma:fieldId="{f6ec388a-6d53-4bab-86a2-59abd1bfa088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919dbb65844893b164c5f63a6f0eeb" ma:index="12" nillable="true" ma:taxonomy="true" ma:internalName="p6919dbb65844893b164c5f63a6f0eeb" ma:taxonomyFieldName="DfeOwner" ma:displayName="Owner" ma:readOnly="false" ma:default="2;#DfE|a484111e-5b24-4ad9-9778-c536c8c88985" ma:fieldId="{96919dbb-6584-4893-b164-c5f63a6f0eeb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2f73938b5741d4934b358b31a1b80f" ma:index="14" nillable="true" ma:taxonomy="true" ma:internalName="c02f73938b5741d4934b358b31a1b80f" ma:taxonomyFieldName="DfeRights_x003a_ProtectiveMarking" ma:displayName="Rights: Protective Marking" ma:readOnly="false" ma:default="3;#Official|0884c477-2e62-47ea-b19c-5af6e91124c5" ma:fieldId="{c02f7393-8b57-41d4-934b-358b31a1b80f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98b064926ea4fbe8f5b88c394ff652b" ma:index="16" nillable="true" ma:taxonomy="true" ma:internalName="i98b064926ea4fbe8f5b88c394ff652b" ma:taxonomyFieldName="DfeSubject" ma:displayName="Subject" ma:default="" ma:fieldId="{298b0649-26ea-4fbe-8f5b-88c394ff652b}" ma:taxonomyMulti="true" ma:sspId="ec07c698-60f5-424f-b9af-f4c59398b511" ma:termSetId="2f3a6c16-0983-4d36-8f82-2cb41f34c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294b9-6d6a-4c9b-a125-9e4b98f52ed2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50e898-4808-4622-b503-da91f5766246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c07c698-60f5-424f-b9af-f4c59398b511" ContentTypeId="0x010100545E941595ED5448BA61900FDDAFF313" PreviousValue="false" LastSyncTimeStamp="2019-04-10T14:46:11.267Z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a765ac-d083-4a82-ac31-e7c2a8980dd7">
      <Value>3</Value>
      <Value>2</Value>
      <Value>1</Value>
    </TaxCatchAll>
    <_dlc_DocId xmlns="ba2294b9-6d6a-4c9b-a125-9e4b98f52ed2">E6V2KJTZ4R34-1911401321-88285</_dlc_DocId>
    <_dlc_DocIdUrl xmlns="ba2294b9-6d6a-4c9b-a125-9e4b98f52ed2">
      <Url>https://educationgovuk.sharepoint.com/sites/lvedfe00054/_layouts/15/DocIdRedir.aspx?ID=E6V2KJTZ4R34-1911401321-88285</Url>
      <Description>E6V2KJTZ4R34-1911401321-88285</Description>
    </_dlc_DocIdUrl>
    <p6919dbb65844893b164c5f63a6f0eeb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p6919dbb65844893b164c5f63a6f0eeb>
    <c02f73938b5741d4934b358b31a1b80f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c02f73938b5741d4934b358b31a1b80f>
    <f6ec388a6d534bab86a259abd1bfa088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f6ec388a6d534bab86a259abd1bfa088>
    <i98b064926ea4fbe8f5b88c394ff652b xmlns="8c566321-f672-4e06-a901-b5e72b4c4357">
      <Terms xmlns="http://schemas.microsoft.com/office/infopath/2007/PartnerControls"/>
    </i98b064926ea4fbe8f5b88c394ff652b>
  </documentManagement>
</p:properties>
</file>

<file path=customXml/itemProps1.xml><?xml version="1.0" encoding="utf-8"?>
<ds:datastoreItem xmlns:ds="http://schemas.openxmlformats.org/officeDocument/2006/customXml" ds:itemID="{D21187F1-102D-4573-B5F5-1EB2035295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a765ac-d083-4a82-ac31-e7c2a8980dd7"/>
    <ds:schemaRef ds:uri="8c566321-f672-4e06-a901-b5e72b4c4357"/>
    <ds:schemaRef ds:uri="ba2294b9-6d6a-4c9b-a125-9e4b98f52ed2"/>
    <ds:schemaRef ds:uri="9550e898-4808-4622-b503-da91f57662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8D2180-7B2D-413F-80D0-7A85AD4D8EB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FB2F3BB-30A7-41DC-A2D6-099DC5CB787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5915EDA-68F4-4112-9C8E-F73678FC30A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F2DB906-6463-4DD8-AFA6-2FAE964CBEA2}">
  <ds:schemaRefs>
    <ds:schemaRef ds:uri="5f633878-cdf3-4c8f-9aa8-535ead00829d"/>
    <ds:schemaRef ds:uri="http://purl.org/dc/dcmitype/"/>
    <ds:schemaRef ds:uri="http://purl.org/dc/terms/"/>
    <ds:schemaRef ds:uri="8c566321-f672-4e06-a901-b5e72b4c4357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075f0024-1ef3-4388-a12f-6b3dbe873bc5"/>
    <ds:schemaRef ds:uri="http://www.w3.org/XML/1998/namespace"/>
    <ds:schemaRef ds:uri="b0a765ac-d083-4a82-ac31-e7c2a8980dd7"/>
    <ds:schemaRef ds:uri="ba2294b9-6d6a-4c9b-a125-9e4b98f52e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Guidance</vt:lpstr>
      <vt:lpstr>DfE grant funded application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ROSS, Peter</dc:creator>
  <cp:keywords/>
  <dc:description/>
  <cp:lastModifiedBy>LAWSON, Catherine</cp:lastModifiedBy>
  <cp:revision/>
  <dcterms:created xsi:type="dcterms:W3CDTF">2023-01-10T16:46:11Z</dcterms:created>
  <dcterms:modified xsi:type="dcterms:W3CDTF">2023-04-21T11:17:16Z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0x010100545E941595ED5448BA61900FDDAFF31300565CBBD523CC0A43A111A834D2C95146</vt:lpwstr>
  </property>
  <property fmtid="{D5CDD505-2E9C-101B-9397-08002B2CF9AE}" pid="3" name="cbd89a3d90af4054933af136d81ae271">
    <vt:lpwstr/>
  </property>
  <property fmtid="{D5CDD505-2E9C-101B-9397-08002B2CF9AE}" pid="4" name="MediaServiceImageTags">
    <vt:lpwstr/>
  </property>
  <property fmtid="{D5CDD505-2E9C-101B-9397-08002B2CF9AE}" pid="5" name="cf01b81f267a4ae7a066de4ca5a45f7c">
    <vt:lpwstr/>
  </property>
  <property fmtid="{D5CDD505-2E9C-101B-9397-08002B2CF9AE}" pid="6" name="Subject1">
    <vt:lpwstr/>
  </property>
  <property fmtid="{D5CDD505-2E9C-101B-9397-08002B2CF9AE}" pid="7" name="SiteType">
    <vt:lpwstr/>
  </property>
  <property fmtid="{D5CDD505-2E9C-101B-9397-08002B2CF9AE}" pid="8" name="Rights_x003a_ProtectiveMarking">
    <vt:lpwstr/>
  </property>
  <property fmtid="{D5CDD505-2E9C-101B-9397-08002B2CF9AE}" pid="9" name="OrganisationalUnit">
    <vt:lpwstr/>
  </property>
  <property fmtid="{D5CDD505-2E9C-101B-9397-08002B2CF9AE}" pid="10" name="Owner">
    <vt:lpwstr/>
  </property>
  <property fmtid="{D5CDD505-2E9C-101B-9397-08002B2CF9AE}" pid="11" name="e001803101cc486883c488742a9b195f">
    <vt:lpwstr/>
  </property>
  <property fmtid="{D5CDD505-2E9C-101B-9397-08002B2CF9AE}" pid="12" name="pd0bfabaa6cb47f7bff41b54a8405b46">
    <vt:lpwstr/>
  </property>
  <property fmtid="{D5CDD505-2E9C-101B-9397-08002B2CF9AE}" pid="13" name="DfeOrganisationalUnit">
    <vt:lpwstr>1;#DfE|cc08a6d4-dfde-4d0f-bd85-069ebcef80d5</vt:lpwstr>
  </property>
  <property fmtid="{D5CDD505-2E9C-101B-9397-08002B2CF9AE}" pid="14" name="DfeRights:ProtectiveMarking">
    <vt:lpwstr>3;#Official|0884c477-2e62-47ea-b19c-5af6e91124c5</vt:lpwstr>
  </property>
  <property fmtid="{D5CDD505-2E9C-101B-9397-08002B2CF9AE}" pid="15" name="DfeOwner">
    <vt:lpwstr>2;#DfE|a484111e-5b24-4ad9-9778-c536c8c88985</vt:lpwstr>
  </property>
  <property fmtid="{D5CDD505-2E9C-101B-9397-08002B2CF9AE}" pid="16" name="afedf6f4583d4414b8b49f98bd7a4a38">
    <vt:lpwstr/>
  </property>
  <property fmtid="{D5CDD505-2E9C-101B-9397-08002B2CF9AE}" pid="17" name="DfeSubject">
    <vt:lpwstr/>
  </property>
  <property fmtid="{D5CDD505-2E9C-101B-9397-08002B2CF9AE}" pid="18" name="lcf76f155ced4ddcb4097134ff3c332f">
    <vt:lpwstr/>
  </property>
  <property fmtid="{D5CDD505-2E9C-101B-9397-08002B2CF9AE}" pid="19" name="c0e8f78731f34305bd83ee7a944e5d31">
    <vt:lpwstr/>
  </property>
  <property fmtid="{D5CDD505-2E9C-101B-9397-08002B2CF9AE}" pid="20" name="Function">
    <vt:lpwstr/>
  </property>
  <property fmtid="{D5CDD505-2E9C-101B-9397-08002B2CF9AE}" pid="21" name="Rights:ProtectiveMarking">
    <vt:lpwstr/>
  </property>
  <property fmtid="{D5CDD505-2E9C-101B-9397-08002B2CF9AE}" pid="22" name="_dlc_DocIdItemGuid">
    <vt:lpwstr>e78f44d2-5d75-414d-b3c4-74ad88a1f963</vt:lpwstr>
  </property>
</Properties>
</file>