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chris_jones_hmtreasury_gov_uk/Documents/"/>
    </mc:Choice>
  </mc:AlternateContent>
  <xr:revisionPtr revIDLastSave="6" documentId="8_{3F21BB40-990B-4C8B-8BE8-1C32D92F6DAC}" xr6:coauthVersionLast="47" xr6:coauthVersionMax="47" xr10:uidLastSave="{3ADB7121-C6D7-4439-ABA5-F53FB620DA8A}"/>
  <bookViews>
    <workbookView xWindow="-110" yWindow="-110" windowWidth="22780" windowHeight="1466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<sst xmlns="http://schemas.openxmlformats.org/spreadsheetml/2006/main" count="36" uniqueCount="29">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</sst>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6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100000000000001">
      <c r="B1" s="1" t="s">
        <v>0</v>
      </c>
    </row>
    <row r="2" spans="2:5" ht="20.100000000000001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 ht="12.95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 ht="12.95">
      <c r="B23" t="s">
        <v>16</v>
      </c>
      <c r="F23" s="13">
        <f>Calculation!H16</f>
        <v>3561.4089789915188</v>
      </c>
    </row>
    <row r="24" spans="2:6" ht="12.95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6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 ht="12.9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 ht="12.9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2.95">
      <c r="F17" s="18"/>
      <c r="M17" s="24"/>
      <c r="N17" s="24"/>
      <c r="O17" s="24"/>
    </row>
    <row r="18" spans="2:19" ht="12.95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8" activePane="bottomRight" state="frozen"/>
      <selection pane="bottomRight" activeCell="E564" sqref="E564"/>
      <selection pane="bottomLeft" activeCell="A6" sqref="A6"/>
      <selection pane="topRight" activeCell="D1" sqref="D1"/>
    </sheetView>
  </sheetViews>
  <sheetFormatPr defaultRowHeight="12.6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.1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.1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/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/>
      <c r="E560" s="21">
        <v>9260</v>
      </c>
      <c r="F560" s="15">
        <v>0.8</v>
      </c>
    </row>
    <row r="561" spans="4:4">
      <c r="D561" s="21"/>
    </row>
    <row r="562" spans="4:4">
      <c r="D562" s="21"/>
    </row>
    <row r="563" spans="4:4">
      <c r="D563" s="21"/>
    </row>
    <row r="564" spans="4:4">
      <c r="D564" s="21"/>
    </row>
    <row r="565" spans="4:4">
      <c r="D565" s="21"/>
    </row>
    <row r="566" spans="4:4">
      <c r="D566" s="21"/>
    </row>
    <row r="567" spans="4:4">
      <c r="D567" s="21"/>
    </row>
    <row r="568" spans="4:4">
      <c r="D568" s="21"/>
    </row>
    <row r="569" spans="4:4">
      <c r="D569" s="21"/>
    </row>
    <row r="570" spans="4:4">
      <c r="D570" s="21"/>
    </row>
    <row r="571" spans="4:4">
      <c r="D571" s="21"/>
    </row>
    <row r="572" spans="4:4">
      <c r="D572" s="21"/>
    </row>
    <row r="573" spans="4:4">
      <c r="D573" s="21"/>
    </row>
    <row r="574" spans="4:4">
      <c r="D574" s="21"/>
    </row>
    <row r="575" spans="4:4">
      <c r="D575" s="21"/>
    </row>
    <row r="576" spans="4:4">
      <c r="D576" s="21"/>
    </row>
    <row r="577" spans="4:4">
      <c r="D577" s="21"/>
    </row>
    <row r="578" spans="4:4">
      <c r="D578" s="21"/>
    </row>
    <row r="579" spans="4:4">
      <c r="D579" s="21"/>
    </row>
    <row r="580" spans="4:4">
      <c r="D580" s="21"/>
    </row>
    <row r="581" spans="4:4">
      <c r="D581" s="21"/>
    </row>
    <row r="582" spans="4:4">
      <c r="D582" s="21"/>
    </row>
    <row r="583" spans="4:4">
      <c r="D583" s="21"/>
    </row>
    <row r="584" spans="4:4">
      <c r="D584" s="21"/>
    </row>
    <row r="585" spans="4:4">
      <c r="D585" s="21"/>
    </row>
    <row r="586" spans="4:4">
      <c r="D586" s="21"/>
    </row>
    <row r="587" spans="4:4">
      <c r="D587" s="21"/>
    </row>
    <row r="588" spans="4:4">
      <c r="D588" s="21"/>
    </row>
    <row r="589" spans="4:4">
      <c r="D589" s="21"/>
    </row>
    <row r="590" spans="4:4">
      <c r="D590" s="21"/>
    </row>
    <row r="591" spans="4:4">
      <c r="D591" s="21"/>
    </row>
    <row r="592" spans="4:4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/>
</file>

<file path=customXml/itemProps2.xml><?xml version="1.0" encoding="utf-8"?>
<ds:datastoreItem xmlns:ds="http://schemas.openxmlformats.org/officeDocument/2006/customXml" ds:itemID="{6DB6EA17-F270-41DC-97E1-511CE2ABF111}"/>
</file>

<file path=customXml/itemProps3.xml><?xml version="1.0" encoding="utf-8"?>
<ds:datastoreItem xmlns:ds="http://schemas.openxmlformats.org/officeDocument/2006/customXml" ds:itemID="{3E643521-E897-45F0-8C22-7364B53A5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2022-07-28T11:37:42Z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