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2021/Housing Quality and Condition/Final version/"/>
    </mc:Choice>
  </mc:AlternateContent>
  <xr:revisionPtr revIDLastSave="7" documentId="13_ncr:1_{0B7F9B9A-DEA0-4232-9DE8-834598730BCB}" xr6:coauthVersionLast="47" xr6:coauthVersionMax="47" xr10:uidLastSave="{E6646395-A8CC-41DC-A277-A6892A8894EF}"/>
  <bookViews>
    <workbookView xWindow="-110" yWindow="-110" windowWidth="22780" windowHeight="14660" tabRatio="898" xr2:uid="{00000000-000D-0000-FFFF-FFFF00000000}"/>
  </bookViews>
  <sheets>
    <sheet name="Contents" sheetId="18" r:id="rId1"/>
    <sheet name="Fig. 4.1" sheetId="64" r:id="rId2"/>
  </sheets>
  <definedNames>
    <definedName name="dh">!#REF!</definedName>
    <definedName name="e" localSheetId="0">!#REF!</definedName>
    <definedName name="e" localSheetId="1">#REF!</definedName>
    <definedName name="e">#REF!</definedName>
    <definedName name="LABELS" localSheetId="0">!#REF!</definedName>
    <definedName name="LABELS" localSheetId="1">#REF!</definedName>
    <definedName name="LABELS">#REF!</definedName>
    <definedName name="Labels2">!#REF!</definedName>
    <definedName name="_xlnm.Print_Area" localSheetId="0">Contents!$B$2:$I$8</definedName>
    <definedName name="_xlnm.Print_Area" localSheetId="1">'Fig. 4.1'!$A$1:$J$27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<sst xmlns="http://schemas.openxmlformats.org/spreadsheetml/2006/main" count="22" uniqueCount="22">
  <si>
    <t>English Housing Survey, Housing quality and condition report, 2020</t>
  </si>
  <si>
    <t>percentages</t>
  </si>
  <si>
    <t>non-decent</t>
  </si>
  <si>
    <t>Fig 4.1</t>
  </si>
  <si>
    <t>A or B</t>
  </si>
  <si>
    <t>C</t>
  </si>
  <si>
    <t>D</t>
  </si>
  <si>
    <t>E</t>
  </si>
  <si>
    <t>F or G</t>
  </si>
  <si>
    <t>*</t>
  </si>
  <si>
    <t xml:space="preserve">Notes: </t>
  </si>
  <si>
    <t>2) underlying data are presented in Annex Table 4.2</t>
  </si>
  <si>
    <t>1) data not included for energy efficiency rating A or B for dwellings with damp present as the sample size is too small</t>
  </si>
  <si>
    <t>Figure 4.1: Energy efficiency by non-decency, Category 1 hazards and damp, 2020</t>
  </si>
  <si>
    <t>Underlying Data for Figure 4.1: Energy efficiency by non-decency, Category 1 hazards and damp, 2020</t>
  </si>
  <si>
    <t>Figure</t>
  </si>
  <si>
    <t>damp problem</t>
  </si>
  <si>
    <t>Category 1 hazard</t>
  </si>
  <si>
    <t>Chapter 4 Co-existing poor housing conditions</t>
  </si>
  <si>
    <t>Source: English Housing Survey, dwelling sample</t>
  </si>
  <si>
    <t>Base: all occupied dwellings</t>
  </si>
  <si>
    <t>Energy efficiency by non-decency, Category 1 hazards and damp,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</si>
</sst>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color rgb="FF00999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rgb="FF009999"/>
      <name val="Arial Bold"/>
    </font>
    <font>
      <b/>
      <sz val="9"/>
      <color theme="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b/>
      <sz val="12"/>
      <color indexed="2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2" fillId="0" borderId="0" applyNumberFormat="0" applyFont="0" applyBorder="0" applyProtection="0"/>
    <xf numFmtId="0" fontId="2" fillId="0" borderId="0"/>
    <xf numFmtId="0" fontId="1" fillId="0" borderId="0"/>
    <xf numFmtId="0" fontId="4" fillId="0" borderId="0" applyNumberFormat="0" applyFont="0" applyBorder="0" applyProtection="0"/>
    <xf numFmtId="0" fontId="6" fillId="0" borderId="0" applyNumberFormat="0" applyBorder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1" applyFont="1" applyFill="1"/>
    <xf numFmtId="0" fontId="4" fillId="5" borderId="0" xfId="2" applyFont="1" applyFill="1"/>
    <xf numFmtId="0" fontId="5" fillId="5" borderId="0" xfId="2" applyFont="1" applyFill="1"/>
    <xf numFmtId="0" fontId="10" fillId="3" borderId="0" xfId="6" applyFont="1" applyFill="1"/>
    <xf numFmtId="0" fontId="20" fillId="4" borderId="0" xfId="27" applyFont="1" applyFill="1"/>
    <xf numFmtId="0" fontId="21" fillId="3" borderId="0" xfId="7" applyFont="1" applyFill="1"/>
    <xf numFmtId="0" fontId="22" fillId="3" borderId="0" xfId="7" applyFont="1" applyFill="1"/>
    <xf numFmtId="0" fontId="14" fillId="3" borderId="0" xfId="7" applyFont="1" applyFill="1"/>
    <xf numFmtId="0" fontId="18" fillId="3" borderId="0" xfId="28" applyFont="1" applyFill="1" applyAlignment="1">
      <alignment vertical="top" wrapText="1"/>
    </xf>
    <xf numFmtId="0" fontId="18" fillId="3" borderId="0" xfId="28" applyFont="1" applyFill="1" applyAlignment="1">
      <alignment wrapText="1"/>
    </xf>
    <xf numFmtId="0" fontId="21" fillId="3" borderId="3" xfId="7" applyFont="1" applyFill="1" applyBorder="1"/>
    <xf numFmtId="0" fontId="21" fillId="3" borderId="2" xfId="7" applyFont="1" applyFill="1" applyBorder="1"/>
    <xf numFmtId="0" fontId="18" fillId="3" borderId="2" xfId="28" applyFont="1" applyFill="1" applyBorder="1" applyAlignment="1">
      <alignment horizontal="right" wrapText="1"/>
    </xf>
    <xf numFmtId="0" fontId="15" fillId="3" borderId="2" xfId="28" applyFont="1" applyFill="1" applyBorder="1" applyAlignment="1">
      <alignment horizontal="right"/>
    </xf>
    <xf numFmtId="0" fontId="17" fillId="3" borderId="0" xfId="28" applyFont="1" applyFill="1" applyAlignment="1">
      <alignment horizontal="left" vertical="top" wrapText="1"/>
    </xf>
    <xf numFmtId="164" fontId="1" fillId="3" borderId="0" xfId="29" applyNumberFormat="1" applyFill="1"/>
    <xf numFmtId="164" fontId="17" fillId="3" borderId="0" xfId="7" applyNumberFormat="1" applyFont="1" applyFill="1"/>
    <xf numFmtId="0" fontId="17" fillId="3" borderId="1" xfId="28" applyFont="1" applyFill="1" applyBorder="1" applyAlignment="1">
      <alignment horizontal="left" vertical="top" wrapText="1"/>
    </xf>
    <xf numFmtId="164" fontId="1" fillId="3" borderId="1" xfId="29" applyNumberFormat="1" applyFill="1" applyBorder="1"/>
    <xf numFmtId="164" fontId="17" fillId="3" borderId="1" xfId="7" applyNumberFormat="1" applyFont="1" applyFill="1" applyBorder="1"/>
    <xf numFmtId="164" fontId="18" fillId="3" borderId="0" xfId="7" applyNumberFormat="1" applyFont="1" applyFill="1"/>
    <xf numFmtId="164" fontId="9" fillId="3" borderId="0" xfId="29" applyNumberFormat="1" applyFont="1" applyFill="1"/>
    <xf numFmtId="0" fontId="16" fillId="3" borderId="0" xfId="7" applyFont="1" applyFill="1" applyAlignment="1">
      <alignment vertical="center"/>
    </xf>
    <xf numFmtId="0" fontId="16" fillId="3" borderId="0" xfId="7" applyFont="1" applyFill="1" applyAlignment="1">
      <alignment horizontal="left" vertical="center" indent="1"/>
    </xf>
    <xf numFmtId="0" fontId="12" fillId="3" borderId="0" xfId="7" applyFont="1" applyFill="1" applyAlignment="1">
      <alignment horizontal="left" indent="1"/>
    </xf>
    <xf numFmtId="0" fontId="18" fillId="3" borderId="3" xfId="28" applyFont="1" applyFill="1" applyBorder="1" applyAlignment="1">
      <alignment horizontal="right"/>
    </xf>
    <xf numFmtId="164" fontId="1" fillId="3" borderId="0" xfId="29" applyNumberFormat="1" applyFill="1" applyAlignment="1">
      <alignment horizontal="right"/>
    </xf>
    <xf numFmtId="0" fontId="10" fillId="3" borderId="0" xfId="6" applyFont="1" applyFill="1" applyAlignment="1"/>
    <xf numFmtId="0" fontId="16" fillId="3" borderId="0" xfId="7" applyFont="1" applyFill="1" applyAlignment="1">
      <alignment horizontal="left" vertical="center" wrapText="1" indent="1"/>
    </xf>
    <xf numFmtId="0" fontId="16" fillId="4" borderId="0" xfId="14" applyFont="1" applyFill="1"/>
    <xf numFmtId="0" fontId="10" fillId="3" borderId="0" xfId="6" applyFont="1" applyFill="1" applyAlignment="1">
      <alignment wrapText="1"/>
    </xf>
    <xf numFmtId="0" fontId="1" fillId="0" borderId="0" xfId="7" applyAlignment="1">
      <alignment wrapText="1"/>
    </xf>
    <xf numFmtId="0" fontId="11" fillId="6" borderId="0" xfId="0" applyFont="1" applyFill="1" applyAlignment="1">
      <alignment vertical="center" wrapText="1"/>
    </xf>
    <xf numFmtId="0" fontId="16" fillId="3" borderId="0" xfId="7" applyFont="1" applyFill="1" applyAlignment="1">
      <alignment vertical="center"/>
    </xf>
    <xf numFmtId="0" fontId="16" fillId="3" borderId="0" xfId="7" applyFont="1" applyFill="1" applyAlignment="1">
      <alignment horizontal="left" vertical="center" indent="1"/>
    </xf>
  </cellXfs>
  <cellStyles count="34">
    <cellStyle name="Comma 2" xfId="33" xr:uid="{0C2814A3-D698-48FB-AB86-5028E2B1B63E}"/>
    <cellStyle name="Hyperlink" xfId="27" builtinId="8"/>
    <cellStyle name="Normal" xfId="0" builtinId="0"/>
    <cellStyle name="Normal 2" xfId="4" xr:uid="{DFC87DB3-CC20-4095-A15C-430FB79B48E1}"/>
    <cellStyle name="Normal 2 2" xfId="1" xr:uid="{BAA22326-F50D-46CB-90CA-87FBBF51D568}"/>
    <cellStyle name="Normal 2 3" xfId="7" xr:uid="{EADB82F8-CF9B-4447-A516-80261EACD437}"/>
    <cellStyle name="Normal 3" xfId="3" xr:uid="{76C2F696-6D85-4720-AC66-4BE1333A3565}"/>
    <cellStyle name="Normal 3 2" xfId="5" xr:uid="{FFFC92A6-6D2A-492C-A167-EEA194D56352}"/>
    <cellStyle name="Normal 4" xfId="2" xr:uid="{2EA26DF9-449E-4E83-84D6-6FBF66C766AE}"/>
    <cellStyle name="Normal 4 2 2" xfId="9" xr:uid="{6D164C3B-8555-4CD0-A633-AE7EF72AAC98}"/>
    <cellStyle name="Normal 5" xfId="14" xr:uid="{20E450FA-297A-4430-86DF-F83D536D21BB}"/>
    <cellStyle name="Normal 6" xfId="6" xr:uid="{E01635FF-BC2F-4752-908F-3D7DBF338B96}"/>
    <cellStyle name="Normal_Sheet1_1" xfId="28" xr:uid="{0CB52EBD-A56F-4D58-A39D-1A5E435D5753}"/>
    <cellStyle name="Normal_Sheet1_2" xfId="29" xr:uid="{057FBB75-C956-4FC2-B1A5-7281D192E39B}"/>
    <cellStyle name="style1645196243984" xfId="8" xr:uid="{E5C7F3FF-5629-4EFE-94AC-95BD50605D55}"/>
    <cellStyle name="style1645196244086" xfId="30" xr:uid="{47A2496A-57CC-4F4B-9DBD-7A16D6D1141A}"/>
    <cellStyle name="style1645196244181" xfId="10" xr:uid="{FAEF7586-779F-4EA2-9626-63CE0341193C}"/>
    <cellStyle name="style1645196244438" xfId="13" xr:uid="{0A49E8E3-2F1A-4C5C-9E25-324A29B5A1E8}"/>
    <cellStyle name="style1645196244510" xfId="32" xr:uid="{5988F30D-F16A-4A2A-ABF1-E1943D2C07A5}"/>
    <cellStyle name="style1645196244579" xfId="12" xr:uid="{2E713C00-A0A9-4F06-8920-F333F56DFCA7}"/>
    <cellStyle name="style1645196245022" xfId="31" xr:uid="{7722522C-7805-4260-991E-5B5D9D11278B}"/>
    <cellStyle name="style1645196245104" xfId="11" xr:uid="{26ADFA0F-134D-4D05-A8C1-A748CA8DDBD0}"/>
    <cellStyle name="style1645198192468" xfId="15" xr:uid="{0B23B71C-F6FF-4313-BC69-6D8307792BE9}"/>
    <cellStyle name="style1645198192643" xfId="16" xr:uid="{3502BE96-69B4-490F-BEEB-595F4A1824FF}"/>
    <cellStyle name="style1645198192833" xfId="17" xr:uid="{D065058E-8CE2-4647-B480-987DD82C66ED}"/>
    <cellStyle name="style1645198192990" xfId="22" xr:uid="{725A256F-28E8-4E02-A628-BA97ABD70211}"/>
    <cellStyle name="style1645198193478" xfId="18" xr:uid="{497B4DED-7433-45EC-BEA0-1406BFA6D95C}"/>
    <cellStyle name="style1645198193597" xfId="19" xr:uid="{A196E806-BD71-4226-83F3-2D195559E46E}"/>
    <cellStyle name="style1645198193787" xfId="23" xr:uid="{FFE90B11-DD54-47B6-A96F-C6B9514F4235}"/>
    <cellStyle name="style1645198193954" xfId="24" xr:uid="{76627CE0-4C9F-4BF3-B908-057B382AEB7D}"/>
    <cellStyle name="style1645198195021" xfId="20" xr:uid="{21816C03-3379-4B97-A9F9-975782CB8886}"/>
    <cellStyle name="style1645198195167" xfId="21" xr:uid="{CA0A5993-5258-47AE-93B9-A8D8080D93C0}"/>
    <cellStyle name="style1645198195261" xfId="25" xr:uid="{426B6F4C-C3BD-4AF4-94C6-130A95D23AFE}"/>
    <cellStyle name="style1645198195340" xfId="26" xr:uid="{CE069CB3-3402-4FEB-ADF6-1239E8938A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31260683760684"/>
          <c:y val="7.4249973139322495E-2"/>
          <c:w val="0.86151303418803415"/>
          <c:h val="0.83738423047996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4.1'!$V$4</c:f>
              <c:strCache>
                <c:ptCount val="1"/>
                <c:pt idx="0">
                  <c:v>non-decent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'Fig. 4.1'!$U$6:$U$10</c:f>
              <c:strCache>
                <c:ptCount val="5"/>
                <c:pt idx="0">
                  <c:v>A or 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  <c:pt idx="4">
                  <c:v>F or G</c:v>
                </c:pt>
              </c:strCache>
            </c:strRef>
          </c:cat>
          <c:val>
            <c:numRef>
              <c:f>'Fig. 4.1'!$V$6:$V$10</c:f>
              <c:numCache>
                <c:formatCode>0.0</c:formatCode>
                <c:ptCount val="5"/>
                <c:pt idx="0">
                  <c:v>2.2083940732360046</c:v>
                </c:pt>
                <c:pt idx="1">
                  <c:v>6.767291734761903</c:v>
                </c:pt>
                <c:pt idx="2">
                  <c:v>15.087666516859615</c:v>
                </c:pt>
                <c:pt idx="3">
                  <c:v>37.536111512350168</c:v>
                </c:pt>
                <c:pt idx="4">
                  <c:v>95.724436284462485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65-43B8-91B2-7EA059F1963E}"/>
            </c:ext>
          </c:extLst>
        </c:ser>
        <c:ser>
          <c:idx val="1"/>
          <c:order val="1"/>
          <c:tx>
            <c:strRef>
              <c:f>'Fig. 4.1'!$W$4</c:f>
              <c:strCache>
                <c:ptCount val="1"/>
                <c:pt idx="0">
                  <c:v>Category 1 hazard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'Fig. 4.1'!$U$6:$U$10</c:f>
              <c:strCache>
                <c:ptCount val="5"/>
                <c:pt idx="0">
                  <c:v>A or 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  <c:pt idx="4">
                  <c:v>F or G</c:v>
                </c:pt>
              </c:strCache>
            </c:strRef>
          </c:cat>
          <c:val>
            <c:numRef>
              <c:f>'Fig. 4.1'!$W$6:$W$10</c:f>
              <c:numCache>
                <c:formatCode>0.0</c:formatCode>
                <c:ptCount val="5"/>
                <c:pt idx="0">
                  <c:v>0.92730793498835973</c:v>
                </c:pt>
                <c:pt idx="1">
                  <c:v>3.9076797082659183</c:v>
                </c:pt>
                <c:pt idx="2">
                  <c:v>8.4197790788899169</c:v>
                </c:pt>
                <c:pt idx="3">
                  <c:v>17.555447585781288</c:v>
                </c:pt>
                <c:pt idx="4">
                  <c:v>91.610667736874291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65-43B8-91B2-7EA059F1963E}"/>
            </c:ext>
          </c:extLst>
        </c:ser>
        <c:ser>
          <c:idx val="2"/>
          <c:order val="2"/>
          <c:tx>
            <c:strRef>
              <c:f>'Fig. 4.1'!$X$4</c:f>
              <c:strCache>
                <c:ptCount val="1"/>
                <c:pt idx="0">
                  <c:v>damp problem</c:v>
                </c:pt>
              </c:strCache>
            </c:strRef>
          </c:tx>
          <c:invertIfNegative val="0"/>
          <c:cat>
            <c:strRef>
              <c:f>'Fig. 4.1'!$U$6:$U$10</c:f>
              <c:strCache>
                <c:ptCount val="5"/>
                <c:pt idx="0">
                  <c:v>A or 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  <c:pt idx="4">
                  <c:v>F or G</c:v>
                </c:pt>
              </c:strCache>
            </c:strRef>
          </c:cat>
          <c:val>
            <c:numRef>
              <c:f>'Fig. 4.1'!$X$6:$X$10</c:f>
              <c:numCache>
                <c:formatCode>0.0</c:formatCode>
                <c:ptCount val="5"/>
                <c:pt idx="0">
                  <c:v>0</c:v>
                </c:pt>
                <c:pt idx="1">
                  <c:v>2.1196439017130588</c:v>
                </c:pt>
                <c:pt idx="2">
                  <c:v>4.2482939215376323</c:v>
                </c:pt>
                <c:pt idx="3">
                  <c:v>9.9871311701443251</c:v>
                </c:pt>
                <c:pt idx="4">
                  <c:v>15.268470956661332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11-4C74-B4F9-2DAAB2A7D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5957905982905984E-2"/>
              <c:y val="0.3937402777777777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4912621691653719"/>
          <c:y val="6.2378167641325533E-2"/>
          <c:w val="0.62134507318714594"/>
          <c:h val="0.1255940509235461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85724</xdr:colOff>
      <xdr:row>2</xdr:row>
      <xdr:rowOff>19049</xdr:rowOff>
    </xdr:from>
    <xdr:to>
      <xdr:col>8</xdr:col>
      <xdr:colOff>636274</xdr:colOff>
      <xdr:row>18</xdr:row>
      <xdr:rowOff>45949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F4972880-D68B-4DA0-95D6-D90C5F4846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HS theme">
  <a:themeElements>
    <a:clrScheme name="EH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999"/>
      </a:accent1>
      <a:accent2>
        <a:srgbClr val="333366"/>
      </a:accent2>
      <a:accent3>
        <a:srgbClr val="C0C0C0"/>
      </a:accent3>
      <a:accent4>
        <a:srgbClr val="993366"/>
      </a:accent4>
      <a:accent5>
        <a:srgbClr val="FFDC5D"/>
      </a:accent5>
      <a:accent6>
        <a:srgbClr val="800000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4FDD9-E021-434F-80C8-C36382DFB8DD}">
  <sheetPr>
    <pageSetUpPr fitToPage="1"/>
  </sheetPr>
  <dimension ref="B2:D7"/>
  <sheetViews>
    <sheetView tabSelected="1" workbookViewId="0"/>
  </sheetViews>
  <sheetFormatPr defaultColWidth="9.1796875" defaultRowHeight="15" customHeight="1" x14ac:dyDescent="0.25"/>
  <cols>
    <col min="1" max="1" width="9.1796875" style="2" customWidth="1"/>
    <col min="2" max="16384" width="9.1796875" style="2"/>
  </cols>
  <sheetData>
    <row r="2" spans="2:4" ht="15" customHeight="1" x14ac:dyDescent="0.35">
      <c r="B2" s="1" t="s">
        <v>0</v>
      </c>
    </row>
    <row r="3" spans="2:4" ht="15" customHeight="1" x14ac:dyDescent="0.3">
      <c r="B3" s="28" t="s">
        <v>18</v>
      </c>
      <c r="C3" s="28"/>
      <c r="D3" s="28"/>
    </row>
    <row r="4" spans="2:4" ht="15" customHeight="1" x14ac:dyDescent="0.3">
      <c r="B4" s="28"/>
      <c r="C4" s="28"/>
      <c r="D4" s="28"/>
    </row>
    <row r="5" spans="2:4" ht="15" customHeight="1" x14ac:dyDescent="0.3">
      <c r="B5" s="3" t="s">
        <v>15</v>
      </c>
    </row>
    <row r="6" spans="2:4" ht="15" customHeight="1" x14ac:dyDescent="0.25">
      <c r="B6" s="5"/>
    </row>
    <row r="7" spans="2:4" ht="15" customHeight="1" x14ac:dyDescent="0.25">
      <c r="B7" s="5" t="s">
        <v>3</v>
      </c>
      <c r="C7" s="2" t="s">
        <v>21</v>
      </c>
    </row>
  </sheetData>
  <phoneticPr fontId="8" type="noConversion"/>
  <hyperlinks>
    <hyperlink ref="B7" location="'Fig. 4.1'!A1" display="Fig 4.1" xr:uid="{9F8A2846-D92C-4AD7-90DD-391A04A0490D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24044-609A-4B1F-A0B5-6CD57BF78727}">
  <sheetPr>
    <tabColor theme="4" tint="0.39997558519241921"/>
    <pageSetUpPr fitToPage="1"/>
  </sheetPr>
  <dimension ref="B2:Y26"/>
  <sheetViews>
    <sheetView tabSelected="1" workbookViewId="0"/>
  </sheetViews>
  <sheetFormatPr defaultColWidth="9.1796875" defaultRowHeight="14.25" customHeight="1" x14ac:dyDescent="0.3"/>
  <cols>
    <col min="1" max="20" width="9.1796875" style="6"/>
    <col min="21" max="21" width="20.7265625" style="6" customWidth="1"/>
    <col min="22" max="23" width="18.54296875" style="6" customWidth="1"/>
    <col min="24" max="24" width="14.1796875" style="6" customWidth="1"/>
    <col min="25" max="16384" width="9.1796875" style="6"/>
  </cols>
  <sheetData>
    <row r="2" spans="2:25" ht="37.5" customHeight="1" x14ac:dyDescent="0.3">
      <c r="B2" s="33" t="s">
        <v>13</v>
      </c>
      <c r="C2" s="33"/>
      <c r="D2" s="33"/>
      <c r="E2" s="33"/>
      <c r="F2" s="33"/>
      <c r="G2" s="33"/>
      <c r="H2" s="33"/>
      <c r="O2" s="8"/>
      <c r="P2" s="8"/>
      <c r="Q2" s="9"/>
      <c r="R2" s="9"/>
      <c r="S2" s="9"/>
      <c r="U2" s="4"/>
      <c r="V2" s="10"/>
      <c r="W2" s="10"/>
      <c r="X2" s="10"/>
      <c r="Y2" s="10"/>
    </row>
    <row r="3" spans="2:25" ht="28.5" customHeight="1" x14ac:dyDescent="0.35">
      <c r="B3" s="7"/>
      <c r="O3" s="8"/>
      <c r="P3" s="8"/>
      <c r="Q3" s="9"/>
      <c r="R3" s="9"/>
      <c r="S3" s="9"/>
      <c r="U3" s="31" t="s">
        <v>14</v>
      </c>
      <c r="V3" s="32"/>
      <c r="W3" s="32"/>
      <c r="X3" s="10"/>
      <c r="Y3" s="10"/>
    </row>
    <row r="4" spans="2:25" ht="28.5" customHeight="1" x14ac:dyDescent="0.3">
      <c r="O4" s="10"/>
      <c r="P4" s="10"/>
      <c r="Q4" s="10"/>
      <c r="R4" s="10"/>
      <c r="S4" s="10"/>
      <c r="U4" s="11"/>
      <c r="V4" s="26" t="s">
        <v>2</v>
      </c>
      <c r="W4" s="26" t="s">
        <v>17</v>
      </c>
      <c r="X4" s="26" t="s">
        <v>16</v>
      </c>
    </row>
    <row r="5" spans="2:25" ht="14.25" customHeight="1" x14ac:dyDescent="0.3">
      <c r="U5" s="12"/>
      <c r="V5" s="13"/>
      <c r="W5" s="14"/>
      <c r="X5" s="14" t="s">
        <v>1</v>
      </c>
    </row>
    <row r="6" spans="2:25" ht="14.25" customHeight="1" x14ac:dyDescent="0.3">
      <c r="U6" s="15" t="s">
        <v>4</v>
      </c>
      <c r="V6" s="16">
        <v>2.2083940732360046</v>
      </c>
      <c r="W6" s="17">
        <v>0.92730793498835973</v>
      </c>
      <c r="X6" s="27" t="s">
        <v>9</v>
      </c>
      <c r="Y6" s="16"/>
    </row>
    <row r="7" spans="2:25" ht="14.25" customHeight="1" x14ac:dyDescent="0.3">
      <c r="U7" s="15" t="s">
        <v>5</v>
      </c>
      <c r="V7" s="16">
        <v>6.767291734761903</v>
      </c>
      <c r="W7" s="17">
        <v>3.9076797082659183</v>
      </c>
      <c r="X7" s="16">
        <v>2.1196439017130588</v>
      </c>
      <c r="Y7" s="16"/>
    </row>
    <row r="8" spans="2:25" ht="14.25" customHeight="1" x14ac:dyDescent="0.3">
      <c r="U8" s="15" t="s">
        <v>6</v>
      </c>
      <c r="V8" s="16">
        <v>15.087666516859615</v>
      </c>
      <c r="W8" s="17">
        <v>8.4197790788899169</v>
      </c>
      <c r="X8" s="16">
        <v>4.2482939215376323</v>
      </c>
      <c r="Y8" s="16"/>
    </row>
    <row r="9" spans="2:25" ht="14.25" customHeight="1" x14ac:dyDescent="0.3">
      <c r="U9" s="15" t="s">
        <v>7</v>
      </c>
      <c r="V9" s="16">
        <v>37.536111512350168</v>
      </c>
      <c r="W9" s="17">
        <v>17.555447585781288</v>
      </c>
      <c r="X9" s="16">
        <v>9.9871311701443251</v>
      </c>
      <c r="Y9" s="16"/>
    </row>
    <row r="10" spans="2:25" ht="14.25" customHeight="1" x14ac:dyDescent="0.3">
      <c r="U10" s="18" t="s">
        <v>8</v>
      </c>
      <c r="V10" s="19">
        <v>95.724436284462485</v>
      </c>
      <c r="W10" s="20">
        <v>91.610667736874291</v>
      </c>
      <c r="X10" s="19">
        <v>15.268470956661332</v>
      </c>
      <c r="Y10" s="16"/>
    </row>
    <row r="13" spans="2:25" ht="14.25" customHeight="1" x14ac:dyDescent="0.3">
      <c r="O13" s="21"/>
      <c r="P13" s="22"/>
    </row>
    <row r="14" spans="2:25" ht="14.25" customHeight="1" x14ac:dyDescent="0.3">
      <c r="N14" s="15"/>
      <c r="Q14" s="16"/>
    </row>
    <row r="15" spans="2:25" ht="14.25" customHeight="1" x14ac:dyDescent="0.3">
      <c r="N15" s="15"/>
      <c r="Q15" s="16"/>
    </row>
    <row r="16" spans="2:25" ht="14.25" customHeight="1" x14ac:dyDescent="0.3">
      <c r="N16" s="15"/>
      <c r="Q16" s="16"/>
    </row>
    <row r="17" spans="2:17" ht="14.25" customHeight="1" x14ac:dyDescent="0.3">
      <c r="N17" s="15"/>
      <c r="Q17" s="16"/>
    </row>
    <row r="20" spans="2:17" ht="14.25" customHeight="1" x14ac:dyDescent="0.3">
      <c r="B20" s="34" t="s">
        <v>20</v>
      </c>
      <c r="C20" s="34"/>
      <c r="D20" s="34"/>
      <c r="E20" s="34"/>
      <c r="F20" s="34"/>
      <c r="G20" s="34"/>
      <c r="H20" s="34"/>
    </row>
    <row r="21" spans="2:17" ht="14.25" customHeight="1" x14ac:dyDescent="0.3">
      <c r="B21" s="34" t="s">
        <v>10</v>
      </c>
      <c r="C21" s="34"/>
      <c r="D21" s="34"/>
      <c r="E21" s="34"/>
      <c r="F21" s="34"/>
      <c r="G21" s="34"/>
      <c r="H21" s="34"/>
    </row>
    <row r="22" spans="2:17" ht="28.5" customHeight="1" x14ac:dyDescent="0.3">
      <c r="B22" s="29" t="s">
        <v>12</v>
      </c>
      <c r="C22" s="29"/>
      <c r="D22" s="29"/>
      <c r="E22" s="29"/>
      <c r="F22" s="29"/>
      <c r="G22" s="29"/>
      <c r="H22" s="29"/>
    </row>
    <row r="23" spans="2:17" ht="14.25" customHeight="1" x14ac:dyDescent="0.3">
      <c r="B23" s="35" t="s">
        <v>11</v>
      </c>
      <c r="C23" s="35"/>
      <c r="D23" s="35"/>
      <c r="E23" s="35"/>
      <c r="F23" s="35"/>
      <c r="G23" s="35"/>
      <c r="H23" s="35"/>
    </row>
    <row r="24" spans="2:17" ht="14.25" customHeight="1" x14ac:dyDescent="0.3">
      <c r="B24" s="30" t="s">
        <v>19</v>
      </c>
      <c r="C24" s="30"/>
      <c r="D24" s="30"/>
      <c r="E24" s="30"/>
      <c r="F24" s="30"/>
      <c r="G24" s="30"/>
      <c r="H24" s="30"/>
    </row>
    <row r="25" spans="2:17" ht="14.25" customHeight="1" x14ac:dyDescent="0.3">
      <c r="B25" s="24"/>
      <c r="C25" s="23"/>
      <c r="D25" s="23"/>
      <c r="E25" s="23"/>
      <c r="F25" s="23"/>
    </row>
    <row r="26" spans="2:17" ht="14.25" customHeight="1" x14ac:dyDescent="0.3">
      <c r="B26" s="25"/>
      <c r="C26" s="23"/>
      <c r="D26" s="23"/>
      <c r="E26" s="23"/>
      <c r="F26" s="23"/>
    </row>
  </sheetData>
  <mergeCells count="7">
    <mergeCell ref="B22:H22"/>
    <mergeCell ref="B24:H24"/>
    <mergeCell ref="U3:W3"/>
    <mergeCell ref="B2:H2"/>
    <mergeCell ref="B20:H20"/>
    <mergeCell ref="B21:H21"/>
    <mergeCell ref="B23:H2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A928A851A93140815A5F6B3E6D9B28" ma:contentTypeVersion="6" ma:contentTypeDescription="Create a new document." ma:contentTypeScope="" ma:versionID="bfbd0c09a541f9d38b737976e6fd67a5">
  <xsd:schema xmlns:xsd="http://www.w3.org/2001/XMLSchema" xmlns:xs="http://www.w3.org/2001/XMLSchema" xmlns:p="http://schemas.microsoft.com/office/2006/metadata/properties" xmlns:ns2="5a8cd600-453e-4851-9d58-d7fa0d9aaedb" xmlns:ns3="0cf1af8d-e250-4c5f-8174-ee233eca6135" targetNamespace="http://schemas.microsoft.com/office/2006/metadata/properties" ma:root="true" ma:fieldsID="5a622ec510395bc2f1ffc5fe545baa06" ns2:_="" ns3:_="">
    <xsd:import namespace="5a8cd600-453e-4851-9d58-d7fa0d9aaedb"/>
    <xsd:import namespace="0cf1af8d-e250-4c5f-8174-ee233eca61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8cd600-453e-4851-9d58-d7fa0d9aae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f1af8d-e250-4c5f-8174-ee233eca613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858FED-6322-4D5E-8B7A-8FEB9C473C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BF375E-F6A0-416B-8C30-65A1FEC5578D}">
  <ds:schemaRefs>
    <ds:schemaRef ds:uri="http://purl.org/dc/terms/"/>
    <ds:schemaRef ds:uri="5a8cd600-453e-4851-9d58-d7fa0d9aaedb"/>
    <ds:schemaRef ds:uri="http://schemas.microsoft.com/office/2006/documentManagement/types"/>
    <ds:schemaRef ds:uri="http://schemas.microsoft.com/office/infopath/2007/PartnerControls"/>
    <ds:schemaRef ds:uri="0cf1af8d-e250-4c5f-8174-ee233eca6135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8B1F89F-B6BE-42A7-96C3-F77D4498C0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8cd600-453e-4851-9d58-d7fa0d9aaedb"/>
    <ds:schemaRef ds:uri="0cf1af8d-e250-4c5f-8174-ee233eca61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Contents</vt:lpstr>
      <vt:lpstr>Fig. 4.1</vt:lpstr>
      <vt:lpstr>Contents!Print_Area</vt:lpstr>
      <vt:lpstr>'Fig. 4.1'!Print_Area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Justin</dc:creator>
  <cp:lastModifiedBy>Reannan Rottier</cp:lastModifiedBy>
  <cp:lastPrinted>2022-07-01T11:14:12Z</cp:lastPrinted>
  <dcterms:created xsi:type="dcterms:W3CDTF">2015-06-05T18:17:20Z</dcterms:created>
  <dcterms:modified xsi:type="dcterms:W3CDTF">2022-07-01T11:15:20Z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0x01010031A928A851A93140815A5F6B3E6D9B28</vt:lpwstr>
  </property>
</Properties>
</file>