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021/Energy/04. Third Draft/"/>
    </mc:Choice>
  </mc:AlternateContent>
  <xr:revisionPtr revIDLastSave="3" documentId="13_ncr:1_{221A7C5D-2A70-4246-B535-005B66A94D6F}" xr6:coauthVersionLast="47" xr6:coauthVersionMax="47" xr10:uidLastSave="{4C5F6060-968E-497B-87EC-89B1BE6CCE3F}"/>
  <bookViews>
    <workbookView xWindow="-103" yWindow="-103" windowWidth="19543" windowHeight="12497" tabRatio="939" xr2:uid="{D94C9C80-D40F-40B3-B619-D4B3F45B3AB6}"/>
  </bookViews>
  <sheets>
    <sheet name="contents" sheetId="14" r:id="rId1"/>
    <sheet name="Fig 1.1" sheetId="55" r:id="rId2"/>
    <sheet name="Fig 1.2" sheetId="56" r:id="rId3"/>
  </sheets>
  <definedNames>
    <definedName name="dh">#REF!</definedName>
    <definedName name="e">#REF!</definedName>
    <definedName name="LABELS">#REF!</definedName>
    <definedName name="Labels2">#REF!</definedName>
    <definedName name="_xlnm.Print_Area" localSheetId="0">contents!$B$2:$I$5</definedName>
    <definedName name="_xlnm.Print_Area" localSheetId="1">'Fig 1.1'!$B$2:$J$26</definedName>
    <definedName name="_xlnm.Print_Area" localSheetId="2">'Fig 1.2'!$B$2:$I$36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<sst xmlns="http://schemas.openxmlformats.org/spreadsheetml/2006/main" count="33" uniqueCount="28">
  <si>
    <t>English Housing Survey, Energy Report, 2020-21</t>
  </si>
  <si>
    <t>FIGURES</t>
  </si>
  <si>
    <t>Fig 1.1</t>
  </si>
  <si>
    <t>Fig 1.2</t>
  </si>
  <si>
    <t>percentages</t>
  </si>
  <si>
    <t>D</t>
  </si>
  <si>
    <t>E</t>
  </si>
  <si>
    <t>F/G</t>
  </si>
  <si>
    <t>Base: all dwellings</t>
  </si>
  <si>
    <t>Note: underlying data are presented in Annex Table 1.2</t>
  </si>
  <si>
    <t xml:space="preserve">Source: English Housing Survey, dwelling sample 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</si>
  <si>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</si>
  <si>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</si>
  <si>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</si>
  <si>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</si>
  <si>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</si>
  <si>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</si>
  <si>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</si>
  <si>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</si>
  <si>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</si>
  <si>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A/B</t>
  </si>
  <si>
    <t>C</t>
  </si>
  <si>
    <t>Underlying data for Figure 1.1: Energy efficiency rating bands, 2010 and  2020</t>
  </si>
  <si>
    <t>Figure 1.1: Energy efficiency rating bands, 2010 and 2020</t>
  </si>
  <si>
    <t>Figure 1.2: Proportion of A to C rated dwellings, by region, 2020</t>
  </si>
  <si>
    <t>Underlying data for Figure 1.2: Proportion of A to C rated dwellings, by region, 2020</t>
  </si>
  <si>
    <t>Note: underlying data are presented in Annex Table 1.3</t>
  </si>
  <si>
    <t>Energy efficiency of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</si>
</sst>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.0"/>
    <numFmt numFmtId="166" formatCode="0.0"/>
    <numFmt numFmtId="167" formatCode="#"/>
  </numFmts>
  <fonts count="5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rgb="FF00999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theme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indexed="2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32"/>
      </patternFill>
    </fill>
    <fill>
      <patternFill patternType="solid">
        <fgColor indexed="5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8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7">
    <xf numFmtId="0" fontId="0" fillId="0" borderId="0"/>
    <xf numFmtId="0" fontId="5" fillId="0" borderId="0"/>
    <xf numFmtId="0" fontId="4" fillId="0" borderId="0"/>
    <xf numFmtId="0" fontId="9" fillId="0" borderId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0" fontId="20" fillId="7" borderId="0" applyNumberFormat="0" applyBorder="0" applyAlignment="0" applyProtection="0"/>
    <xf numFmtId="0" fontId="21" fillId="6" borderId="2" applyNumberFormat="0" applyAlignment="0" applyProtection="0"/>
    <xf numFmtId="0" fontId="22" fillId="25" borderId="3" applyNumberFormat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12" borderId="2" applyNumberFormat="0" applyAlignment="0" applyProtection="0"/>
    <xf numFmtId="0" fontId="29" fillId="0" borderId="7" applyNumberFormat="0" applyFill="0" applyAlignment="0" applyProtection="0"/>
    <xf numFmtId="0" fontId="30" fillId="18" borderId="0" applyNumberFormat="0" applyBorder="0" applyAlignment="0" applyProtection="0"/>
    <xf numFmtId="0" fontId="9" fillId="0" borderId="0"/>
    <xf numFmtId="0" fontId="9" fillId="10" borderId="8" applyNumberFormat="0" applyFont="0" applyAlignment="0" applyProtection="0"/>
    <xf numFmtId="0" fontId="31" fillId="6" borderId="9" applyNumberFormat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9" fillId="0" borderId="0"/>
    <xf numFmtId="9" fontId="18" fillId="0" borderId="0" applyFont="0" applyFill="0" applyBorder="0" applyAlignment="0" applyProtection="0"/>
    <xf numFmtId="0" fontId="9" fillId="0" borderId="0"/>
    <xf numFmtId="0" fontId="37" fillId="0" borderId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29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4" borderId="0" applyNumberFormat="0" applyBorder="0" applyAlignment="0" applyProtection="0"/>
    <xf numFmtId="0" fontId="38" fillId="27" borderId="2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5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2" fillId="12" borderId="2" applyNumberFormat="0" applyAlignment="0" applyProtection="0"/>
    <xf numFmtId="0" fontId="43" fillId="0" borderId="13" applyNumberFormat="0" applyFill="0" applyAlignment="0" applyProtection="0"/>
    <xf numFmtId="0" fontId="9" fillId="0" borderId="0"/>
    <xf numFmtId="0" fontId="4" fillId="0" borderId="0"/>
    <xf numFmtId="0" fontId="18" fillId="0" borderId="0"/>
    <xf numFmtId="0" fontId="18" fillId="10" borderId="8" applyNumberFormat="0" applyFont="0" applyAlignment="0" applyProtection="0"/>
    <xf numFmtId="0" fontId="31" fillId="27" borderId="9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14" applyNumberFormat="0" applyFill="0" applyAlignment="0" applyProtection="0"/>
    <xf numFmtId="9" fontId="13" fillId="0" borderId="0" applyFont="0" applyFill="0" applyBorder="0" applyAlignment="0" applyProtection="0"/>
    <xf numFmtId="0" fontId="5" fillId="0" borderId="0"/>
    <xf numFmtId="0" fontId="1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7" fillId="0" borderId="0"/>
    <xf numFmtId="0" fontId="9" fillId="0" borderId="0"/>
    <xf numFmtId="0" fontId="36" fillId="0" borderId="0"/>
    <xf numFmtId="9" fontId="9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0" fontId="14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0" applyNumberFormat="0" applyBorder="0" applyAlignment="0" applyProtection="0"/>
    <xf numFmtId="43" fontId="9" fillId="0" borderId="0" applyFont="0" applyFill="0" applyBorder="0" applyAlignment="0" applyProtection="0"/>
    <xf numFmtId="0" fontId="9" fillId="10" borderId="8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45" fillId="0" borderId="0" applyFill="0" applyBorder="0" applyAlignment="0" applyProtection="0">
      <alignment vertical="top"/>
      <protection locked="0"/>
    </xf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0" fillId="3" borderId="0" xfId="0" applyFill="1"/>
    <xf numFmtId="0" fontId="7" fillId="3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10" fillId="3" borderId="0" xfId="64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left" indent="1"/>
    </xf>
    <xf numFmtId="0" fontId="11" fillId="2" borderId="0" xfId="64" applyFont="1" applyFill="1"/>
    <xf numFmtId="0" fontId="11" fillId="3" borderId="0" xfId="64" applyFont="1" applyFill="1"/>
    <xf numFmtId="3" fontId="8" fillId="2" borderId="0" xfId="0" applyNumberFormat="1" applyFont="1" applyFill="1"/>
    <xf numFmtId="0" fontId="8" fillId="2" borderId="0" xfId="0" applyFont="1" applyFill="1" applyAlignment="1">
      <alignment horizontal="left"/>
    </xf>
    <xf numFmtId="0" fontId="46" fillId="3" borderId="0" xfId="0" applyFont="1" applyFill="1" applyAlignment="1">
      <alignment wrapText="1"/>
    </xf>
    <xf numFmtId="0" fontId="13" fillId="3" borderId="0" xfId="0" applyFont="1" applyFill="1" applyAlignment="1">
      <alignment horizontal="left"/>
    </xf>
    <xf numFmtId="0" fontId="17" fillId="3" borderId="0" xfId="9" applyFont="1" applyFill="1" applyAlignment="1">
      <alignment horizontal="left"/>
    </xf>
    <xf numFmtId="0" fontId="8" fillId="2" borderId="15" xfId="0" applyFont="1" applyFill="1" applyBorder="1" applyAlignment="1">
      <alignment horizontal="right"/>
    </xf>
    <xf numFmtId="0" fontId="46" fillId="3" borderId="0" xfId="0" applyFont="1" applyFill="1" applyAlignment="1">
      <alignment horizontal="left"/>
    </xf>
    <xf numFmtId="0" fontId="10" fillId="3" borderId="0" xfId="64" applyFont="1" applyFill="1" applyAlignment="1">
      <alignment horizontal="left" vertical="top"/>
    </xf>
    <xf numFmtId="0" fontId="47" fillId="3" borderId="0" xfId="0" applyFont="1" applyFill="1" applyAlignment="1">
      <alignment horizontal="right"/>
    </xf>
    <xf numFmtId="0" fontId="49" fillId="2" borderId="0" xfId="0" applyFont="1" applyFill="1"/>
    <xf numFmtId="167" fontId="49" fillId="2" borderId="0" xfId="0" applyNumberFormat="1" applyFont="1" applyFill="1"/>
    <xf numFmtId="0" fontId="3" fillId="3" borderId="15" xfId="0" applyFont="1" applyFill="1" applyBorder="1"/>
    <xf numFmtId="0" fontId="3" fillId="3" borderId="0" xfId="0" applyFont="1" applyFill="1"/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166" fontId="3" fillId="3" borderId="0" xfId="0" applyNumberFormat="1" applyFont="1" applyFill="1"/>
    <xf numFmtId="165" fontId="3" fillId="2" borderId="0" xfId="0" applyNumberFormat="1" applyFont="1" applyFill="1"/>
    <xf numFmtId="165" fontId="3" fillId="2" borderId="1" xfId="0" applyNumberFormat="1" applyFont="1" applyFill="1" applyBorder="1"/>
    <xf numFmtId="0" fontId="2" fillId="2" borderId="0" xfId="0" applyFont="1" applyFill="1" applyAlignment="1">
      <alignment horizontal="left"/>
    </xf>
    <xf numFmtId="166" fontId="2" fillId="2" borderId="1" xfId="0" applyNumberFormat="1" applyFont="1" applyFill="1" applyBorder="1"/>
    <xf numFmtId="166" fontId="2" fillId="2" borderId="0" xfId="0" applyNumberFormat="1" applyFont="1" applyFill="1" applyBorder="1"/>
    <xf numFmtId="0" fontId="1" fillId="2" borderId="0" xfId="0" applyFont="1" applyFill="1"/>
    <xf numFmtId="0" fontId="37" fillId="3" borderId="0" xfId="0" applyFont="1" applyFill="1"/>
    <xf numFmtId="0" fontId="46" fillId="3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right"/>
    </xf>
    <xf numFmtId="0" fontId="46" fillId="3" borderId="1" xfId="0" applyFont="1" applyFill="1" applyBorder="1" applyAlignment="1">
      <alignment horizontal="left" vertical="top" wrapText="1"/>
    </xf>
  </cellXfs>
  <cellStyles count="287">
    <cellStyle name="20% - Accent1 2" xfId="10" xr:uid="{7056D651-D1EF-42E6-A2FF-A7FAB36D443D}"/>
    <cellStyle name="20% - Accent1 3" xfId="72" xr:uid="{95376C6D-943E-4C46-A2C7-33489F189A06}"/>
    <cellStyle name="20% - Accent2 2" xfId="11" xr:uid="{BF0153A1-505C-44ED-8522-382A812FEDD9}"/>
    <cellStyle name="20% - Accent2 3" xfId="73" xr:uid="{0EFD0542-1333-47E3-B5F1-D6BC0E876D6D}"/>
    <cellStyle name="20% - Accent3 2" xfId="12" xr:uid="{4A5304E0-15C9-450C-B4F7-4302A3ED46BF}"/>
    <cellStyle name="20% - Accent3 3" xfId="74" xr:uid="{E6FB6F52-4B3D-4D84-B2A3-289019E91C3B}"/>
    <cellStyle name="20% - Accent4 2" xfId="13" xr:uid="{48301B7B-763F-492A-904C-BD9B96B41166}"/>
    <cellStyle name="20% - Accent4 3" xfId="75" xr:uid="{5252BEB4-3AF8-4B2E-AC87-073D119ED1AE}"/>
    <cellStyle name="20% - Accent5 2" xfId="14" xr:uid="{2A5F951F-72D3-4BFD-BF61-D15AC370AA99}"/>
    <cellStyle name="20% - Accent5 3" xfId="76" xr:uid="{D37AFA21-5522-4ADB-8B44-69707E5F4FC7}"/>
    <cellStyle name="20% - Accent6 2" xfId="15" xr:uid="{6E22621D-74C7-4D19-B6B0-4694BFE466BE}"/>
    <cellStyle name="40% - Accent1 2" xfId="16" xr:uid="{6F685231-BF61-495C-BA92-DA55101B2B39}"/>
    <cellStyle name="40% - Accent1 3" xfId="77" xr:uid="{13C79263-A609-4D2B-A6D5-E822FC6EA2AF}"/>
    <cellStyle name="40% - Accent1 3 2" xfId="71" xr:uid="{1536B2E7-5BF8-4C7D-8543-6C8917D0EF02}"/>
    <cellStyle name="40% - Accent1 4" xfId="270" xr:uid="{C6B87B07-FA13-4FAE-892A-BFDCF7BC2D56}"/>
    <cellStyle name="40% - Accent2 2" xfId="17" xr:uid="{A4A6F29A-0E27-4166-B843-DABDAE481EC0}"/>
    <cellStyle name="40% - Accent3 2" xfId="18" xr:uid="{FC91DE0D-15D8-44C7-9307-204410A3FD7F}"/>
    <cellStyle name="40% - Accent3 3" xfId="78" xr:uid="{5D962302-3879-46C8-87FD-41347076CC9A}"/>
    <cellStyle name="40% - Accent4 2" xfId="19" xr:uid="{A137C838-9966-48FC-A260-1E57956B97C3}"/>
    <cellStyle name="40% - Accent4 3" xfId="79" xr:uid="{048E0E00-1843-4155-987A-1AE4F229D145}"/>
    <cellStyle name="40% - Accent5 2" xfId="20" xr:uid="{92E26ACD-A30F-4076-A5AD-C05D0FA0125E}"/>
    <cellStyle name="40% - Accent6 2" xfId="21" xr:uid="{9892ED6B-BE8F-4907-AD92-30ACC3171CB6}"/>
    <cellStyle name="40% - Accent6 3" xfId="80" xr:uid="{DC922910-F742-41AC-BA65-922ABA37BDFE}"/>
    <cellStyle name="60% - Accent1 2" xfId="22" xr:uid="{694C16F3-3F46-47F1-8777-411A06A4963F}"/>
    <cellStyle name="60% - Accent1 3" xfId="81" xr:uid="{E5E8B96E-9EC4-4CCF-BCC6-0F1B3345D68F}"/>
    <cellStyle name="60% - Accent2 2" xfId="23" xr:uid="{79001307-22AF-4CB1-BFDB-3A656CF21613}"/>
    <cellStyle name="60% - Accent2 3" xfId="82" xr:uid="{34862AAB-C035-4632-B49B-45EF87069592}"/>
    <cellStyle name="60% - Accent3 2" xfId="24" xr:uid="{31E891E7-F2DF-4E40-887B-52B561B2F059}"/>
    <cellStyle name="60% - Accent3 3" xfId="83" xr:uid="{D8D9D786-E15E-4676-AB32-D397D1CE4902}"/>
    <cellStyle name="60% - Accent4 2" xfId="25" xr:uid="{FC19178A-070A-43FF-85F3-C998792F5EF7}"/>
    <cellStyle name="60% - Accent4 3" xfId="84" xr:uid="{9C702109-1CBF-4625-8D85-74BC2DDC0427}"/>
    <cellStyle name="60% - Accent5 2" xfId="26" xr:uid="{1BF44083-84A6-4A26-A057-37E908833477}"/>
    <cellStyle name="60% - Accent5 3" xfId="85" xr:uid="{423B3C6E-0BDF-4907-8C72-1A7785D57080}"/>
    <cellStyle name="60% - Accent6 2" xfId="27" xr:uid="{5B6DF952-4D00-431A-AF99-594C5EA2F1AD}"/>
    <cellStyle name="60% - Accent6 3" xfId="86" xr:uid="{4524498A-3572-4D06-91E8-E9899EA7F4BE}"/>
    <cellStyle name="Accent1 2" xfId="28" xr:uid="{07234ECC-5DA6-4C55-AEBF-92EE44B5EEF9}"/>
    <cellStyle name="Accent1 3" xfId="87" xr:uid="{0EA0CD43-11B4-4B01-84E0-D5BEB7B829D1}"/>
    <cellStyle name="Accent2 2" xfId="29" xr:uid="{39C4ABDD-CCD9-4A09-869C-F6839C0ABDF5}"/>
    <cellStyle name="Accent2 3" xfId="88" xr:uid="{139AEDC6-7A42-4731-947E-EF9A7A9B4EAE}"/>
    <cellStyle name="Accent3 2" xfId="30" xr:uid="{8CAA9C9E-00BF-4B9D-A6F5-01F84F2C1449}"/>
    <cellStyle name="Accent4 2" xfId="31" xr:uid="{974011B5-BA47-4EEB-B67A-5122AA5848C2}"/>
    <cellStyle name="Accent4 3" xfId="89" xr:uid="{5BCF7273-3AEB-4836-804E-CCA2F236F4A5}"/>
    <cellStyle name="Accent5 2" xfId="32" xr:uid="{179B9C43-0DA5-47E4-9BFB-7B7F97D36BBA}"/>
    <cellStyle name="Accent5 3" xfId="90" xr:uid="{E94196C2-ADC0-4415-BD88-F94AE655BF6E}"/>
    <cellStyle name="Accent6 2" xfId="33" xr:uid="{4330B6F5-A7CD-4BF6-8262-B906BE077A25}"/>
    <cellStyle name="Bad 2" xfId="34" xr:uid="{803319BF-BB53-47A7-A1BD-A0A94809E4C7}"/>
    <cellStyle name="Calculation 2" xfId="35" xr:uid="{118A6CDF-5FB4-42E2-A399-47E93E930F0E}"/>
    <cellStyle name="Calculation 3" xfId="91" xr:uid="{87B6507A-2BD9-4F18-B6B4-82D9160A507E}"/>
    <cellStyle name="Check Cell 2" xfId="36" xr:uid="{6AB7E6F1-63B7-47B9-8960-9ED4418F4380}"/>
    <cellStyle name="Comma 10" xfId="280" xr:uid="{5B1238F0-52BB-4ABB-82E7-A26B83C8F775}"/>
    <cellStyle name="Comma 11" xfId="135" xr:uid="{8C5FECAE-55BB-4F17-B08F-50BC520F3B0E}"/>
    <cellStyle name="Comma 12" xfId="286" xr:uid="{20415810-F363-445E-AAE6-96620436A150}"/>
    <cellStyle name="Comma 2" xfId="37" xr:uid="{D0D9B9EE-FEAD-4DD1-BB0C-39958A175D0A}"/>
    <cellStyle name="Comma 2 2" xfId="5" xr:uid="{AB88363A-5BA4-4B29-B092-1C2B3C6A73B8}"/>
    <cellStyle name="Comma 2 2 2" xfId="69" xr:uid="{F971388D-A668-4734-B316-42A678D2CD56}"/>
    <cellStyle name="Comma 2 2 2 2" xfId="147" xr:uid="{6A4D73AF-EDFC-4B2B-873F-8BE2D4715CD1}"/>
    <cellStyle name="Comma 2 2 3" xfId="121" xr:uid="{E632CE38-2C2F-4AE5-8C79-7E2BA0E88815}"/>
    <cellStyle name="Comma 2 2 4" xfId="134" xr:uid="{DFB240EF-AA24-4176-A5D2-F832A4D2A6A6}"/>
    <cellStyle name="Comma 2 3" xfId="125" xr:uid="{0201DE88-B07C-4773-9EC9-C69FD2731977}"/>
    <cellStyle name="Comma 2 3 2" xfId="148" xr:uid="{A2EE9A47-11BD-420D-9048-78B125DCC8F0}"/>
    <cellStyle name="Comma 2 4" xfId="130" xr:uid="{E2F2DE97-4143-4CBD-9C5A-CAED35CB17F3}"/>
    <cellStyle name="Comma 3" xfId="6" xr:uid="{AB02580E-4D90-46B4-A3C5-B3C37D3FA8AF}"/>
    <cellStyle name="Comma 3 2" xfId="38" xr:uid="{B090853C-D5A4-434E-81CC-2CD3B2262976}"/>
    <cellStyle name="Comma 3 2 2" xfId="282" xr:uid="{0DC9D67D-E6C8-4D35-8818-7EC4053BA205}"/>
    <cellStyle name="Comma 3 2 3" xfId="283" xr:uid="{44BA5992-862C-42C9-B923-F9514252BFB9}"/>
    <cellStyle name="Comma 3 2 4" xfId="145" xr:uid="{E241E7C4-4915-4C31-B1B6-F2C7168E9475}"/>
    <cellStyle name="Comma 3 3" xfId="92" xr:uid="{E1BC85B4-2054-446C-9AAF-C3D094E74CFC}"/>
    <cellStyle name="Comma 3 4" xfId="131" xr:uid="{7A575771-23BD-4CD2-80C5-C604A864C269}"/>
    <cellStyle name="Comma 4" xfId="39" xr:uid="{B0FB066E-4ED9-4A33-B14C-06CB2BEE60E3}"/>
    <cellStyle name="Comma 4 2" xfId="93" xr:uid="{C3DB84EA-1230-43D0-816F-673C7ED03365}"/>
    <cellStyle name="Comma 4 3" xfId="132" xr:uid="{0DD3BCE4-6011-4E5D-9639-F6B984033003}"/>
    <cellStyle name="Comma 5" xfId="60" xr:uid="{27FCFF17-E3E1-4487-8DC9-342AC9B60225}"/>
    <cellStyle name="Comma 5 2" xfId="120" xr:uid="{8CA4AFE6-F32E-492D-B2E1-5CA4B325E46D}"/>
    <cellStyle name="Comma 5 2 2" xfId="281" xr:uid="{F581E56B-90C3-4996-BD10-C41A124D7AFB}"/>
    <cellStyle name="Comma 5 2 3" xfId="277" xr:uid="{A90D3117-1B40-45DF-BB7B-69DAD8430203}"/>
    <cellStyle name="Comma 5 3" xfId="142" xr:uid="{B741F4CD-EDFE-41BA-BEEC-A4845F51CB0E}"/>
    <cellStyle name="Comma 6" xfId="7" xr:uid="{890E707F-62D9-465A-BE59-1D0D09D13999}"/>
    <cellStyle name="Comma 6 2" xfId="122" xr:uid="{9A6F7219-2BFC-48CF-B9BE-2EDB00086F1C}"/>
    <cellStyle name="Comma 6 3" xfId="149" xr:uid="{F899A247-6D09-405C-8F96-0296E52E7EF3}"/>
    <cellStyle name="Comma 7" xfId="68" xr:uid="{00000000-0005-0000-0000-00007B000000}"/>
    <cellStyle name="Comma 7 2" xfId="150" xr:uid="{9AF338F1-7A1B-431C-812B-C2885FE1846B}"/>
    <cellStyle name="Comma 8" xfId="271" xr:uid="{CEEE8F34-E34B-4B0E-9BC6-B942AD99DF17}"/>
    <cellStyle name="Comma 9" xfId="278" xr:uid="{1BA2EC78-FF6F-4DDF-8B6A-DAAD79194128}"/>
    <cellStyle name="Explanatory Text 2" xfId="40" xr:uid="{1C9CF4B9-4002-4769-85AF-78A22B3699B8}"/>
    <cellStyle name="Good 2" xfId="41" xr:uid="{F2861230-0CC5-4582-BAD8-A86934AEB807}"/>
    <cellStyle name="Heading 1 2" xfId="42" xr:uid="{023CD4F3-1D6D-45C0-A6BE-B1A0DF71517F}"/>
    <cellStyle name="Heading 1 3" xfId="94" xr:uid="{3D05A7AF-EF4B-4437-8758-71249804CEA1}"/>
    <cellStyle name="Heading 2 2" xfId="43" xr:uid="{3A9650A8-47D3-4BBD-AF30-E485DADC843F}"/>
    <cellStyle name="Heading 2 3" xfId="95" xr:uid="{7BB4EF7D-E545-4920-97D5-8E45C609843C}"/>
    <cellStyle name="Heading 3 2" xfId="44" xr:uid="{3DAACDEB-1A69-46D3-B011-583881F2795A}"/>
    <cellStyle name="Heading 3 3" xfId="96" xr:uid="{A84293F7-B8C8-4E5A-9AAE-62C5744B3726}"/>
    <cellStyle name="Heading 4 2" xfId="45" xr:uid="{99DAA196-55F6-4EDB-81BE-A3528AC2B88B}"/>
    <cellStyle name="Heading 4 3" xfId="97" xr:uid="{D9E614F5-F634-4179-9258-7835493B07C3}"/>
    <cellStyle name="Hyperlink" xfId="9" builtinId="8"/>
    <cellStyle name="Hyperlink 2" xfId="59" xr:uid="{FE720840-4D8D-4229-B314-0544D3AA46E8}"/>
    <cellStyle name="Hyperlink 2 2" xfId="98" xr:uid="{0C5464D9-E6A4-4F4E-945C-8529A97EC330}"/>
    <cellStyle name="Hyperlink 2 2 2" xfId="275" xr:uid="{226BE788-8F30-4F03-90C3-1976B44B4FC7}"/>
    <cellStyle name="Hyperlink 3" xfId="126" xr:uid="{9C5B9CB3-8679-435C-81FD-C6F69BFC64BE}"/>
    <cellStyle name="Hyperlink 4" xfId="119" xr:uid="{F879F08E-E506-4B30-92E8-AA4CA2ACD7F0}"/>
    <cellStyle name="Input 2" xfId="46" xr:uid="{3ECBB77A-45C8-4701-AF6A-70145E0FC7E4}"/>
    <cellStyle name="Input 3" xfId="99" xr:uid="{9B0A728B-5DB0-4BF0-B25C-48C3DD9E5F3C}"/>
    <cellStyle name="Linked Cell 2" xfId="47" xr:uid="{86DD2C0F-0A0C-4256-9B5B-B40C2E5C2D67}"/>
    <cellStyle name="Linked Cell 3" xfId="100" xr:uid="{79FF1062-14E5-471A-8D7C-9ACC610D1AF5}"/>
    <cellStyle name="Neutral 2" xfId="48" xr:uid="{89388EEE-559C-47FD-993E-2F7567A8CAA2}"/>
    <cellStyle name="Normal" xfId="0" builtinId="0"/>
    <cellStyle name="Normal 2" xfId="1" xr:uid="{D9345A5B-CF6F-43B2-9F51-2A42D50F3CB5}"/>
    <cellStyle name="Normal 2 2" xfId="3" xr:uid="{EEE8467D-3252-485E-A4A7-1149004899E1}"/>
    <cellStyle name="Normal 2 2 2" xfId="70" xr:uid="{0AEF41CB-2A7A-444D-8AB5-C98CF569BBFD}"/>
    <cellStyle name="Normal 2 2 3" xfId="133" xr:uid="{3BD53622-5B2D-4D65-A96F-0E082A134036}"/>
    <cellStyle name="Normal 2 3" xfId="101" xr:uid="{F6046D03-0F6D-47C8-BA53-2362ECE48F20}"/>
    <cellStyle name="Normal 2 4" xfId="129" xr:uid="{9D3E0EC3-E63F-4FCD-9FF7-64E8DF0D5107}"/>
    <cellStyle name="Normal 3" xfId="8" xr:uid="{9FB576BA-BDFE-4964-85B9-38C2F97F40E0}"/>
    <cellStyle name="Normal 3 2" xfId="4" xr:uid="{D2969AF4-3096-4A69-8FFA-0B23925AB7AA}"/>
    <cellStyle name="Normal 3 2 2" xfId="65" xr:uid="{92C24FCC-C066-42B6-B450-8380766BFFE4}"/>
    <cellStyle name="Normal 3 2 3" xfId="61" xr:uid="{FB797953-3E04-44E5-B136-BDB1CBD774FD}"/>
    <cellStyle name="Normal 3 2 4" xfId="137" xr:uid="{73F2F74B-F010-485B-BEAD-31ADE6F510C6}"/>
    <cellStyle name="Normal 3 3" xfId="62" xr:uid="{D566E3AE-FFC0-4211-A504-DC1381A16342}"/>
    <cellStyle name="Normal 3 3 2" xfId="279" xr:uid="{F6929A91-E2AB-4745-80C4-C7DE1BCE653A}"/>
    <cellStyle name="Normal 3 3 3" xfId="140" xr:uid="{A60CC06F-0D26-4331-82C2-AA846A837993}"/>
    <cellStyle name="Normal 3 4" xfId="49" xr:uid="{245BAB8E-3617-4956-8828-F72E3EF896F1}"/>
    <cellStyle name="Normal 3 4 2" xfId="274" xr:uid="{6F627A64-3335-4821-8D41-9019851819E2}"/>
    <cellStyle name="Normal 3 5" xfId="285" xr:uid="{E2205173-EB68-485C-8881-4D4E4BD76138}"/>
    <cellStyle name="Normal 3_Xl0000052" xfId="138" xr:uid="{5037B801-09D4-4192-9617-E13B1DF9E3F6}"/>
    <cellStyle name="Normal 4" xfId="102" xr:uid="{D74DDD72-EA3A-43F0-9130-2BF85DA7A991}"/>
    <cellStyle name="Normal 4 2" xfId="118" xr:uid="{A1ED9D4C-B8E8-44CF-9DD1-7A335E89D2AE}"/>
    <cellStyle name="Normal 4 3" xfId="2" xr:uid="{705A95BA-64CB-44AA-BB2F-8904D4007BD3}"/>
    <cellStyle name="Normal 4 4" xfId="136" xr:uid="{B275E6B6-C5DE-4616-A74C-5CCC58D89C9B}"/>
    <cellStyle name="Normal 5" xfId="103" xr:uid="{475D080D-F614-4B72-B69E-6B1615147EE2}"/>
    <cellStyle name="Normal 6" xfId="64" xr:uid="{18FFBA84-0A30-4233-B03F-E6087C53644D}"/>
    <cellStyle name="Normal 6 2" xfId="123" xr:uid="{2D7BA6DF-7142-4283-B4A8-9B79AFEF7EFD}"/>
    <cellStyle name="Normal 6 2 2" xfId="144" xr:uid="{90B5EB7C-63C2-452C-A151-50B960DCA45A}"/>
    <cellStyle name="Normal 6 3" xfId="276" xr:uid="{82AC1BE3-628E-47E4-B0DF-6E0209859BF1}"/>
    <cellStyle name="Normal 6 4" xfId="141" xr:uid="{F7C5C5D2-5389-43F3-95D0-615AE0253435}"/>
    <cellStyle name="Normal 7" xfId="127" xr:uid="{11C81902-2154-4112-A2E5-558CCFC31BF8}"/>
    <cellStyle name="Normal 7 2" xfId="284" xr:uid="{2F0CA0BA-8E10-484A-8335-011EF2FCB5CE}"/>
    <cellStyle name="Normal 8" xfId="146" xr:uid="{0A76BED1-D857-4A25-A3EF-0A5F98A935D4}"/>
    <cellStyle name="Normal 9" xfId="128" xr:uid="{37E7C15F-582C-4540-90BF-1A64F63899C3}"/>
    <cellStyle name="Note 2" xfId="50" xr:uid="{0C62C81A-F376-4835-B367-2E83B7CFBCEB}"/>
    <cellStyle name="Note 2 2" xfId="104" xr:uid="{65A3D989-D3D7-4FA1-8F61-C6626AA06E78}"/>
    <cellStyle name="Note 3" xfId="272" xr:uid="{959C1682-896F-4DFE-8765-9AF40FD2E4C4}"/>
    <cellStyle name="Output 2" xfId="51" xr:uid="{2B520B9F-28A1-4F6B-891A-8954A090D660}"/>
    <cellStyle name="Output 3" xfId="105" xr:uid="{032BA40B-E308-4D01-A0D9-C1327262AB3B}"/>
    <cellStyle name="Percent 11" xfId="63" xr:uid="{A08A1C16-E051-4DFD-92B6-BCB2862D14EA}"/>
    <cellStyle name="Percent 12" xfId="106" xr:uid="{A9B39ABD-E31F-458A-9AAB-94D643A29680}"/>
    <cellStyle name="Percent 13" xfId="107" xr:uid="{0318018D-FF13-4514-9F58-63B1AE7E4379}"/>
    <cellStyle name="Percent 14" xfId="108" xr:uid="{A071B285-3B6F-47FD-9EF2-6EBD0E1CB663}"/>
    <cellStyle name="Percent 15" xfId="109" xr:uid="{C5234702-89A7-43DC-910A-775125619563}"/>
    <cellStyle name="Percent 16" xfId="110" xr:uid="{82AF5774-69A1-4737-9D2C-5BC634E63DBA}"/>
    <cellStyle name="Percent 18" xfId="111" xr:uid="{B5785A17-C873-41C7-92DC-21882E3D3F55}"/>
    <cellStyle name="Percent 2" xfId="52" xr:uid="{52972508-F16F-4EBD-A4D9-E3781EEDA5A1}"/>
    <cellStyle name="Percent 2 2" xfId="66" xr:uid="{15420FE9-D2BB-4FDF-949C-4A669AEFFE9E}"/>
    <cellStyle name="Percent 2 3" xfId="124" xr:uid="{0E374B77-5181-46B5-81C7-001E94FD6BD8}"/>
    <cellStyle name="Percent 3" xfId="53" xr:uid="{1A97CAB3-5198-469D-99A5-FA3C1E92D997}"/>
    <cellStyle name="Percent 3 2" xfId="117" xr:uid="{7E3C7B45-589B-4C95-908C-4DFEF4A9719C}"/>
    <cellStyle name="Percent 3 2 2" xfId="143" xr:uid="{2A6FFCD7-D175-4D9F-A75F-1330F4D0DDB9}"/>
    <cellStyle name="Percent 3 3" xfId="139" xr:uid="{71E6D620-867F-4685-B95A-D381ECD73427}"/>
    <cellStyle name="Percent 4" xfId="54" xr:uid="{F6B080F2-7C9B-4BE9-A4A3-5E7C5F56D7EE}"/>
    <cellStyle name="Percent 5" xfId="55" xr:uid="{243748A5-D130-49AC-A549-1A6D4BCBA9B3}"/>
    <cellStyle name="Percent 6" xfId="67" xr:uid="{E6CDFEC8-5250-4471-9B7A-EE8FFCD2DFF6}"/>
    <cellStyle name="Percent 6 2" xfId="273" xr:uid="{E17554E8-B78F-46CA-8751-92F7A05B8F22}"/>
    <cellStyle name="Percent 7" xfId="112" xr:uid="{5EF18049-CB47-4C0E-92E9-99A254F00415}"/>
    <cellStyle name="Percent 8" xfId="113" xr:uid="{8E6E5BE4-6A3B-403D-81CA-BF2B30804D93}"/>
    <cellStyle name="Percent 9" xfId="114" xr:uid="{6D5136E5-A1DF-4629-B54D-60D4A6535C60}"/>
    <cellStyle name="style1436018486897" xfId="151" xr:uid="{8908BB25-D308-43B0-BA7C-60BBEAAF7733}"/>
    <cellStyle name="style1436018486991" xfId="152" xr:uid="{09F3582B-8401-49F5-B8C0-ACAE1520CF0D}"/>
    <cellStyle name="style1436018487288" xfId="153" xr:uid="{61B98D00-74D1-429C-9846-1EEB5D17A007}"/>
    <cellStyle name="style1436018487835" xfId="154" xr:uid="{14EEF452-AFA2-4546-9736-71D89CE86D6B}"/>
    <cellStyle name="style1436018488256" xfId="155" xr:uid="{E46CDEF6-0A24-4EFE-9DC1-520D910A2085}"/>
    <cellStyle name="style1436018488663" xfId="156" xr:uid="{280D01AA-058C-4192-BDF6-35E954BF5738}"/>
    <cellStyle name="style1436022969960" xfId="157" xr:uid="{33EDD992-8EA1-4F0F-A820-CB3500F88DC3}"/>
    <cellStyle name="style1436022970038" xfId="158" xr:uid="{332833C6-7167-4D95-96E7-7193F41B760D}"/>
    <cellStyle name="style1436022970100" xfId="159" xr:uid="{7B19643F-45D5-4E3F-AD26-F6D7097FC2C9}"/>
    <cellStyle name="style1436022970163" xfId="160" xr:uid="{FE20525F-70F6-49A2-9F1C-DB2833CF0898}"/>
    <cellStyle name="style1436022970241" xfId="161" xr:uid="{D1BF7E36-DC32-4D4F-B757-6F8A0643F972}"/>
    <cellStyle name="style1436022970303" xfId="162" xr:uid="{FBBD3FC0-718C-44FA-98DD-8095398ABAA8}"/>
    <cellStyle name="style1436022970366" xfId="163" xr:uid="{C35068FC-E138-4807-B26C-72F30AD06989}"/>
    <cellStyle name="style1436022970444" xfId="164" xr:uid="{B095EF0E-D347-4F11-AC89-CF0DEDEFC5DD}"/>
    <cellStyle name="style1436022970506" xfId="165" xr:uid="{1D07EDA1-6444-4FA9-BD7B-BC883C4AE6A7}"/>
    <cellStyle name="style1436022970569" xfId="166" xr:uid="{30173E1A-897F-4A9A-9A47-43E2FD0E4E59}"/>
    <cellStyle name="style1436022970631" xfId="167" xr:uid="{37120E08-38DF-4D49-A6DD-4C6BF4D14A76}"/>
    <cellStyle name="style1436022970678" xfId="168" xr:uid="{A752B972-CC3D-42A6-9326-21EAAA478B64}"/>
    <cellStyle name="style1436022970756" xfId="169" xr:uid="{AC03E712-0717-4EAC-B0DC-21E14FA1DAE4}"/>
    <cellStyle name="style1436022970819" xfId="170" xr:uid="{AD5C90C2-DCCF-46AA-A1A6-F4549B049B48}"/>
    <cellStyle name="style1436022970881" xfId="171" xr:uid="{71A60540-DCD2-4C8A-8D46-308E0C4B5F10}"/>
    <cellStyle name="style1436022970928" xfId="172" xr:uid="{AF0861FC-D67B-41AD-8107-18474ADBF185}"/>
    <cellStyle name="style1436022970991" xfId="173" xr:uid="{C762436A-F67F-45E9-9397-101D03F2B91A}"/>
    <cellStyle name="style1436022971085" xfId="174" xr:uid="{8FD31A07-C170-4D10-9416-203C8FBD7802}"/>
    <cellStyle name="style1436022971131" xfId="175" xr:uid="{C35AAE9C-270B-4C9C-9CB7-3420C880E68C}"/>
    <cellStyle name="style1436022971194" xfId="176" xr:uid="{CBBD683B-5EE5-467B-9CF1-C9C4F5A3D124}"/>
    <cellStyle name="style1436022971256" xfId="177" xr:uid="{60DC77F3-A214-41FA-981D-1B3C70ABE39E}"/>
    <cellStyle name="style1436022971319" xfId="178" xr:uid="{746AD970-A4A8-4123-B3C2-DDAE385F797F}"/>
    <cellStyle name="style1436022971397" xfId="179" xr:uid="{1072C013-460C-4308-8613-0E10B5E4FDA7}"/>
    <cellStyle name="style1436022971444" xfId="180" xr:uid="{E0B5F020-5195-4022-978E-AF626BF31C64}"/>
    <cellStyle name="style1436022971506" xfId="181" xr:uid="{6BF88B9F-9931-4D2B-88DC-D36350F81CAC}"/>
    <cellStyle name="style1436022971569" xfId="182" xr:uid="{78B92953-C449-4C78-8A3B-763B29C3CC75}"/>
    <cellStyle name="style1436022971741" xfId="183" xr:uid="{28D01B36-EE82-47E0-8610-F739FC5490A4}"/>
    <cellStyle name="style1436022971788" xfId="184" xr:uid="{43080C75-8CBE-4AD1-9B21-CDEF3C747234}"/>
    <cellStyle name="style1436022971850" xfId="185" xr:uid="{09BFD1BC-C256-4154-8ACC-A34D9C1824C1}"/>
    <cellStyle name="style1436022971913" xfId="186" xr:uid="{F94190FF-2557-4DBA-B375-1DA625B06914}"/>
    <cellStyle name="style1436022971960" xfId="187" xr:uid="{D42C81D3-3EC4-4760-BC6B-6A2F02BA6E89}"/>
    <cellStyle name="style1436022972022" xfId="188" xr:uid="{106596CA-F675-4395-81E1-7A941E0EBFB0}"/>
    <cellStyle name="style1436022972085" xfId="189" xr:uid="{EE0F69F2-5ED9-4D2D-AB54-E47092D0A1E8}"/>
    <cellStyle name="style1436022972131" xfId="190" xr:uid="{CA120B3F-B66B-455A-9678-F0F6407CAB06}"/>
    <cellStyle name="style1436022972194" xfId="191" xr:uid="{CF14116B-59A5-4448-AFB6-4DFDC0995151}"/>
    <cellStyle name="style1436022972256" xfId="192" xr:uid="{CCBBD444-4A8C-46DA-B3E4-91033FCD90B6}"/>
    <cellStyle name="style1436022972319" xfId="193" xr:uid="{D5A6770B-FE60-4FF2-A0B7-2D0C32F908EC}"/>
    <cellStyle name="style1436022972366" xfId="194" xr:uid="{EF4F6B84-F774-4E50-BCB8-43966414A550}"/>
    <cellStyle name="style1436022972413" xfId="195" xr:uid="{300101DA-613C-42B1-B930-538ADA28E720}"/>
    <cellStyle name="style1436022972600" xfId="196" xr:uid="{33368BF4-A321-468F-9A4C-44F1B5BBF2C6}"/>
    <cellStyle name="style1436022972663" xfId="197" xr:uid="{276D4A8C-E2BC-4BDE-A1C9-34F1B168ACB6}"/>
    <cellStyle name="style1436022972725" xfId="198" xr:uid="{9C3FFCBA-75E5-4313-9FF0-B101E7F39623}"/>
    <cellStyle name="style1436022972772" xfId="199" xr:uid="{670EC4A0-E17D-46F9-AD06-75EB552910EE}"/>
    <cellStyle name="style1436022972819" xfId="200" xr:uid="{6518A608-C923-4BE0-B9CB-60F4F0B1F34D}"/>
    <cellStyle name="style1436023336147" xfId="201" xr:uid="{7E8A5C6F-94C2-4C14-9964-FAE85A566E33}"/>
    <cellStyle name="style1436023336225" xfId="202" xr:uid="{66965F1B-3668-4F23-94CF-A1E42DFD803A}"/>
    <cellStyle name="style1436023336288" xfId="203" xr:uid="{D56233AB-6C5A-4F03-A2EF-67D98F2C9DB4}"/>
    <cellStyle name="style1436023336366" xfId="204" xr:uid="{54E78439-09CF-4541-A6EC-BBCA09137FDE}"/>
    <cellStyle name="style1436023336428" xfId="205" xr:uid="{7A84CD89-2105-4C44-B12E-F219CBD2AB13}"/>
    <cellStyle name="style1436023336506" xfId="206" xr:uid="{3EB45F23-0559-47C2-BDA8-977B1A234D50}"/>
    <cellStyle name="style1436023336569" xfId="207" xr:uid="{541BE1CC-8F8F-448A-9B01-5AAADCE6596A}"/>
    <cellStyle name="style1436023336647" xfId="208" xr:uid="{94B69380-D9C9-470E-B397-1B30D28C5B7A}"/>
    <cellStyle name="style1436023336710" xfId="209" xr:uid="{86777923-4B78-4E07-96DC-4D46308143E4}"/>
    <cellStyle name="style1436023336772" xfId="210" xr:uid="{2A65B028-6D20-49F1-B7CB-79A330EEAF14}"/>
    <cellStyle name="style1436023336835" xfId="211" xr:uid="{7B867B69-F83B-4C29-94CF-C83EC1FF9991}"/>
    <cellStyle name="style1436023336897" xfId="212" xr:uid="{9595CCE9-7FAA-423E-98B1-C28CBD932DBA}"/>
    <cellStyle name="style1436023336960" xfId="213" xr:uid="{FD449E09-7F43-415A-B431-2736E54D6E0D}"/>
    <cellStyle name="style1436023337022" xfId="214" xr:uid="{CA964B6B-BCEE-40B1-9729-B16CA6177CD0}"/>
    <cellStyle name="style1436023337100" xfId="215" xr:uid="{B2EE9CC8-82DF-4581-B631-5851385AC13A}"/>
    <cellStyle name="style1436023337163" xfId="216" xr:uid="{CE070983-20B9-4748-98FB-0BCD991A238B}"/>
    <cellStyle name="style1436023337241" xfId="217" xr:uid="{EF115394-8206-42F2-A03B-12D1498E5432}"/>
    <cellStyle name="style1436023337335" xfId="218" xr:uid="{946C72D8-1831-4ACB-A91C-ED2C0AFE4DAE}"/>
    <cellStyle name="style1436023337381" xfId="219" xr:uid="{E631A130-01FB-4501-8D33-E1AF4B0DDB91}"/>
    <cellStyle name="style1436023337444" xfId="220" xr:uid="{79487CE1-5243-493F-8A56-FA4EC80D91FF}"/>
    <cellStyle name="style1436023337506" xfId="221" xr:uid="{F12EBA7E-37B4-4346-AF94-A94CDE2FA378}"/>
    <cellStyle name="style1436023337585" xfId="222" xr:uid="{F71FF916-A1B0-4AF9-814D-7D82177F3E37}"/>
    <cellStyle name="style1436023337663" xfId="223" xr:uid="{20AA95D6-F7B7-40E3-A957-BF4856BF2E69}"/>
    <cellStyle name="style1436023337710" xfId="224" xr:uid="{FE031655-4336-4F0E-902C-A8C09AD9410A}"/>
    <cellStyle name="style1436023337772" xfId="225" xr:uid="{44165296-1AD4-446D-BF8A-73DE52C0F99F}"/>
    <cellStyle name="style1436023337944" xfId="226" xr:uid="{DDC9D1A5-ED21-4BB9-AD19-DE0A6C7E378B}"/>
    <cellStyle name="style1436023338006" xfId="227" xr:uid="{24034AF1-7C1E-427D-8684-2CF7E6A32219}"/>
    <cellStyle name="style1436023338069" xfId="228" xr:uid="{F15710EE-F0AF-4366-898F-486657192671}"/>
    <cellStyle name="style1436023338116" xfId="229" xr:uid="{8D0E6508-1CED-4567-B58C-9F72AC3FA752}"/>
    <cellStyle name="style1436023338178" xfId="230" xr:uid="{A8486E50-A464-411B-BE0E-51E7F4713F95}"/>
    <cellStyle name="style1436023338225" xfId="231" xr:uid="{68F4DAC1-7B47-412E-AEB0-75CA404028C1}"/>
    <cellStyle name="style1436023338288" xfId="232" xr:uid="{36AE9280-65C3-4FC7-AF55-C2C4FC9FDC89}"/>
    <cellStyle name="style1436023338335" xfId="233" xr:uid="{B50122FC-31F7-469B-B53D-C1315AAE5E20}"/>
    <cellStyle name="style1436023338397" xfId="234" xr:uid="{65B5C5A4-7251-4CD0-BF5B-C6CC770396B6}"/>
    <cellStyle name="style1436023338444" xfId="235" xr:uid="{03E4A751-4893-4D53-AD60-749476D46979}"/>
    <cellStyle name="style1436023338522" xfId="236" xr:uid="{A4C4026F-D047-4A90-B987-CDE85FDF78B7}"/>
    <cellStyle name="style1436023338585" xfId="237" xr:uid="{AE68FDB6-1AFD-4CBF-A1AA-A44DBA8EA44B}"/>
    <cellStyle name="style1436023338631" xfId="238" xr:uid="{EAAA2DDB-F7F9-4E63-8616-51A2DC52E993}"/>
    <cellStyle name="style1436023338678" xfId="239" xr:uid="{15388BAC-6B99-479C-9AE5-256AB2929B3F}"/>
    <cellStyle name="style1436023338897" xfId="240" xr:uid="{8073684D-8B44-4D0C-BC5E-4E37A6263A20}"/>
    <cellStyle name="style1436023338960" xfId="241" xr:uid="{525416D7-5E78-4B62-A34F-12D60144C592}"/>
    <cellStyle name="style1436023339022" xfId="242" xr:uid="{8123D925-1803-4723-A579-965E642DB103}"/>
    <cellStyle name="style1436023339085" xfId="243" xr:uid="{A6BED6F3-C460-43BD-B25B-7CBF9A78A587}"/>
    <cellStyle name="style1436023339131" xfId="244" xr:uid="{3C258510-D03F-40A4-AB4B-C3BAB4B47923}"/>
    <cellStyle name="style1436038414350" xfId="245" xr:uid="{80322F26-544F-469C-9FA4-A7509FDC51B6}"/>
    <cellStyle name="style1436038414491" xfId="246" xr:uid="{69A5562B-5B4D-4732-A73C-CAF5A51EE976}"/>
    <cellStyle name="style1436038414585" xfId="247" xr:uid="{F01E59AA-D1D0-4A5C-9B2B-A1D761D37324}"/>
    <cellStyle name="style1436038414694" xfId="248" xr:uid="{34345910-C71D-47F5-B685-90BD130F10FB}"/>
    <cellStyle name="style1436038414788" xfId="249" xr:uid="{505E147C-172E-4BF9-8D54-C311271B2F58}"/>
    <cellStyle name="style1436038414897" xfId="250" xr:uid="{6EB3FB79-E448-42D4-8272-F465798E1498}"/>
    <cellStyle name="style1436038415022" xfId="251" xr:uid="{A017B4E7-6581-47AE-9E1E-3192301B73A1}"/>
    <cellStyle name="style1436038415100" xfId="252" xr:uid="{9B75A16B-61D0-4810-9935-2026F53B717E}"/>
    <cellStyle name="style1436038415194" xfId="253" xr:uid="{435CC93B-A8B7-4497-B68D-7C8B169F6331}"/>
    <cellStyle name="style1436038415272" xfId="254" xr:uid="{D45B1381-D69F-49D9-A409-21AAB8F35D0B}"/>
    <cellStyle name="style1436038415350" xfId="255" xr:uid="{25611B88-EFDE-432F-963F-D131065F973F}"/>
    <cellStyle name="style1436038415428" xfId="256" xr:uid="{452336CA-83E3-455A-90B4-16DE6049B437}"/>
    <cellStyle name="style1436038415506" xfId="257" xr:uid="{49A350C6-6FD2-4300-9EBB-971B2E280CB7}"/>
    <cellStyle name="style1436040031959" xfId="258" xr:uid="{26AC44A8-C08A-498F-8031-D82FECC27E34}"/>
    <cellStyle name="style1436040032052" xfId="259" xr:uid="{96BA6B88-F252-4E81-90D2-4DFA9C75FD6D}"/>
    <cellStyle name="style1436040032115" xfId="260" xr:uid="{CC7D6499-3022-4A36-A0A4-B16473E2AA10}"/>
    <cellStyle name="style1436040032193" xfId="261" xr:uid="{A59F82C6-4816-4875-BA54-0F6C4ACB6EDA}"/>
    <cellStyle name="style1436040032256" xfId="262" xr:uid="{CD290247-5DA4-426F-84C9-5157CD055C55}"/>
    <cellStyle name="style1436040032334" xfId="263" xr:uid="{868C9AF9-5F95-49F7-9E10-0C42EDFED8E2}"/>
    <cellStyle name="style1436040032412" xfId="264" xr:uid="{F24C2EAD-07AE-4620-94A2-4C39C7D0D622}"/>
    <cellStyle name="style1436040032490" xfId="265" xr:uid="{3EE2450A-F88C-4928-8BDF-277D41AD2159}"/>
    <cellStyle name="style1436040032568" xfId="266" xr:uid="{66B6FF1D-AF05-434B-8943-D73846389592}"/>
    <cellStyle name="style1436040032646" xfId="267" xr:uid="{5B28FAD2-7EFC-43E2-8D22-A68D19477BB5}"/>
    <cellStyle name="style1436040032818" xfId="268" xr:uid="{D2344643-79C1-4C16-BD62-2233DCCEBB2B}"/>
    <cellStyle name="style1436040032896" xfId="269" xr:uid="{A426D061-F5D5-4312-B2A6-DA7D1EB347DE}"/>
    <cellStyle name="Title 2" xfId="56" xr:uid="{EBAD99AA-8BA9-48A9-9A57-00D9FDB680D1}"/>
    <cellStyle name="Title 3" xfId="115" xr:uid="{88E3C581-A264-4415-9884-6D3D338C0972}"/>
    <cellStyle name="Total 2" xfId="57" xr:uid="{43B110C9-98ED-431F-958A-21E302339F74}"/>
    <cellStyle name="Total 3" xfId="116" xr:uid="{7C9876AF-B89C-4ED7-9E13-15DBD15CEAA1}"/>
    <cellStyle name="Warning Text 2" xfId="58" xr:uid="{36656B4A-1EAD-4365-A17F-1E88D8503EE8}"/>
  </cellStyles>
  <dxfs count="0"/>
  <tableStyles count="0" defaultTableStyle="TableStyleMedium2" defaultPivotStyle="PivotStyleLight16"/>
  <colors>
    <mruColors>
      <color rgb="FF898989"/>
      <color rgb="FFC0C0C0"/>
      <color rgb="FF28FFFF"/>
      <color rgb="FFFFDC5D"/>
      <color rgb="FF993366"/>
      <color rgb="FF333366"/>
      <color rgb="FF009999"/>
      <color rgb="FFCC99FF"/>
      <color rgb="FF800000"/>
      <color rgb="FFFFAA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187267080745342"/>
          <c:y val="6.1608658111769438E-2"/>
          <c:w val="0.86921896551724143"/>
          <c:h val="0.84373835114776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1.1'!$W$4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1.1'!$V$6:$V$10</c:f>
              <c:strCache>
                <c:ptCount val="5"/>
                <c:pt idx="0">
                  <c:v>A/B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  <c:pt idx="4">
                  <c:v>F/G</c:v>
                </c:pt>
              </c:strCache>
            </c:strRef>
          </c:cat>
          <c:val>
            <c:numRef>
              <c:f>'Fig 1.1'!$W$6:$W$10</c:f>
              <c:numCache>
                <c:formatCode>0.0</c:formatCode>
                <c:ptCount val="5"/>
                <c:pt idx="0">
                  <c:v>0.27200309124879596</c:v>
                </c:pt>
                <c:pt idx="1">
                  <c:v>13.773684404493524</c:v>
                </c:pt>
                <c:pt idx="2">
                  <c:v>47.051955985441744</c:v>
                </c:pt>
                <c:pt idx="3">
                  <c:v>28.623744319774648</c:v>
                </c:pt>
                <c:pt idx="4">
                  <c:v>10.278612199041632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3-42FC-85C8-B48DEC726194}"/>
            </c:ext>
          </c:extLst>
        </c:ser>
        <c:ser>
          <c:idx val="2"/>
          <c:order val="1"/>
          <c:tx>
            <c:strRef>
              <c:f>'Fig 1.1'!$X$4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1.1'!$V$6:$V$10</c:f>
              <c:strCache>
                <c:ptCount val="5"/>
                <c:pt idx="0">
                  <c:v>A/B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  <c:pt idx="4">
                  <c:v>F/G</c:v>
                </c:pt>
              </c:strCache>
            </c:strRef>
          </c:cat>
          <c:val>
            <c:numRef>
              <c:f>'Fig 1.1'!$X$6:$X$10</c:f>
              <c:numCache>
                <c:formatCode>0.0</c:formatCode>
                <c:ptCount val="5"/>
                <c:pt idx="0">
                  <c:v>2.929431430296709</c:v>
                </c:pt>
                <c:pt idx="1">
                  <c:v>43.199118521222687</c:v>
                </c:pt>
                <c:pt idx="2">
                  <c:v>43.416101638775849</c:v>
                </c:pt>
                <c:pt idx="3">
                  <c:v>7.7660622427322314</c:v>
                </c:pt>
                <c:pt idx="4">
                  <c:v>2.6892861669725154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3-42FC-85C8-B48DEC726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3663936"/>
        <c:axId val="593664264"/>
      </c:barChart>
      <c:catAx>
        <c:axId val="5936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9898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3664264"/>
        <c:crosses val="autoZero"/>
        <c:auto val="1"/>
        <c:lblAlgn val="ctr"/>
        <c:lblOffset val="100"/>
        <c:noMultiLvlLbl val="0"/>
      </c:catAx>
      <c:valAx>
        <c:axId val="5936642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2.1804980842911881E-2"/>
              <c:y val="0.39521250000000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89898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366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931182322064384"/>
          <c:y val="4.753104048522433E-2"/>
          <c:w val="0.18187873563218393"/>
          <c:h val="0.1197076387249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114300</xdr:rowOff>
    </xdr:from>
    <xdr:to>
      <xdr:col>9</xdr:col>
      <xdr:colOff>381300</xdr:colOff>
      <xdr:row>22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A5E20F-DBEC-4256-9B8E-DFDD4170A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209550</xdr:rowOff>
    </xdr:from>
    <xdr:to>
      <xdr:col>9</xdr:col>
      <xdr:colOff>44451</xdr:colOff>
      <xdr:row>32</xdr:row>
      <xdr:rowOff>38482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4DA9B5-9E72-4924-A30F-9DDBCA22CC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45" r="12010"/>
        <a:stretch/>
      </xdr:blipFill>
      <xdr:spPr>
        <a:xfrm>
          <a:off x="933450" y="390525"/>
          <a:ext cx="5102226" cy="5496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ustom 2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9999"/>
    </a:accent1>
    <a:accent2>
      <a:srgbClr val="333366"/>
    </a:accent2>
    <a:accent3>
      <a:srgbClr val="C0C0C0"/>
    </a:accent3>
    <a:accent4>
      <a:srgbClr val="FFDC5D"/>
    </a:accent4>
    <a:accent5>
      <a:srgbClr val="800000"/>
    </a:accent5>
    <a:accent6>
      <a:srgbClr val="993366"/>
    </a:accent6>
    <a:hlink>
      <a:srgbClr val="EDEDED"/>
    </a:hlink>
    <a:folHlink>
      <a:srgbClr val="E7E6E6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40F84-B93F-47E3-97FA-9B9D55D8622E}">
  <dimension ref="A2:H13"/>
  <sheetViews>
    <sheetView tabSelected="1" zoomScaleNormal="100" workbookViewId="0"/>
  </sheetViews>
  <sheetFormatPr defaultColWidth="12.69140625" defaultRowHeight="14.25" customHeight="1" x14ac:dyDescent="0.3"/>
  <cols>
    <col min="1" max="1" width="12.69140625" style="4"/>
    <col min="2" max="2" width="8.69140625" style="4" customWidth="1"/>
    <col min="3" max="3" width="48.69140625" style="4" customWidth="1"/>
    <col min="4" max="16384" width="12.69140625" style="4"/>
  </cols>
  <sheetData>
    <row r="2" spans="1:8" ht="14.25" customHeight="1" x14ac:dyDescent="0.4">
      <c r="A2" s="2"/>
      <c r="B2" s="3" t="s">
        <v>0</v>
      </c>
      <c r="C2" s="2"/>
      <c r="D2" s="2"/>
      <c r="E2" s="2"/>
      <c r="F2" s="2"/>
    </row>
    <row r="3" spans="1:8" ht="14.25" customHeight="1" x14ac:dyDescent="0.4">
      <c r="A3" s="2"/>
      <c r="B3" s="3" t="s">
        <v>27</v>
      </c>
      <c r="C3" s="2"/>
      <c r="D3" s="2"/>
      <c r="E3" s="2"/>
      <c r="F3" s="2"/>
    </row>
    <row r="4" spans="1:8" ht="14.25" customHeight="1" x14ac:dyDescent="0.4">
      <c r="A4" s="2"/>
      <c r="B4" s="3"/>
      <c r="C4" s="2"/>
      <c r="D4" s="2"/>
      <c r="E4" s="2"/>
      <c r="F4" s="2"/>
    </row>
    <row r="6" spans="1:8" ht="14.25" customHeight="1" x14ac:dyDescent="0.35">
      <c r="B6" s="16" t="s">
        <v>1</v>
      </c>
      <c r="D6" s="13"/>
      <c r="E6" s="13"/>
      <c r="F6" s="13"/>
      <c r="G6" s="13"/>
      <c r="H6" s="13"/>
    </row>
    <row r="7" spans="1:8" ht="14.25" customHeight="1" x14ac:dyDescent="0.3">
      <c r="B7" s="14" t="s">
        <v>2</v>
      </c>
      <c r="C7" s="14" t="s">
        <v>23</v>
      </c>
      <c r="D7" s="13"/>
      <c r="E7" s="13"/>
      <c r="F7" s="13"/>
      <c r="G7" s="13"/>
      <c r="H7" s="13"/>
    </row>
    <row r="8" spans="1:8" ht="14.25" customHeight="1" x14ac:dyDescent="0.3">
      <c r="B8" s="14" t="s">
        <v>3</v>
      </c>
      <c r="C8" s="14" t="s">
        <v>24</v>
      </c>
      <c r="D8" s="13"/>
      <c r="E8" s="13"/>
      <c r="F8" s="13"/>
      <c r="G8" s="13"/>
      <c r="H8" s="13"/>
    </row>
    <row r="9" spans="1:8" ht="14.25" customHeight="1" x14ac:dyDescent="0.3">
      <c r="B9" s="14"/>
      <c r="C9" s="13"/>
      <c r="D9" s="13"/>
      <c r="E9" s="13"/>
      <c r="F9" s="13"/>
      <c r="G9" s="13"/>
    </row>
    <row r="10" spans="1:8" ht="14.25" customHeight="1" x14ac:dyDescent="0.3">
      <c r="B10" s="14"/>
      <c r="C10" s="13"/>
      <c r="D10" s="13"/>
      <c r="E10" s="13"/>
      <c r="F10" s="13"/>
      <c r="G10" s="13"/>
    </row>
    <row r="11" spans="1:8" ht="14.25" customHeight="1" x14ac:dyDescent="0.3">
      <c r="B11" s="14"/>
      <c r="C11" s="13"/>
      <c r="D11" s="13"/>
      <c r="E11" s="13"/>
      <c r="F11" s="13"/>
      <c r="G11" s="13"/>
    </row>
    <row r="12" spans="1:8" ht="14.25" customHeight="1" x14ac:dyDescent="0.3">
      <c r="D12" s="13"/>
      <c r="E12" s="13"/>
      <c r="F12" s="13"/>
      <c r="G12" s="13"/>
      <c r="H12" s="13"/>
    </row>
    <row r="13" spans="1:8" ht="14.25" customHeight="1" x14ac:dyDescent="0.3">
      <c r="D13" s="13"/>
      <c r="E13" s="13"/>
      <c r="F13" s="13"/>
      <c r="G13" s="13"/>
      <c r="H13" s="13"/>
    </row>
  </sheetData>
  <phoneticPr fontId="48" type="noConversion"/>
  <hyperlinks>
    <hyperlink ref="B7" location="'Fig 1.1'!A1" display="Fig 1.1" xr:uid="{656F72A7-3781-4D3D-8450-2178A3DA10E9}"/>
    <hyperlink ref="B8" location="'Fig 1.2'!A1" display="Fig 1.2" xr:uid="{8185071C-7713-4E51-9D53-1C5A3EA061DB}"/>
    <hyperlink ref="C7" location="'Fig 1.1'!A1" display="Figure 1.1: Energy efficiency rating bands, 2010 and 2020" xr:uid="{2F97FB5C-1A83-4247-B057-178A47F16CC2}"/>
    <hyperlink ref="C8" location="'Fig 1.2'!A1" display="Figure 1.2: Proportion of A to C rated dwellings, by region, 2020" xr:uid="{F559D2DB-41C4-4AA0-A94F-4E3489208E9D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B8A37-D9EE-42D3-A68D-58D86D885FA9}">
  <dimension ref="B2:AF28"/>
  <sheetViews>
    <sheetView workbookViewId="0"/>
  </sheetViews>
  <sheetFormatPr defaultColWidth="9.15234375" defaultRowHeight="14.25" customHeight="1" x14ac:dyDescent="0.4"/>
  <cols>
    <col min="1" max="1" width="12.69140625" style="1" customWidth="1"/>
    <col min="2" max="22" width="9.15234375" style="1"/>
    <col min="23" max="23" width="12.69140625" style="1" customWidth="1"/>
    <col min="24" max="24" width="19" style="1" customWidth="1"/>
    <col min="25" max="16384" width="9.15234375" style="1"/>
  </cols>
  <sheetData>
    <row r="2" spans="2:32" ht="18.75" customHeight="1" x14ac:dyDescent="0.4">
      <c r="B2" s="17" t="s">
        <v>23</v>
      </c>
      <c r="V2" s="33" t="s">
        <v>22</v>
      </c>
      <c r="W2" s="33"/>
      <c r="X2" s="33"/>
    </row>
    <row r="3" spans="2:32" ht="14.25" customHeight="1" x14ac:dyDescent="0.4">
      <c r="V3" s="33"/>
      <c r="W3" s="33"/>
      <c r="X3" s="33"/>
    </row>
    <row r="4" spans="2:32" ht="14.25" customHeight="1" x14ac:dyDescent="0.4">
      <c r="V4" s="21"/>
      <c r="W4" s="15">
        <v>2010</v>
      </c>
      <c r="X4" s="15">
        <v>2020</v>
      </c>
    </row>
    <row r="5" spans="2:32" ht="14.25" customHeight="1" x14ac:dyDescent="0.4">
      <c r="V5" s="22"/>
      <c r="W5" s="22"/>
      <c r="X5" s="18" t="s">
        <v>4</v>
      </c>
    </row>
    <row r="6" spans="2:32" ht="14.25" customHeight="1" x14ac:dyDescent="0.4">
      <c r="V6" s="28" t="s">
        <v>20</v>
      </c>
      <c r="W6" s="30">
        <v>0.27200309124879596</v>
      </c>
      <c r="X6" s="30">
        <v>2.929431430296709</v>
      </c>
    </row>
    <row r="7" spans="2:32" ht="14.25" customHeight="1" x14ac:dyDescent="0.4">
      <c r="V7" s="28" t="s">
        <v>21</v>
      </c>
      <c r="W7" s="30">
        <v>13.773684404493524</v>
      </c>
      <c r="X7" s="30">
        <v>43.199118521222687</v>
      </c>
    </row>
    <row r="8" spans="2:32" ht="14.25" customHeight="1" x14ac:dyDescent="0.4">
      <c r="V8" s="23" t="s">
        <v>5</v>
      </c>
      <c r="W8" s="30">
        <v>47.051955985441744</v>
      </c>
      <c r="X8" s="30">
        <v>43.416101638775849</v>
      </c>
    </row>
    <row r="9" spans="2:32" ht="14.25" customHeight="1" x14ac:dyDescent="0.4">
      <c r="V9" s="23" t="s">
        <v>6</v>
      </c>
      <c r="W9" s="30">
        <v>28.623744319774648</v>
      </c>
      <c r="X9" s="30">
        <v>7.7660622427322314</v>
      </c>
    </row>
    <row r="10" spans="2:32" ht="14.25" customHeight="1" x14ac:dyDescent="0.4">
      <c r="V10" s="24" t="s">
        <v>7</v>
      </c>
      <c r="W10" s="29">
        <v>10.278612199041632</v>
      </c>
      <c r="X10" s="29">
        <v>2.6892861669725154</v>
      </c>
      <c r="AF10" s="22"/>
    </row>
    <row r="12" spans="2:32" ht="14.25" customHeight="1" x14ac:dyDescent="0.4">
      <c r="AB12" s="10"/>
    </row>
    <row r="13" spans="2:32" ht="14.25" customHeight="1" x14ac:dyDescent="0.4">
      <c r="AA13" s="10"/>
    </row>
    <row r="14" spans="2:32" ht="14.25" customHeight="1" x14ac:dyDescent="0.4">
      <c r="AA14" s="10"/>
    </row>
    <row r="15" spans="2:32" ht="14.25" customHeight="1" x14ac:dyDescent="0.4">
      <c r="W15" s="11"/>
      <c r="X15" s="25"/>
      <c r="Y15" s="25"/>
      <c r="Z15" s="25"/>
      <c r="AA15" s="22"/>
    </row>
    <row r="17" spans="2:20" ht="14.25" customHeight="1" x14ac:dyDescent="0.4">
      <c r="R17" s="34"/>
      <c r="S17" s="34"/>
      <c r="T17" s="34"/>
    </row>
    <row r="18" spans="2:20" ht="14.25" customHeight="1" x14ac:dyDescent="0.4">
      <c r="Q18" s="11"/>
      <c r="R18" s="34"/>
      <c r="S18" s="34"/>
      <c r="T18" s="34"/>
    </row>
    <row r="19" spans="2:20" ht="14.25" customHeight="1" x14ac:dyDescent="0.4">
      <c r="Q19" s="23"/>
      <c r="R19" s="26"/>
      <c r="S19" s="26"/>
      <c r="T19" s="26"/>
    </row>
    <row r="20" spans="2:20" ht="14.25" customHeight="1" x14ac:dyDescent="0.4">
      <c r="Q20" s="23"/>
      <c r="R20" s="26"/>
      <c r="S20" s="26"/>
      <c r="T20" s="26"/>
    </row>
    <row r="21" spans="2:20" ht="14.25" customHeight="1" x14ac:dyDescent="0.4">
      <c r="Q21" s="23"/>
      <c r="R21" s="26"/>
      <c r="S21" s="26"/>
      <c r="T21" s="26"/>
    </row>
    <row r="24" spans="2:20" ht="14.25" customHeight="1" x14ac:dyDescent="0.4">
      <c r="B24" s="8" t="s">
        <v>8</v>
      </c>
    </row>
    <row r="25" spans="2:20" ht="14.25" customHeight="1" x14ac:dyDescent="0.4">
      <c r="B25" s="8" t="s">
        <v>9</v>
      </c>
    </row>
    <row r="26" spans="2:20" ht="14.25" customHeight="1" x14ac:dyDescent="0.4">
      <c r="B26" s="8" t="s">
        <v>10</v>
      </c>
    </row>
    <row r="27" spans="2:20" ht="14.25" customHeight="1" x14ac:dyDescent="0.4">
      <c r="B27" s="7"/>
    </row>
    <row r="28" spans="2:20" ht="14.25" customHeight="1" x14ac:dyDescent="0.4">
      <c r="B28" s="6"/>
    </row>
  </sheetData>
  <mergeCells count="4">
    <mergeCell ref="V2:X3"/>
    <mergeCell ref="R17:R18"/>
    <mergeCell ref="S17:S18"/>
    <mergeCell ref="T17:T1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99C67-F1E3-48BD-97AA-C2593B8DFECB}">
  <dimension ref="B2:Y63"/>
  <sheetViews>
    <sheetView workbookViewId="0"/>
  </sheetViews>
  <sheetFormatPr defaultColWidth="9.15234375" defaultRowHeight="14.25" customHeight="1" x14ac:dyDescent="0.4"/>
  <cols>
    <col min="1" max="1" width="12.69140625" style="1" customWidth="1"/>
    <col min="2" max="22" width="9.15234375" style="1"/>
    <col min="23" max="23" width="23" style="1" bestFit="1" customWidth="1"/>
    <col min="24" max="24" width="26.23046875" style="1" customWidth="1"/>
    <col min="25" max="16384" width="9.15234375" style="1"/>
  </cols>
  <sheetData>
    <row r="2" spans="2:24" ht="18.75" customHeight="1" x14ac:dyDescent="0.4">
      <c r="B2" s="17" t="s">
        <v>24</v>
      </c>
      <c r="W2" s="35" t="s">
        <v>25</v>
      </c>
      <c r="X2" s="35"/>
    </row>
    <row r="3" spans="2:24" ht="14.25" customHeight="1" x14ac:dyDescent="0.4">
      <c r="B3" s="5"/>
      <c r="W3" s="35"/>
      <c r="X3" s="35"/>
    </row>
    <row r="4" spans="2:24" ht="14.25" customHeight="1" x14ac:dyDescent="0.4">
      <c r="W4" s="22"/>
      <c r="X4" s="18" t="s">
        <v>4</v>
      </c>
    </row>
    <row r="5" spans="2:24" ht="14.25" customHeight="1" x14ac:dyDescent="0.4">
      <c r="W5" s="22" t="s">
        <v>11</v>
      </c>
      <c r="X5" s="26">
        <v>48.63001729071766</v>
      </c>
    </row>
    <row r="6" spans="2:24" ht="14.25" customHeight="1" x14ac:dyDescent="0.4">
      <c r="W6" s="23" t="s">
        <v>12</v>
      </c>
      <c r="X6" s="26">
        <v>44.481828479875823</v>
      </c>
    </row>
    <row r="7" spans="2:24" ht="14.25" customHeight="1" x14ac:dyDescent="0.4">
      <c r="W7" s="23" t="s">
        <v>13</v>
      </c>
      <c r="X7" s="26">
        <v>39.63931657646166</v>
      </c>
    </row>
    <row r="8" spans="2:24" ht="14.25" customHeight="1" x14ac:dyDescent="0.4">
      <c r="W8" s="23" t="s">
        <v>14</v>
      </c>
      <c r="X8" s="26">
        <v>41.355208815904881</v>
      </c>
    </row>
    <row r="9" spans="2:24" ht="14.25" customHeight="1" x14ac:dyDescent="0.4">
      <c r="W9" s="22" t="s">
        <v>15</v>
      </c>
      <c r="X9" s="26">
        <v>41.123646983295501</v>
      </c>
    </row>
    <row r="10" spans="2:24" ht="14.25" customHeight="1" x14ac:dyDescent="0.4">
      <c r="W10" s="23" t="s">
        <v>16</v>
      </c>
      <c r="X10" s="26">
        <v>47.404863808039217</v>
      </c>
    </row>
    <row r="11" spans="2:24" ht="14.25" customHeight="1" x14ac:dyDescent="0.4">
      <c r="W11" s="22" t="s">
        <v>17</v>
      </c>
      <c r="X11" s="26">
        <v>53.310710936166103</v>
      </c>
    </row>
    <row r="12" spans="2:24" ht="14.25" customHeight="1" x14ac:dyDescent="0.4">
      <c r="W12" s="22" t="s">
        <v>18</v>
      </c>
      <c r="X12" s="26">
        <v>50.104227890756626</v>
      </c>
    </row>
    <row r="13" spans="2:24" ht="14.25" customHeight="1" x14ac:dyDescent="0.4">
      <c r="W13" s="24" t="s">
        <v>19</v>
      </c>
      <c r="X13" s="27">
        <v>44.593995611200562</v>
      </c>
    </row>
    <row r="15" spans="2:24" ht="14.25" customHeight="1" x14ac:dyDescent="0.4">
      <c r="R15" s="19"/>
      <c r="S15" s="20"/>
    </row>
    <row r="16" spans="2:24" ht="14.25" customHeight="1" x14ac:dyDescent="0.4">
      <c r="R16" s="19"/>
      <c r="S16" s="20"/>
    </row>
    <row r="17" spans="18:25" ht="14.25" customHeight="1" x14ac:dyDescent="0.4">
      <c r="R17" s="19"/>
      <c r="S17" s="20"/>
      <c r="Y17" s="12"/>
    </row>
    <row r="18" spans="18:25" ht="14.25" customHeight="1" x14ac:dyDescent="0.4">
      <c r="R18" s="19"/>
      <c r="S18" s="20"/>
      <c r="Y18" s="12"/>
    </row>
    <row r="19" spans="18:25" ht="14.25" customHeight="1" x14ac:dyDescent="0.4">
      <c r="R19" s="12"/>
    </row>
    <row r="34" spans="2:2" ht="14.25" customHeight="1" x14ac:dyDescent="0.4">
      <c r="B34" s="9" t="s">
        <v>8</v>
      </c>
    </row>
    <row r="35" spans="2:2" ht="14.25" customHeight="1" x14ac:dyDescent="0.4">
      <c r="B35" s="9" t="s">
        <v>26</v>
      </c>
    </row>
    <row r="36" spans="2:2" ht="14.25" customHeight="1" x14ac:dyDescent="0.4">
      <c r="B36" s="9" t="s">
        <v>10</v>
      </c>
    </row>
    <row r="50" spans="16:23" ht="14.25" customHeight="1" x14ac:dyDescent="0.4">
      <c r="P50" s="31"/>
    </row>
    <row r="51" spans="16:23" ht="14.25" customHeight="1" x14ac:dyDescent="0.4">
      <c r="W51" s="31"/>
    </row>
    <row r="52" spans="16:23" ht="14.25" customHeight="1" x14ac:dyDescent="0.4">
      <c r="W52" s="31"/>
    </row>
    <row r="53" spans="16:23" ht="14.25" customHeight="1" x14ac:dyDescent="0.4">
      <c r="W53" s="31"/>
    </row>
    <row r="54" spans="16:23" ht="14.25" customHeight="1" x14ac:dyDescent="0.4">
      <c r="W54" s="31"/>
    </row>
    <row r="55" spans="16:23" ht="14.25" customHeight="1" x14ac:dyDescent="0.4">
      <c r="W55" s="31"/>
    </row>
    <row r="56" spans="16:23" ht="14.25" customHeight="1" x14ac:dyDescent="0.4">
      <c r="W56" s="31"/>
    </row>
    <row r="57" spans="16:23" ht="14.25" customHeight="1" x14ac:dyDescent="0.4">
      <c r="W57" s="31"/>
    </row>
    <row r="58" spans="16:23" ht="14.25" customHeight="1" x14ac:dyDescent="0.4">
      <c r="W58" s="31"/>
    </row>
    <row r="59" spans="16:23" ht="14.25" customHeight="1" x14ac:dyDescent="0.4">
      <c r="W59" s="31"/>
    </row>
    <row r="60" spans="16:23" ht="14.25" customHeight="1" x14ac:dyDescent="0.4">
      <c r="W60" s="31"/>
    </row>
    <row r="61" spans="16:23" ht="14.25" customHeight="1" x14ac:dyDescent="0.4">
      <c r="W61" s="31"/>
    </row>
    <row r="62" spans="16:23" ht="14.25" customHeight="1" x14ac:dyDescent="0.4">
      <c r="W62" s="31"/>
    </row>
    <row r="63" spans="16:23" ht="14.25" customHeight="1" x14ac:dyDescent="0.4">
      <c r="W63" s="32"/>
    </row>
  </sheetData>
  <mergeCells count="1">
    <mergeCell ref="W2:X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D5C3D4685FA4E8BD10817902B9B30" ma:contentTypeVersion="6" ma:contentTypeDescription="Create a new document." ma:contentTypeScope="" ma:versionID="2dd0647291a2bfb76f4542afdda90e70">
  <xsd:schema xmlns:xsd="http://www.w3.org/2001/XMLSchema" xmlns:xs="http://www.w3.org/2001/XMLSchema" xmlns:p="http://schemas.microsoft.com/office/2006/metadata/properties" xmlns:ns2="d34c8dde-f930-4876-9c78-86ea07c2118f" xmlns:ns3="60fa7e35-15d8-4e4c-857d-1c0e716509b1" targetNamespace="http://schemas.microsoft.com/office/2006/metadata/properties" ma:root="true" ma:fieldsID="df31450ddf26bc55cdf9a8f029e1a32e" ns2:_="" ns3:_="">
    <xsd:import namespace="d34c8dde-f930-4876-9c78-86ea07c2118f"/>
    <xsd:import namespace="60fa7e35-15d8-4e4c-857d-1c0e716509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c8dde-f930-4876-9c78-86ea07c211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a7e35-15d8-4e4c-857d-1c0e716509b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74C04B-1E37-473A-A0DA-6ECAD5F30F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A22D40-15C4-4FE4-AC22-06D03EDAE572}">
  <ds:schemaRefs>
    <ds:schemaRef ds:uri="http://purl.org/dc/terms/"/>
    <ds:schemaRef ds:uri="d34c8dde-f930-4876-9c78-86ea07c2118f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60fa7e35-15d8-4e4c-857d-1c0e716509b1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8AD4372-3F8A-4491-8399-6F659CBBD0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4c8dde-f930-4876-9c78-86ea07c2118f"/>
    <ds:schemaRef ds:uri="60fa7e35-15d8-4e4c-857d-1c0e716509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contents</vt:lpstr>
      <vt:lpstr>Fig 1.1</vt:lpstr>
      <vt:lpstr>Fig 1.2</vt:lpstr>
      <vt:lpstr>contents!Print_Area</vt:lpstr>
      <vt:lpstr>'Fig 1.1'!Print_Area</vt:lpstr>
      <vt:lpstr>'Fig 1.2'!Print_Area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Claire Smith</cp:lastModifiedBy>
  <cp:revision/>
  <cp:lastPrinted>2022-05-23T11:11:36Z</cp:lastPrinted>
  <dcterms:created xsi:type="dcterms:W3CDTF">2019-03-04T15:17:00Z</dcterms:created>
  <dcterms:modified xsi:type="dcterms:W3CDTF">2022-06-24T11:08:06Z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0x01010072AD5C3D4685FA4E8BD10817902B9B30</vt:lpwstr>
  </property>
</Properties>
</file>