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10116365\Desktop\local support\"/>
    </mc:Choice>
  </mc:AlternateContent>
  <xr:revisionPtr revIDLastSave="0" documentId="13_ncr:1_{22E82B7F-60F3-4584-A2AA-3F4DE955317A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Guidance" sheetId="1" r:id="rId1"/>
    <sheet name="July_Template" sheetId="2" r:id="rId2"/>
    <sheet name="LA_involved" sheetId="3" r:id="rId3"/>
  </sheets>
  <definedNames>
    <definedName name="_xlnm._FilterDatabase" localSheetId="2" hidden="1">LA_involved!$A$2:$B$2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3" i="2" l="1"/>
  <c r="D63" i="2"/>
  <c r="C63" i="2"/>
  <c r="B63" i="2"/>
</calcChain>
</file>

<file path=xl/sharedStrings.xml><?xml version="1.0" encoding="utf-8"?>
<sst xmlns="http://schemas.openxmlformats.org/spreadsheetml/2006/main" count="367" uniqueCount="359">
  <si>
    <t>COVID Local Support Grant (COVID CLSG): Guidance for returning MI Template</t>
  </si>
  <si>
    <t>Before completing this template, please refer to the 'Reporting Requirements' section of the detailed guidance</t>
  </si>
  <si>
    <t>Please complete all five tables in the template</t>
  </si>
  <si>
    <t>The reporting period covers 17 April 2021 to 20 June 2021 with the deadline for returning the MI to DWP set at Friday 9 July 2021</t>
  </si>
  <si>
    <r>
      <t xml:space="preserve">Look up the reference number </t>
    </r>
    <r>
      <rPr>
        <sz val="12"/>
        <color rgb="FFFF0000"/>
        <rFont val="Arial"/>
        <family val="2"/>
      </rPr>
      <t>(RRR)</t>
    </r>
    <r>
      <rPr>
        <sz val="12"/>
        <color rgb="FF000000"/>
        <rFont val="Arial"/>
        <family val="2"/>
      </rPr>
      <t xml:space="preserve"> for your Organisation/LA under the 'LA involved' tab</t>
    </r>
  </si>
  <si>
    <r>
      <t>When making your return add your LA reference number</t>
    </r>
    <r>
      <rPr>
        <sz val="12"/>
        <color rgb="FFFF0000"/>
        <rFont val="Arial"/>
        <family val="2"/>
      </rPr>
      <t xml:space="preserve"> (RRR)</t>
    </r>
    <r>
      <rPr>
        <sz val="12"/>
        <color rgb="FF000000"/>
        <rFont val="Arial"/>
        <family val="2"/>
      </rPr>
      <t xml:space="preserve"> to the MI July Template. For example, Bedford Unitary Authority should rename the tab "July Template 002"</t>
    </r>
  </si>
  <si>
    <r>
      <t xml:space="preserve">When making your return to DWP; please attach and name the excel spreadsheet as follows -
Filename  </t>
    </r>
    <r>
      <rPr>
        <sz val="12"/>
        <color rgb="FFFF0000"/>
        <rFont val="Arial"/>
        <family val="2"/>
      </rPr>
      <t xml:space="preserve">CLSGMIRRR_2107 (where RRR is your LA reference number) </t>
    </r>
    <r>
      <rPr>
        <sz val="12"/>
        <color rgb="FF000000"/>
        <rFont val="Arial"/>
        <family val="2"/>
      </rPr>
      <t>for example Brighton &amp; Hove Unitary Authority return would be</t>
    </r>
    <r>
      <rPr>
        <sz val="12"/>
        <color rgb="FFFF0000"/>
        <rFont val="Arial"/>
        <family val="2"/>
      </rPr>
      <t xml:space="preserve"> CLSGMI007_2107. xlsx. </t>
    </r>
  </si>
  <si>
    <r>
      <t xml:space="preserve">Send the competed MI, </t>
    </r>
    <r>
      <rPr>
        <b/>
        <sz val="12"/>
        <color rgb="FF000000"/>
        <rFont val="Arial"/>
        <family val="2"/>
      </rPr>
      <t xml:space="preserve">including the name of your LA in the 'subject line' </t>
    </r>
    <r>
      <rPr>
        <sz val="12"/>
        <color rgb="FF000000"/>
        <rFont val="Arial"/>
        <family val="2"/>
      </rPr>
      <t>to:</t>
    </r>
  </si>
  <si>
    <t>Notes</t>
  </si>
  <si>
    <r>
      <t xml:space="preserve">Each MI return must include your Chief Finance Officer / Section 151 Officers name and email address and to provide assurance on validation of funding spend. </t>
    </r>
    <r>
      <rPr>
        <b/>
        <sz val="12"/>
        <color rgb="FF000000"/>
        <rFont val="Arial"/>
        <family val="2"/>
      </rPr>
      <t xml:space="preserve">We also require you to copy the email of your Chief Finance Officer / Section 151 Officer into the email that is sent to DWP when you return the MI. </t>
    </r>
  </si>
  <si>
    <t xml:space="preserve">Reasonable administration costs are funded as part of the grant. </t>
  </si>
  <si>
    <t>At least 80% of the funding must be awarded to families with children.</t>
  </si>
  <si>
    <t xml:space="preserve">Up to 20% can be awarded to families without children or vulnerable individuals. </t>
  </si>
  <si>
    <t>At least 80% of Food, and Utility Bills should make up the majority (at least 80%) of all funding awarded</t>
  </si>
  <si>
    <t>Anything other than Food and Utility Bills can make up to a maximum of 20% of all funding awarded. Any such expenditure needs to be described in the column headed "b) Where the grant allocation covers the category “other essentials” please provide a more detailed description of what it covers. " in table 5 of the template.</t>
  </si>
  <si>
    <t>Table 1: Governance</t>
  </si>
  <si>
    <t>Response</t>
  </si>
  <si>
    <t>Local Authority (full name)</t>
  </si>
  <si>
    <t>Section 151 officer (name)</t>
  </si>
  <si>
    <t>Section 151 officer (email address)</t>
  </si>
  <si>
    <t>Reporting Period</t>
  </si>
  <si>
    <t>17/04/21-20/06/21</t>
  </si>
  <si>
    <t>Approved signed off by</t>
  </si>
  <si>
    <t>LA Single Point of Contact</t>
  </si>
  <si>
    <t>Date Returned to DWP</t>
  </si>
  <si>
    <t>Table 2: Total Awards</t>
  </si>
  <si>
    <t>Item</t>
  </si>
  <si>
    <t>Spend (£s)</t>
  </si>
  <si>
    <t>a) Total amount provided to vulnerable households</t>
  </si>
  <si>
    <t>b) Administration Costs</t>
  </si>
  <si>
    <t>c) Total LA spend (a+b)</t>
  </si>
  <si>
    <t>Table 3: Total Value of Awards split by Household Composition</t>
  </si>
  <si>
    <t>a) Families with Children</t>
  </si>
  <si>
    <t>b) Families without children and Individuals</t>
  </si>
  <si>
    <t>c) Total (a+b)</t>
  </si>
  <si>
    <t>Row 1</t>
  </si>
  <si>
    <t>Authority Spend (£s)</t>
  </si>
  <si>
    <t>Row 2</t>
  </si>
  <si>
    <t xml:space="preserve"> Authority Volumes</t>
  </si>
  <si>
    <t>Row 3</t>
  </si>
  <si>
    <t>TPO Estimated Spend (£s)</t>
  </si>
  <si>
    <t>Row 4</t>
  </si>
  <si>
    <t>TPO Estimated Volumes</t>
  </si>
  <si>
    <t>Table 4: Total Value of Awards Split by Category</t>
  </si>
  <si>
    <t>a) Food and Utility Bills</t>
  </si>
  <si>
    <t>b) Other Essentials</t>
  </si>
  <si>
    <t>Authority Volumes</t>
  </si>
  <si>
    <t>Table 5:</t>
  </si>
  <si>
    <t>Grant Allocation Details</t>
  </si>
  <si>
    <t>Name of Third Party Organisation (TPO)</t>
  </si>
  <si>
    <t xml:space="preserve">a) Amount of Grant allocated to TPO (£s) </t>
  </si>
  <si>
    <t xml:space="preserve">b) Where the grant allocation covers the category “other essentials” please provide a more detailed description of what it covers. </t>
  </si>
  <si>
    <t>Totals</t>
  </si>
  <si>
    <t>LA Name</t>
  </si>
  <si>
    <t>Reference number</t>
  </si>
  <si>
    <t>Bath &amp; North East Somerset UA</t>
  </si>
  <si>
    <t>001</t>
  </si>
  <si>
    <t>Bedford UA</t>
  </si>
  <si>
    <t>002</t>
  </si>
  <si>
    <t>Blackburn with Darwen UA</t>
  </si>
  <si>
    <t>003</t>
  </si>
  <si>
    <t>Blackpool UA</t>
  </si>
  <si>
    <t>004</t>
  </si>
  <si>
    <t>Bournemouth, Christchurch and Poole UA</t>
  </si>
  <si>
    <t>005</t>
  </si>
  <si>
    <t>Bracknell Forest UA</t>
  </si>
  <si>
    <t>006</t>
  </si>
  <si>
    <t>Brighton &amp; Hove UA</t>
  </si>
  <si>
    <t>007</t>
  </si>
  <si>
    <t>Bristol UA</t>
  </si>
  <si>
    <t>008</t>
  </si>
  <si>
    <r>
      <t xml:space="preserve">Buckinghamshire UA </t>
    </r>
    <r>
      <rPr>
        <vertAlign val="superscript"/>
        <sz val="10"/>
        <color rgb="FF000000"/>
        <rFont val="Arial"/>
        <family val="2"/>
      </rPr>
      <t>D, E, F</t>
    </r>
  </si>
  <si>
    <t>009</t>
  </si>
  <si>
    <t>Cambridgeshire</t>
  </si>
  <si>
    <t>010</t>
  </si>
  <si>
    <t>Central Bedfordshire UA</t>
  </si>
  <si>
    <t>011</t>
  </si>
  <si>
    <t>Cheshire East UA</t>
  </si>
  <si>
    <t>012</t>
  </si>
  <si>
    <t>Cheshire West and Chester UA</t>
  </si>
  <si>
    <t>013</t>
  </si>
  <si>
    <t>City of Nottingham UA</t>
  </si>
  <si>
    <t>014</t>
  </si>
  <si>
    <t>Cornwall UA</t>
  </si>
  <si>
    <t>015</t>
  </si>
  <si>
    <t>Cumbria</t>
  </si>
  <si>
    <t>016</t>
  </si>
  <si>
    <t>Darlington UA</t>
  </si>
  <si>
    <t>017</t>
  </si>
  <si>
    <t>Derby City UA</t>
  </si>
  <si>
    <t>018</t>
  </si>
  <si>
    <t>Derbyshire</t>
  </si>
  <si>
    <t>019</t>
  </si>
  <si>
    <t>Devon</t>
  </si>
  <si>
    <t>020</t>
  </si>
  <si>
    <t>Dorset UA</t>
  </si>
  <si>
    <t>021</t>
  </si>
  <si>
    <t>Durham UA</t>
  </si>
  <si>
    <t>022</t>
  </si>
  <si>
    <t>East Riding of Yorkshire UA</t>
  </si>
  <si>
    <t>023</t>
  </si>
  <si>
    <t>East Sussex</t>
  </si>
  <si>
    <t>024</t>
  </si>
  <si>
    <t>Essex</t>
  </si>
  <si>
    <t>025</t>
  </si>
  <si>
    <t>Gloucestershire</t>
  </si>
  <si>
    <t>026</t>
  </si>
  <si>
    <t>Halton UA</t>
  </si>
  <si>
    <t>027</t>
  </si>
  <si>
    <t>Hampshire</t>
  </si>
  <si>
    <t>028</t>
  </si>
  <si>
    <t>Hartlepool UA</t>
  </si>
  <si>
    <t>029</t>
  </si>
  <si>
    <t>Herefordshire UA</t>
  </si>
  <si>
    <t>030</t>
  </si>
  <si>
    <t>Hertfordshire</t>
  </si>
  <si>
    <t>031</t>
  </si>
  <si>
    <t>Isle of Wight UA</t>
  </si>
  <si>
    <t>032</t>
  </si>
  <si>
    <t>Isles of Scilly</t>
  </si>
  <si>
    <t>033</t>
  </si>
  <si>
    <t>Kent</t>
  </si>
  <si>
    <t>034</t>
  </si>
  <si>
    <t>Kingston upon Hull UA</t>
  </si>
  <si>
    <t>035</t>
  </si>
  <si>
    <t>Lancashire</t>
  </si>
  <si>
    <t>036</t>
  </si>
  <si>
    <t>Leicester City UA</t>
  </si>
  <si>
    <t>037</t>
  </si>
  <si>
    <t>Leicestershire</t>
  </si>
  <si>
    <t>038</t>
  </si>
  <si>
    <t>Lincolnshire</t>
  </si>
  <si>
    <t>039</t>
  </si>
  <si>
    <t>Luton UA</t>
  </si>
  <si>
    <t>040</t>
  </si>
  <si>
    <t>Middlesbrough UA</t>
  </si>
  <si>
    <t>041</t>
  </si>
  <si>
    <t>Milton Keynes UA</t>
  </si>
  <si>
    <t>042</t>
  </si>
  <si>
    <t>Norfolk</t>
  </si>
  <si>
    <t>043</t>
  </si>
  <si>
    <t>North East Lincolnshire UA</t>
  </si>
  <si>
    <t>044</t>
  </si>
  <si>
    <t>North Lincolnshire UA</t>
  </si>
  <si>
    <t>045</t>
  </si>
  <si>
    <t>North Somerset UA</t>
  </si>
  <si>
    <t>046</t>
  </si>
  <si>
    <t>North Yorkshire</t>
  </si>
  <si>
    <t>047</t>
  </si>
  <si>
    <t>Northamptonshire</t>
  </si>
  <si>
    <t>048</t>
  </si>
  <si>
    <t>Northumberland UA</t>
  </si>
  <si>
    <t>049</t>
  </si>
  <si>
    <t>Nottinghamshire</t>
  </si>
  <si>
    <t>050</t>
  </si>
  <si>
    <t>Oxfordshire</t>
  </si>
  <si>
    <t>051</t>
  </si>
  <si>
    <t>Peterborough UA</t>
  </si>
  <si>
    <t>052</t>
  </si>
  <si>
    <t>Plymouth UA</t>
  </si>
  <si>
    <t>053</t>
  </si>
  <si>
    <t>Portsmouth UA</t>
  </si>
  <si>
    <t>054</t>
  </si>
  <si>
    <t>Reading UA</t>
  </si>
  <si>
    <t>055</t>
  </si>
  <si>
    <t>Redcar &amp; Cleveland UA</t>
  </si>
  <si>
    <t>056</t>
  </si>
  <si>
    <t>Rutland UA</t>
  </si>
  <si>
    <t>057</t>
  </si>
  <si>
    <t>Shropshire UA</t>
  </si>
  <si>
    <t>058</t>
  </si>
  <si>
    <t>Slough UA</t>
  </si>
  <si>
    <t>059</t>
  </si>
  <si>
    <t>Somerset</t>
  </si>
  <si>
    <t>060</t>
  </si>
  <si>
    <t>South Gloucestershire UA</t>
  </si>
  <si>
    <t>061</t>
  </si>
  <si>
    <t>Southampton UA</t>
  </si>
  <si>
    <t>062</t>
  </si>
  <si>
    <t>Southend-on-Sea UA</t>
  </si>
  <si>
    <t>063</t>
  </si>
  <si>
    <t>Staffordshire</t>
  </si>
  <si>
    <t>064</t>
  </si>
  <si>
    <t>Stockton-on-Tees UA</t>
  </si>
  <si>
    <t>065</t>
  </si>
  <si>
    <t>Stoke-on-Trent UA</t>
  </si>
  <si>
    <t>066</t>
  </si>
  <si>
    <t>Suffolk</t>
  </si>
  <si>
    <t>067</t>
  </si>
  <si>
    <t>Surrey</t>
  </si>
  <si>
    <t>068</t>
  </si>
  <si>
    <t>Swindon UA</t>
  </si>
  <si>
    <t>069</t>
  </si>
  <si>
    <t>Telford and the Wrekin UA</t>
  </si>
  <si>
    <t>070</t>
  </si>
  <si>
    <t>The Medway Towns UA</t>
  </si>
  <si>
    <t>071</t>
  </si>
  <si>
    <t>Thurrock UA</t>
  </si>
  <si>
    <t>072</t>
  </si>
  <si>
    <t>Torbay UA</t>
  </si>
  <si>
    <t>073</t>
  </si>
  <si>
    <t>Warrington UA</t>
  </si>
  <si>
    <t>074</t>
  </si>
  <si>
    <t>Warwickshire</t>
  </si>
  <si>
    <t>075</t>
  </si>
  <si>
    <t>West Berkshire UA</t>
  </si>
  <si>
    <t>076</t>
  </si>
  <si>
    <t>West Sussex</t>
  </si>
  <si>
    <t>077</t>
  </si>
  <si>
    <t>Wiltshire UA</t>
  </si>
  <si>
    <t>078</t>
  </si>
  <si>
    <t>Windsor &amp; Maidenhead UA</t>
  </si>
  <si>
    <t>079</t>
  </si>
  <si>
    <t>Wokingham UA</t>
  </si>
  <si>
    <t>080</t>
  </si>
  <si>
    <t>Worcestershire</t>
  </si>
  <si>
    <t>081</t>
  </si>
  <si>
    <t>York UA</t>
  </si>
  <si>
    <t>082</t>
  </si>
  <si>
    <t>Bolton</t>
  </si>
  <si>
    <t>083</t>
  </si>
  <si>
    <t>Bury</t>
  </si>
  <si>
    <t>084</t>
  </si>
  <si>
    <t>Manchester</t>
  </si>
  <si>
    <t>085</t>
  </si>
  <si>
    <t>Oldham</t>
  </si>
  <si>
    <t>086</t>
  </si>
  <si>
    <t>Rochdale</t>
  </si>
  <si>
    <t>087</t>
  </si>
  <si>
    <t>Salford</t>
  </si>
  <si>
    <t>088</t>
  </si>
  <si>
    <t>Stockport</t>
  </si>
  <si>
    <t>089</t>
  </si>
  <si>
    <t>Tameside</t>
  </si>
  <si>
    <t>090</t>
  </si>
  <si>
    <t>Trafford</t>
  </si>
  <si>
    <t>091</t>
  </si>
  <si>
    <t>Wigan</t>
  </si>
  <si>
    <t>092</t>
  </si>
  <si>
    <t>Knowsley</t>
  </si>
  <si>
    <t>093</t>
  </si>
  <si>
    <t>Liverpool</t>
  </si>
  <si>
    <t>094</t>
  </si>
  <si>
    <t>St Helens</t>
  </si>
  <si>
    <t>095</t>
  </si>
  <si>
    <t>Sefton</t>
  </si>
  <si>
    <t>096</t>
  </si>
  <si>
    <t>Wirral</t>
  </si>
  <si>
    <t>097</t>
  </si>
  <si>
    <t>Barnsley</t>
  </si>
  <si>
    <t>098</t>
  </si>
  <si>
    <t>Doncaster</t>
  </si>
  <si>
    <t>099</t>
  </si>
  <si>
    <t>Rotherham</t>
  </si>
  <si>
    <t>100</t>
  </si>
  <si>
    <t>Sheffield</t>
  </si>
  <si>
    <t>101</t>
  </si>
  <si>
    <t>Gateshead</t>
  </si>
  <si>
    <t>102</t>
  </si>
  <si>
    <t>Newcastle upon Tyne</t>
  </si>
  <si>
    <t>103</t>
  </si>
  <si>
    <t>North Tyneside</t>
  </si>
  <si>
    <t>104</t>
  </si>
  <si>
    <t>South Tyneside</t>
  </si>
  <si>
    <t>105</t>
  </si>
  <si>
    <t>Sunderland</t>
  </si>
  <si>
    <t>106</t>
  </si>
  <si>
    <t>Birmingham</t>
  </si>
  <si>
    <t>107</t>
  </si>
  <si>
    <t>Coventry</t>
  </si>
  <si>
    <t>108</t>
  </si>
  <si>
    <t>Dudley</t>
  </si>
  <si>
    <t>109</t>
  </si>
  <si>
    <t>Sandwell</t>
  </si>
  <si>
    <t>110</t>
  </si>
  <si>
    <t>Solihull</t>
  </si>
  <si>
    <t>111</t>
  </si>
  <si>
    <t>Walsall</t>
  </si>
  <si>
    <t>112</t>
  </si>
  <si>
    <t>Wolverhampton</t>
  </si>
  <si>
    <t>113</t>
  </si>
  <si>
    <t>Bradford</t>
  </si>
  <si>
    <t>114</t>
  </si>
  <si>
    <t>Calderdale</t>
  </si>
  <si>
    <t>115</t>
  </si>
  <si>
    <t>Kirklees</t>
  </si>
  <si>
    <t>116</t>
  </si>
  <si>
    <t>Leeds</t>
  </si>
  <si>
    <t>117</t>
  </si>
  <si>
    <t>Wakefield</t>
  </si>
  <si>
    <t>118</t>
  </si>
  <si>
    <t>City of London</t>
  </si>
  <si>
    <t>119</t>
  </si>
  <si>
    <t>Camden</t>
  </si>
  <si>
    <t>120</t>
  </si>
  <si>
    <t>Greenwich</t>
  </si>
  <si>
    <t>121</t>
  </si>
  <si>
    <t>Hackney</t>
  </si>
  <si>
    <t>122</t>
  </si>
  <si>
    <t>Hammersmith &amp; Fulham</t>
  </si>
  <si>
    <t>123</t>
  </si>
  <si>
    <t>Islington</t>
  </si>
  <si>
    <t>124</t>
  </si>
  <si>
    <t>Kensington &amp; Chelsea</t>
  </si>
  <si>
    <t>125</t>
  </si>
  <si>
    <t>Lambeth</t>
  </si>
  <si>
    <t>126</t>
  </si>
  <si>
    <t>Lewisham</t>
  </si>
  <si>
    <t>127</t>
  </si>
  <si>
    <t>Southwark</t>
  </si>
  <si>
    <t>128</t>
  </si>
  <si>
    <t>Tower Hamlets</t>
  </si>
  <si>
    <t>129</t>
  </si>
  <si>
    <t>Wandsworth</t>
  </si>
  <si>
    <t>130</t>
  </si>
  <si>
    <t>Westminster</t>
  </si>
  <si>
    <t>131</t>
  </si>
  <si>
    <t>Barking &amp; Dagenham</t>
  </si>
  <si>
    <t>132</t>
  </si>
  <si>
    <t>Barnet</t>
  </si>
  <si>
    <t>133</t>
  </si>
  <si>
    <t>Bexley</t>
  </si>
  <si>
    <t>134</t>
  </si>
  <si>
    <t>Brent</t>
  </si>
  <si>
    <t>135</t>
  </si>
  <si>
    <t>Bromley</t>
  </si>
  <si>
    <t>136</t>
  </si>
  <si>
    <t>Croydon</t>
  </si>
  <si>
    <t>137</t>
  </si>
  <si>
    <t>Ealing</t>
  </si>
  <si>
    <t>138</t>
  </si>
  <si>
    <r>
      <t xml:space="preserve">Enfield </t>
    </r>
    <r>
      <rPr>
        <vertAlign val="superscript"/>
        <sz val="10"/>
        <color rgb="FF000000"/>
        <rFont val="Arial"/>
        <family val="2"/>
      </rPr>
      <t>D</t>
    </r>
  </si>
  <si>
    <t>139</t>
  </si>
  <si>
    <t>Haringey</t>
  </si>
  <si>
    <t>140</t>
  </si>
  <si>
    <t>Harrow</t>
  </si>
  <si>
    <t>141</t>
  </si>
  <si>
    <t>Havering</t>
  </si>
  <si>
    <t>142</t>
  </si>
  <si>
    <t>Hillingdon</t>
  </si>
  <si>
    <t>143</t>
  </si>
  <si>
    <t>Hounslow</t>
  </si>
  <si>
    <t>144</t>
  </si>
  <si>
    <t>Kingston upon Thames</t>
  </si>
  <si>
    <t>145</t>
  </si>
  <si>
    <t>Merton</t>
  </si>
  <si>
    <t>146</t>
  </si>
  <si>
    <t>Newham</t>
  </si>
  <si>
    <t>147</t>
  </si>
  <si>
    <t>Redbridge</t>
  </si>
  <si>
    <t>148</t>
  </si>
  <si>
    <t>Richmond upon Thames</t>
  </si>
  <si>
    <t>149</t>
  </si>
  <si>
    <t>Sutton</t>
  </si>
  <si>
    <t>150</t>
  </si>
  <si>
    <t>Waltham Forest</t>
  </si>
  <si>
    <t>151</t>
  </si>
  <si>
    <t>COVID Local Support Grant management information template 17 April to 20 June 2021</t>
  </si>
  <si>
    <t>This publication is withdrawn, it is no longer current.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</si>
</sst>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[$£]#,##0&quot; &quot;;&quot;-&quot;[$£]#,##0&quot; &quot;;&quot; &quot;[$£]&quot;-&quot;00&quot; &quot;;&quot; &quot;@&quot; &quot;"/>
    <numFmt numFmtId="165" formatCode="&quot; &quot;[$£]#,##0.00&quot; &quot;;&quot;-&quot;[$£]#,##0.00&quot; &quot;;&quot; &quot;[$£]&quot;-&quot;00&quot; &quot;;&quot; &quot;@&quot; &quot;"/>
  </numFmts>
  <fonts count="11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u/>
      <sz val="11"/>
      <color rgb="FF0563C1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rgb="FFFFFFFF"/>
      <name val="Arial"/>
      <family val="2"/>
    </font>
    <font>
      <sz val="12"/>
      <color rgb="FFFFFFFF"/>
      <name val="Arial"/>
      <family val="2"/>
    </font>
    <font>
      <vertAlign val="superscript"/>
      <sz val="10"/>
      <color rgb="FF000000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BDD7EE"/>
        <bgColor rgb="FFBDD7EE"/>
      </patternFill>
    </fill>
    <fill>
      <patternFill patternType="solid">
        <fgColor rgb="FF002060"/>
        <bgColor rgb="FF002060"/>
      </patternFill>
    </fill>
    <fill>
      <patternFill patternType="solid">
        <fgColor rgb="FFFFFFFF"/>
        <bgColor rgb="FFFFFFFF"/>
      </patternFill>
    </fill>
    <fill>
      <patternFill patternType="solid">
        <fgColor rgb="FF00B050"/>
        <bgColor rgb="FF00B050"/>
      </patternFill>
    </fill>
    <fill>
      <patternFill patternType="solid">
        <fgColor rgb="FF00B0F0"/>
        <bgColor rgb="FF00B0F0"/>
      </patternFill>
    </fill>
    <fill>
      <patternFill patternType="solid">
        <fgColor rgb="FFB4C6E7"/>
        <bgColor rgb="FFB4C6E7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" fillId="0" borderId="0" applyNumberFormat="0" applyFont="0" applyBorder="0" applyProtection="0"/>
    <xf numFmtId="0" fontId="2" fillId="0" borderId="0" applyNumberFormat="0" applyFill="0" applyBorder="0" applyAlignment="0" applyProtection="0"/>
  </cellStyleXfs>
  <cellXfs count="66">
    <xf numFmtId="0" fontId="0" fillId="0" borderId="0" xfId="0"/>
    <xf numFmtId="0" fontId="3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center"/>
    </xf>
    <xf numFmtId="0" fontId="2" fillId="0" borderId="0" xfId="3" applyFont="1"/>
    <xf numFmtId="0" fontId="6" fillId="0" borderId="2" xfId="0" applyFont="1" applyBorder="1"/>
    <xf numFmtId="0" fontId="4" fillId="0" borderId="2" xfId="0" applyFont="1" applyBorder="1"/>
    <xf numFmtId="0" fontId="4" fillId="0" borderId="2" xfId="0" applyFont="1" applyBorder="1" applyAlignment="1">
      <alignment wrapText="1"/>
    </xf>
    <xf numFmtId="0" fontId="4" fillId="0" borderId="3" xfId="0" applyFont="1" applyBorder="1"/>
    <xf numFmtId="0" fontId="4" fillId="0" borderId="0" xfId="0" applyFont="1"/>
    <xf numFmtId="0" fontId="7" fillId="3" borderId="4" xfId="0" applyFont="1" applyFill="1" applyBorder="1"/>
    <xf numFmtId="0" fontId="7" fillId="3" borderId="5" xfId="0" applyFont="1" applyFill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 applyAlignment="1">
      <alignment wrapText="1"/>
    </xf>
    <xf numFmtId="0" fontId="8" fillId="3" borderId="4" xfId="0" applyFont="1" applyFill="1" applyBorder="1"/>
    <xf numFmtId="0" fontId="8" fillId="3" borderId="5" xfId="0" applyFont="1" applyFill="1" applyBorder="1"/>
    <xf numFmtId="0" fontId="4" fillId="4" borderId="6" xfId="0" applyFont="1" applyFill="1" applyBorder="1" applyAlignment="1">
      <alignment vertical="center" wrapText="1"/>
    </xf>
    <xf numFmtId="0" fontId="4" fillId="4" borderId="8" xfId="0" applyFont="1" applyFill="1" applyBorder="1" applyAlignment="1">
      <alignment vertical="center" wrapText="1"/>
    </xf>
    <xf numFmtId="0" fontId="4" fillId="5" borderId="11" xfId="0" applyFont="1" applyFill="1" applyBorder="1"/>
    <xf numFmtId="0" fontId="4" fillId="5" borderId="12" xfId="0" applyFont="1" applyFill="1" applyBorder="1"/>
    <xf numFmtId="0" fontId="4" fillId="5" borderId="13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vertical="top" wrapText="1"/>
    </xf>
    <xf numFmtId="0" fontId="4" fillId="5" borderId="1" xfId="0" applyFont="1" applyFill="1" applyBorder="1"/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4" fillId="4" borderId="14" xfId="0" applyFont="1" applyFill="1" applyBorder="1" applyAlignment="1">
      <alignment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6" borderId="11" xfId="0" applyFont="1" applyFill="1" applyBorder="1"/>
    <xf numFmtId="0" fontId="4" fillId="6" borderId="12" xfId="0" applyFont="1" applyFill="1" applyBorder="1"/>
    <xf numFmtId="0" fontId="4" fillId="6" borderId="15" xfId="0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vertical="top" wrapText="1"/>
    </xf>
    <xf numFmtId="0" fontId="4" fillId="6" borderId="1" xfId="0" applyFont="1" applyFill="1" applyBorder="1"/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wrapText="1"/>
    </xf>
    <xf numFmtId="0" fontId="7" fillId="3" borderId="18" xfId="0" applyFont="1" applyFill="1" applyBorder="1" applyAlignment="1">
      <alignment wrapText="1"/>
    </xf>
    <xf numFmtId="0" fontId="8" fillId="3" borderId="17" xfId="0" applyFont="1" applyFill="1" applyBorder="1" applyAlignment="1">
      <alignment horizontal="center" wrapText="1"/>
    </xf>
    <xf numFmtId="0" fontId="8" fillId="3" borderId="20" xfId="0" applyFont="1" applyFill="1" applyBorder="1" applyAlignment="1">
      <alignment vertical="top" wrapText="1"/>
    </xf>
    <xf numFmtId="0" fontId="4" fillId="0" borderId="0" xfId="0" applyFont="1" applyFill="1"/>
    <xf numFmtId="0" fontId="4" fillId="0" borderId="1" xfId="0" applyFont="1" applyBorder="1"/>
    <xf numFmtId="0" fontId="4" fillId="0" borderId="14" xfId="0" applyFont="1" applyBorder="1"/>
    <xf numFmtId="164" fontId="3" fillId="0" borderId="23" xfId="1" applyNumberFormat="1" applyFont="1" applyBorder="1" applyAlignment="1"/>
    <xf numFmtId="164" fontId="3" fillId="0" borderId="24" xfId="1" applyNumberFormat="1" applyFont="1" applyBorder="1"/>
    <xf numFmtId="0" fontId="0" fillId="0" borderId="0" xfId="0" applyAlignment="1">
      <alignment horizontal="center"/>
    </xf>
    <xf numFmtId="0" fontId="3" fillId="7" borderId="13" xfId="0" applyFont="1" applyFill="1" applyBorder="1" applyAlignment="1">
      <alignment vertical="top" wrapText="1"/>
    </xf>
    <xf numFmtId="0" fontId="3" fillId="7" borderId="1" xfId="0" applyFont="1" applyFill="1" applyBorder="1" applyAlignment="1">
      <alignment horizontal="center" vertical="top" wrapText="1"/>
    </xf>
    <xf numFmtId="0" fontId="0" fillId="4" borderId="11" xfId="2" applyFont="1" applyFill="1" applyBorder="1" applyAlignment="1" applyProtection="1">
      <alignment vertical="center"/>
    </xf>
    <xf numFmtId="0" fontId="0" fillId="0" borderId="14" xfId="0" applyBorder="1" applyAlignment="1">
      <alignment horizontal="center"/>
    </xf>
    <xf numFmtId="0" fontId="0" fillId="4" borderId="12" xfId="2" applyFont="1" applyFill="1" applyBorder="1" applyAlignment="1" applyProtection="1">
      <alignment vertical="center"/>
    </xf>
    <xf numFmtId="0" fontId="0" fillId="0" borderId="2" xfId="0" applyBorder="1" applyAlignment="1">
      <alignment horizontal="center"/>
    </xf>
    <xf numFmtId="0" fontId="0" fillId="4" borderId="25" xfId="2" applyFont="1" applyFill="1" applyBorder="1" applyAlignment="1" applyProtection="1">
      <alignment vertical="center"/>
    </xf>
    <xf numFmtId="0" fontId="0" fillId="0" borderId="3" xfId="0" applyBorder="1" applyAlignment="1">
      <alignment horizontal="center"/>
    </xf>
    <xf numFmtId="0" fontId="10" fillId="0" borderId="0" xfId="0" applyFont="1"/>
    <xf numFmtId="0" fontId="0" fillId="0" borderId="1" xfId="0" applyFill="1" applyBorder="1"/>
    <xf numFmtId="0" fontId="0" fillId="0" borderId="22" xfId="0" applyFill="1" applyBorder="1"/>
    <xf numFmtId="0" fontId="7" fillId="3" borderId="10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0" fillId="3" borderId="19" xfId="0" applyFill="1" applyBorder="1"/>
    <xf numFmtId="0" fontId="8" fillId="3" borderId="20" xfId="0" applyFont="1" applyFill="1" applyBorder="1" applyAlignment="1">
      <alignment horizontal="left" vertical="top" wrapText="1"/>
    </xf>
    <xf numFmtId="0" fontId="0" fillId="0" borderId="21" xfId="0" applyFill="1" applyBorder="1"/>
  </cellXfs>
  <cellStyles count="4">
    <cellStyle name="%" xfId="2" xr:uid="{00000000-0005-0000-0000-000000000000}"/>
    <cellStyle name="Currency" xfId="1" builtinId="4" customBuiltin="1"/>
    <cellStyle name="Hyperlink" xfId="3" xr:uid="{00000000-0005-0000-0000-000002000000}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0"/>
  <sheetViews>
    <sheetView tabSelected="1" workbookViewId="0"/>
  </sheetViews>
  <sheetFormatPr defaultColWidth="9.6640625" defaultRowHeight="13.2" x14ac:dyDescent="0.25"/>
  <cols>
    <col min="1" max="1" width="154.44140625" bestFit="1" customWidth="1"/>
    <col min="2" max="2" width="9.6640625" customWidth="1"/>
  </cols>
  <sheetData>
    <row r="1" spans="1:1" x14ac:dyDescent="0.25">
      <c r="A1" t="s">
        <v>358</v>
      </c>
    </row>
    <row r="2" spans="1:1" ht="15.6" x14ac:dyDescent="0.3">
      <c r="A2" s="57" t="s">
        <v>357</v>
      </c>
    </row>
    <row r="4" spans="1:1" ht="15.6" x14ac:dyDescent="0.3">
      <c r="A4" s="1" t="s">
        <v>0</v>
      </c>
    </row>
    <row r="5" spans="1:1" ht="15" x14ac:dyDescent="0.25">
      <c r="A5" s="2" t="s">
        <v>1</v>
      </c>
    </row>
    <row r="6" spans="1:1" ht="15" x14ac:dyDescent="0.25">
      <c r="A6" s="2" t="s">
        <v>2</v>
      </c>
    </row>
    <row r="7" spans="1:1" ht="15" x14ac:dyDescent="0.25">
      <c r="A7" s="2" t="s">
        <v>3</v>
      </c>
    </row>
    <row r="8" spans="1:1" ht="15" x14ac:dyDescent="0.25">
      <c r="A8" s="2" t="s">
        <v>4</v>
      </c>
    </row>
    <row r="9" spans="1:1" ht="30" x14ac:dyDescent="0.25">
      <c r="A9" s="3" t="s">
        <v>5</v>
      </c>
    </row>
    <row r="10" spans="1:1" ht="60" x14ac:dyDescent="0.25">
      <c r="A10" s="2" t="s">
        <v>6</v>
      </c>
    </row>
    <row r="11" spans="1:1" ht="15.6" x14ac:dyDescent="0.25">
      <c r="A11" s="4" t="s">
        <v>7</v>
      </c>
    </row>
    <row r="12" spans="1:1" ht="14.4" x14ac:dyDescent="0.3">
      <c r="A12" s="5"/>
    </row>
    <row r="13" spans="1:1" ht="15.6" x14ac:dyDescent="0.3">
      <c r="A13" s="6" t="s">
        <v>8</v>
      </c>
    </row>
    <row r="14" spans="1:1" ht="46.2" x14ac:dyDescent="0.25">
      <c r="A14" s="3" t="s">
        <v>9</v>
      </c>
    </row>
    <row r="15" spans="1:1" ht="15" x14ac:dyDescent="0.25">
      <c r="A15" s="7" t="s">
        <v>10</v>
      </c>
    </row>
    <row r="16" spans="1:1" ht="15" x14ac:dyDescent="0.25">
      <c r="A16" s="7" t="s">
        <v>11</v>
      </c>
    </row>
    <row r="17" spans="1:1" ht="15" x14ac:dyDescent="0.25">
      <c r="A17" s="3" t="s">
        <v>12</v>
      </c>
    </row>
    <row r="18" spans="1:1" ht="15" x14ac:dyDescent="0.25">
      <c r="A18" s="7" t="s">
        <v>13</v>
      </c>
    </row>
    <row r="19" spans="1:1" ht="31.5" customHeight="1" x14ac:dyDescent="0.25">
      <c r="A19" s="8" t="s">
        <v>14</v>
      </c>
    </row>
    <row r="20" spans="1:1" ht="15" x14ac:dyDescent="0.25">
      <c r="A20" s="9"/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3"/>
  <sheetViews>
    <sheetView workbookViewId="0"/>
  </sheetViews>
  <sheetFormatPr defaultColWidth="9.6640625" defaultRowHeight="15" x14ac:dyDescent="0.25"/>
  <cols>
    <col min="1" max="1" width="18.5546875" style="10" customWidth="1"/>
    <col min="2" max="2" width="47" style="10" customWidth="1"/>
    <col min="3" max="3" width="22.6640625" style="10" customWidth="1"/>
    <col min="4" max="4" width="56.6640625" style="10" customWidth="1"/>
    <col min="5" max="6" width="22.6640625" style="10" customWidth="1"/>
    <col min="7" max="7" width="49.33203125" style="10" customWidth="1"/>
    <col min="8" max="8" width="20" style="10" customWidth="1"/>
    <col min="9" max="9" width="24.33203125" style="10" customWidth="1"/>
    <col min="10" max="10" width="22.109375" style="10" customWidth="1"/>
    <col min="11" max="18" width="21.44140625" style="10" customWidth="1"/>
    <col min="19" max="19" width="9.6640625" style="10" customWidth="1"/>
    <col min="20" max="16384" width="9.6640625" style="10"/>
  </cols>
  <sheetData>
    <row r="1" spans="1:5" ht="15.6" x14ac:dyDescent="0.3">
      <c r="B1" s="11" t="s">
        <v>15</v>
      </c>
      <c r="C1" s="12" t="s">
        <v>16</v>
      </c>
    </row>
    <row r="2" spans="1:5" x14ac:dyDescent="0.25">
      <c r="B2" s="13" t="s">
        <v>17</v>
      </c>
      <c r="C2" s="14"/>
    </row>
    <row r="3" spans="1:5" x14ac:dyDescent="0.25">
      <c r="B3" s="13" t="s">
        <v>18</v>
      </c>
      <c r="C3" s="14"/>
    </row>
    <row r="4" spans="1:5" x14ac:dyDescent="0.25">
      <c r="B4" s="13" t="s">
        <v>19</v>
      </c>
      <c r="C4" s="14"/>
    </row>
    <row r="5" spans="1:5" x14ac:dyDescent="0.25">
      <c r="B5" s="13" t="s">
        <v>20</v>
      </c>
      <c r="C5" s="14" t="s">
        <v>21</v>
      </c>
    </row>
    <row r="6" spans="1:5" x14ac:dyDescent="0.25">
      <c r="B6" s="13" t="s">
        <v>22</v>
      </c>
      <c r="C6" s="14"/>
    </row>
    <row r="7" spans="1:5" x14ac:dyDescent="0.25">
      <c r="B7" s="13" t="s">
        <v>23</v>
      </c>
      <c r="C7" s="14"/>
    </row>
    <row r="8" spans="1:5" ht="15.6" thickBot="1" x14ac:dyDescent="0.3">
      <c r="B8" s="15" t="s">
        <v>24</v>
      </c>
      <c r="C8" s="16"/>
    </row>
    <row r="10" spans="1:5" ht="16.2" thickBot="1" x14ac:dyDescent="0.35">
      <c r="A10" s="17"/>
      <c r="B10" s="60" t="s">
        <v>25</v>
      </c>
      <c r="C10" s="60"/>
    </row>
    <row r="11" spans="1:5" x14ac:dyDescent="0.25">
      <c r="A11" s="17"/>
      <c r="B11" s="18" t="s">
        <v>26</v>
      </c>
      <c r="C11" s="19" t="s">
        <v>27</v>
      </c>
    </row>
    <row r="12" spans="1:5" ht="30" x14ac:dyDescent="0.25">
      <c r="B12" s="20" t="s">
        <v>28</v>
      </c>
      <c r="C12" s="14"/>
    </row>
    <row r="13" spans="1:5" x14ac:dyDescent="0.25">
      <c r="B13" s="20" t="s">
        <v>29</v>
      </c>
      <c r="C13" s="14"/>
    </row>
    <row r="14" spans="1:5" ht="15.6" thickBot="1" x14ac:dyDescent="0.3">
      <c r="B14" s="21" t="s">
        <v>30</v>
      </c>
      <c r="C14" s="16"/>
    </row>
    <row r="16" spans="1:5" ht="15.75" customHeight="1" x14ac:dyDescent="0.25">
      <c r="A16" s="22"/>
      <c r="B16" s="61" t="s">
        <v>31</v>
      </c>
      <c r="C16" s="61"/>
      <c r="D16" s="61"/>
      <c r="E16" s="61"/>
    </row>
    <row r="17" spans="1:5" ht="30" x14ac:dyDescent="0.25">
      <c r="A17" s="23"/>
      <c r="B17" s="24"/>
      <c r="C17" s="25" t="s">
        <v>32</v>
      </c>
      <c r="D17" s="25" t="s">
        <v>33</v>
      </c>
      <c r="E17" s="25" t="s">
        <v>34</v>
      </c>
    </row>
    <row r="18" spans="1:5" x14ac:dyDescent="0.25">
      <c r="A18" s="26" t="s">
        <v>35</v>
      </c>
      <c r="B18" s="27" t="s">
        <v>36</v>
      </c>
      <c r="C18" s="28"/>
      <c r="D18" s="28"/>
      <c r="E18" s="28"/>
    </row>
    <row r="19" spans="1:5" x14ac:dyDescent="0.25">
      <c r="A19" s="26" t="s">
        <v>37</v>
      </c>
      <c r="B19" s="27" t="s">
        <v>38</v>
      </c>
      <c r="C19" s="29"/>
      <c r="D19" s="29"/>
      <c r="E19" s="29"/>
    </row>
    <row r="20" spans="1:5" x14ac:dyDescent="0.25">
      <c r="A20" s="26" t="s">
        <v>39</v>
      </c>
      <c r="B20" s="27" t="s">
        <v>40</v>
      </c>
      <c r="C20" s="29"/>
      <c r="D20" s="29"/>
      <c r="E20" s="29"/>
    </row>
    <row r="21" spans="1:5" x14ac:dyDescent="0.25">
      <c r="A21" s="26" t="s">
        <v>41</v>
      </c>
      <c r="B21" s="30" t="s">
        <v>42</v>
      </c>
      <c r="C21" s="28"/>
      <c r="D21" s="28"/>
      <c r="E21" s="28"/>
    </row>
    <row r="22" spans="1:5" x14ac:dyDescent="0.25">
      <c r="B22" s="31"/>
      <c r="C22" s="31"/>
      <c r="D22" s="31"/>
      <c r="E22" s="31"/>
    </row>
    <row r="23" spans="1:5" ht="15.75" customHeight="1" x14ac:dyDescent="0.25">
      <c r="A23" s="32"/>
      <c r="B23" s="62" t="s">
        <v>43</v>
      </c>
      <c r="C23" s="62"/>
      <c r="D23" s="62"/>
      <c r="E23" s="62"/>
    </row>
    <row r="24" spans="1:5" ht="30" x14ac:dyDescent="0.25">
      <c r="A24" s="33"/>
      <c r="B24" s="34"/>
      <c r="C24" s="35" t="s">
        <v>44</v>
      </c>
      <c r="D24" s="35" t="s">
        <v>45</v>
      </c>
      <c r="E24" s="35" t="s">
        <v>34</v>
      </c>
    </row>
    <row r="25" spans="1:5" x14ac:dyDescent="0.25">
      <c r="A25" s="36" t="s">
        <v>35</v>
      </c>
      <c r="B25" s="37" t="s">
        <v>36</v>
      </c>
      <c r="C25" s="28"/>
      <c r="D25" s="28"/>
      <c r="E25" s="28"/>
    </row>
    <row r="26" spans="1:5" x14ac:dyDescent="0.25">
      <c r="A26" s="36" t="s">
        <v>37</v>
      </c>
      <c r="B26" s="38" t="s">
        <v>46</v>
      </c>
      <c r="C26" s="29"/>
      <c r="D26" s="29"/>
      <c r="E26" s="29"/>
    </row>
    <row r="27" spans="1:5" x14ac:dyDescent="0.25">
      <c r="A27" s="36" t="s">
        <v>39</v>
      </c>
      <c r="B27" s="38" t="s">
        <v>40</v>
      </c>
      <c r="C27" s="29"/>
      <c r="D27" s="29"/>
      <c r="E27" s="29"/>
    </row>
    <row r="28" spans="1:5" x14ac:dyDescent="0.25">
      <c r="A28" s="36" t="s">
        <v>41</v>
      </c>
      <c r="B28" s="37" t="s">
        <v>42</v>
      </c>
      <c r="C28" s="28"/>
      <c r="D28" s="28"/>
      <c r="E28" s="28"/>
    </row>
    <row r="30" spans="1:5" ht="15.75" customHeight="1" x14ac:dyDescent="0.3">
      <c r="A30" s="39" t="s">
        <v>47</v>
      </c>
      <c r="B30" s="40" t="s">
        <v>48</v>
      </c>
      <c r="C30" s="40"/>
      <c r="D30" s="40"/>
      <c r="E30" s="40"/>
    </row>
    <row r="31" spans="1:5" x14ac:dyDescent="0.25">
      <c r="A31" s="41"/>
      <c r="B31" s="63"/>
      <c r="C31" s="63"/>
      <c r="D31" s="63"/>
      <c r="E31" s="63"/>
    </row>
    <row r="32" spans="1:5" ht="60" x14ac:dyDescent="0.25">
      <c r="A32" s="42" t="s">
        <v>49</v>
      </c>
      <c r="B32" s="42" t="s">
        <v>50</v>
      </c>
      <c r="C32" s="64" t="s">
        <v>51</v>
      </c>
      <c r="D32" s="64"/>
      <c r="E32" s="64"/>
    </row>
    <row r="33" spans="1:7" x14ac:dyDescent="0.25">
      <c r="A33" s="9"/>
      <c r="B33" s="9"/>
      <c r="C33" s="65"/>
      <c r="D33" s="65"/>
      <c r="E33" s="65"/>
      <c r="F33" s="43"/>
      <c r="G33" s="43"/>
    </row>
    <row r="34" spans="1:7" x14ac:dyDescent="0.25">
      <c r="A34" s="44"/>
      <c r="B34" s="44"/>
      <c r="C34" s="58"/>
      <c r="D34" s="58"/>
      <c r="E34" s="58"/>
      <c r="F34" s="43"/>
      <c r="G34" s="43"/>
    </row>
    <row r="35" spans="1:7" x14ac:dyDescent="0.25">
      <c r="A35" s="44"/>
      <c r="B35" s="44"/>
      <c r="C35" s="58"/>
      <c r="D35" s="58"/>
      <c r="E35" s="58"/>
      <c r="F35" s="43"/>
      <c r="G35" s="43"/>
    </row>
    <row r="36" spans="1:7" x14ac:dyDescent="0.25">
      <c r="A36" s="44"/>
      <c r="B36" s="44"/>
      <c r="C36" s="58"/>
      <c r="D36" s="58"/>
      <c r="E36" s="58"/>
      <c r="F36" s="43"/>
      <c r="G36" s="43"/>
    </row>
    <row r="37" spans="1:7" x14ac:dyDescent="0.25">
      <c r="A37" s="44"/>
      <c r="B37" s="44"/>
      <c r="C37" s="58"/>
      <c r="D37" s="58"/>
      <c r="E37" s="58"/>
      <c r="F37" s="43"/>
      <c r="G37" s="43"/>
    </row>
    <row r="38" spans="1:7" x14ac:dyDescent="0.25">
      <c r="A38" s="44"/>
      <c r="B38" s="44"/>
      <c r="C38" s="58"/>
      <c r="D38" s="58"/>
      <c r="E38" s="58"/>
      <c r="F38" s="43"/>
      <c r="G38" s="43"/>
    </row>
    <row r="39" spans="1:7" x14ac:dyDescent="0.25">
      <c r="A39" s="44"/>
      <c r="B39" s="44"/>
      <c r="C39" s="58"/>
      <c r="D39" s="58"/>
      <c r="E39" s="58"/>
      <c r="F39" s="43"/>
      <c r="G39" s="43"/>
    </row>
    <row r="40" spans="1:7" x14ac:dyDescent="0.25">
      <c r="A40" s="44"/>
      <c r="B40" s="44"/>
      <c r="C40" s="58"/>
      <c r="D40" s="58"/>
      <c r="E40" s="58"/>
      <c r="F40" s="43"/>
      <c r="G40" s="43"/>
    </row>
    <row r="41" spans="1:7" x14ac:dyDescent="0.25">
      <c r="A41" s="44"/>
      <c r="B41" s="44"/>
      <c r="C41" s="58"/>
      <c r="D41" s="58"/>
      <c r="E41" s="58"/>
      <c r="F41" s="43"/>
      <c r="G41" s="43"/>
    </row>
    <row r="42" spans="1:7" x14ac:dyDescent="0.25">
      <c r="A42" s="44"/>
      <c r="B42" s="44"/>
      <c r="C42" s="58"/>
      <c r="D42" s="58"/>
      <c r="E42" s="58"/>
      <c r="F42" s="43"/>
      <c r="G42" s="43"/>
    </row>
    <row r="43" spans="1:7" x14ac:dyDescent="0.25">
      <c r="A43" s="44"/>
      <c r="B43" s="44"/>
      <c r="C43" s="58"/>
      <c r="D43" s="58"/>
      <c r="E43" s="58"/>
      <c r="F43" s="43"/>
      <c r="G43" s="43"/>
    </row>
    <row r="44" spans="1:7" x14ac:dyDescent="0.25">
      <c r="A44" s="44"/>
      <c r="B44" s="44"/>
      <c r="C44" s="58"/>
      <c r="D44" s="58"/>
      <c r="E44" s="58"/>
    </row>
    <row r="45" spans="1:7" x14ac:dyDescent="0.25">
      <c r="A45" s="44"/>
      <c r="B45" s="44"/>
      <c r="C45" s="58"/>
      <c r="D45" s="58"/>
      <c r="E45" s="58"/>
    </row>
    <row r="46" spans="1:7" x14ac:dyDescent="0.25">
      <c r="A46" s="44"/>
      <c r="B46" s="44"/>
      <c r="C46" s="58"/>
      <c r="D46" s="58"/>
      <c r="E46" s="58"/>
    </row>
    <row r="47" spans="1:7" x14ac:dyDescent="0.25">
      <c r="A47" s="44"/>
      <c r="B47" s="44"/>
      <c r="C47" s="58"/>
      <c r="D47" s="58"/>
      <c r="E47" s="58"/>
    </row>
    <row r="48" spans="1:7" x14ac:dyDescent="0.25">
      <c r="A48" s="44"/>
      <c r="B48" s="44"/>
      <c r="C48" s="58"/>
      <c r="D48" s="58"/>
      <c r="E48" s="58"/>
    </row>
    <row r="49" spans="1:5" x14ac:dyDescent="0.25">
      <c r="A49" s="44"/>
      <c r="B49" s="44"/>
      <c r="C49" s="58"/>
      <c r="D49" s="58"/>
      <c r="E49" s="58"/>
    </row>
    <row r="50" spans="1:5" x14ac:dyDescent="0.25">
      <c r="A50" s="44"/>
      <c r="B50" s="44"/>
      <c r="C50" s="58"/>
      <c r="D50" s="58"/>
      <c r="E50" s="58"/>
    </row>
    <row r="51" spans="1:5" x14ac:dyDescent="0.25">
      <c r="A51" s="44"/>
      <c r="B51" s="44"/>
      <c r="C51" s="58"/>
      <c r="D51" s="58"/>
      <c r="E51" s="58"/>
    </row>
    <row r="52" spans="1:5" x14ac:dyDescent="0.25">
      <c r="A52" s="44"/>
      <c r="B52" s="44"/>
      <c r="C52" s="58"/>
      <c r="D52" s="58"/>
      <c r="E52" s="58"/>
    </row>
    <row r="53" spans="1:5" x14ac:dyDescent="0.25">
      <c r="A53" s="44"/>
      <c r="B53" s="44"/>
      <c r="C53" s="58"/>
      <c r="D53" s="58"/>
      <c r="E53" s="58"/>
    </row>
    <row r="54" spans="1:5" x14ac:dyDescent="0.25">
      <c r="A54" s="44"/>
      <c r="B54" s="44"/>
      <c r="C54" s="58"/>
      <c r="D54" s="58"/>
      <c r="E54" s="58"/>
    </row>
    <row r="55" spans="1:5" x14ac:dyDescent="0.25">
      <c r="A55" s="44"/>
      <c r="B55" s="44"/>
      <c r="C55" s="58"/>
      <c r="D55" s="58"/>
      <c r="E55" s="58"/>
    </row>
    <row r="56" spans="1:5" x14ac:dyDescent="0.25">
      <c r="A56" s="44"/>
      <c r="B56" s="44"/>
      <c r="C56" s="58"/>
      <c r="D56" s="58"/>
      <c r="E56" s="58"/>
    </row>
    <row r="57" spans="1:5" x14ac:dyDescent="0.25">
      <c r="A57" s="44"/>
      <c r="B57" s="44"/>
      <c r="C57" s="58"/>
      <c r="D57" s="58"/>
      <c r="E57" s="58"/>
    </row>
    <row r="58" spans="1:5" x14ac:dyDescent="0.25">
      <c r="A58" s="44"/>
      <c r="B58" s="44"/>
      <c r="C58" s="58"/>
      <c r="D58" s="58"/>
      <c r="E58" s="58"/>
    </row>
    <row r="59" spans="1:5" x14ac:dyDescent="0.25">
      <c r="A59" s="44"/>
      <c r="B59" s="44"/>
      <c r="C59" s="58"/>
      <c r="D59" s="58"/>
      <c r="E59" s="58"/>
    </row>
    <row r="60" spans="1:5" x14ac:dyDescent="0.25">
      <c r="A60" s="44"/>
      <c r="B60" s="44"/>
      <c r="C60" s="58"/>
      <c r="D60" s="58"/>
      <c r="E60" s="58"/>
    </row>
    <row r="61" spans="1:5" x14ac:dyDescent="0.25">
      <c r="A61" s="44"/>
      <c r="B61" s="44"/>
      <c r="C61" s="58"/>
      <c r="D61" s="58"/>
      <c r="E61" s="58"/>
    </row>
    <row r="62" spans="1:5" ht="15.6" thickBot="1" x14ac:dyDescent="0.3">
      <c r="A62" s="45"/>
      <c r="B62" s="45"/>
      <c r="C62" s="59"/>
      <c r="D62" s="59"/>
      <c r="E62" s="59"/>
    </row>
    <row r="63" spans="1:5" ht="16.2" thickBot="1" x14ac:dyDescent="0.35">
      <c r="A63" s="46" t="s">
        <v>52</v>
      </c>
      <c r="B63" s="47">
        <f>SUM(B33:B62)</f>
        <v>0</v>
      </c>
      <c r="C63" s="47">
        <f>SUM(C33:C62)</f>
        <v>0</v>
      </c>
      <c r="D63" s="47">
        <f>SUM(D33:D62)</f>
        <v>0</v>
      </c>
      <c r="E63" s="47">
        <f>SUM(E33:E62)</f>
        <v>0</v>
      </c>
    </row>
  </sheetData>
  <mergeCells count="35">
    <mergeCell ref="C33:E33"/>
    <mergeCell ref="B10:C10"/>
    <mergeCell ref="B16:E16"/>
    <mergeCell ref="B23:E23"/>
    <mergeCell ref="B31:E31"/>
    <mergeCell ref="C32:E32"/>
    <mergeCell ref="C45:E45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57:E57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8:E58"/>
    <mergeCell ref="C59:E59"/>
    <mergeCell ref="C60:E60"/>
    <mergeCell ref="C61:E61"/>
    <mergeCell ref="C62:E62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153"/>
  <sheetViews>
    <sheetView workbookViewId="0"/>
  </sheetViews>
  <sheetFormatPr defaultColWidth="9.6640625" defaultRowHeight="13.2" x14ac:dyDescent="0.25"/>
  <cols>
    <col min="1" max="1" width="32.33203125" customWidth="1"/>
    <col min="2" max="2" width="20.44140625" style="48" customWidth="1"/>
    <col min="3" max="3" width="9.6640625" customWidth="1"/>
  </cols>
  <sheetData>
    <row r="2" spans="1:2" ht="35.25" customHeight="1" x14ac:dyDescent="0.25">
      <c r="A2" s="49" t="s">
        <v>53</v>
      </c>
      <c r="B2" s="50" t="s">
        <v>54</v>
      </c>
    </row>
    <row r="3" spans="1:2" x14ac:dyDescent="0.25">
      <c r="A3" s="51" t="s">
        <v>55</v>
      </c>
      <c r="B3" s="52" t="s">
        <v>56</v>
      </c>
    </row>
    <row r="4" spans="1:2" x14ac:dyDescent="0.25">
      <c r="A4" s="53" t="s">
        <v>57</v>
      </c>
      <c r="B4" s="54" t="s">
        <v>58</v>
      </c>
    </row>
    <row r="5" spans="1:2" x14ac:dyDescent="0.25">
      <c r="A5" s="53" t="s">
        <v>59</v>
      </c>
      <c r="B5" s="54" t="s">
        <v>60</v>
      </c>
    </row>
    <row r="6" spans="1:2" x14ac:dyDescent="0.25">
      <c r="A6" s="53" t="s">
        <v>61</v>
      </c>
      <c r="B6" s="54" t="s">
        <v>62</v>
      </c>
    </row>
    <row r="7" spans="1:2" x14ac:dyDescent="0.25">
      <c r="A7" s="53" t="s">
        <v>63</v>
      </c>
      <c r="B7" s="54" t="s">
        <v>64</v>
      </c>
    </row>
    <row r="8" spans="1:2" x14ac:dyDescent="0.25">
      <c r="A8" s="53" t="s">
        <v>65</v>
      </c>
      <c r="B8" s="54" t="s">
        <v>66</v>
      </c>
    </row>
    <row r="9" spans="1:2" x14ac:dyDescent="0.25">
      <c r="A9" s="53" t="s">
        <v>67</v>
      </c>
      <c r="B9" s="54" t="s">
        <v>68</v>
      </c>
    </row>
    <row r="10" spans="1:2" x14ac:dyDescent="0.25">
      <c r="A10" s="53" t="s">
        <v>69</v>
      </c>
      <c r="B10" s="54" t="s">
        <v>70</v>
      </c>
    </row>
    <row r="11" spans="1:2" ht="15.6" x14ac:dyDescent="0.25">
      <c r="A11" s="53" t="s">
        <v>71</v>
      </c>
      <c r="B11" s="54" t="s">
        <v>72</v>
      </c>
    </row>
    <row r="12" spans="1:2" x14ac:dyDescent="0.25">
      <c r="A12" s="53" t="s">
        <v>73</v>
      </c>
      <c r="B12" s="54" t="s">
        <v>74</v>
      </c>
    </row>
    <row r="13" spans="1:2" x14ac:dyDescent="0.25">
      <c r="A13" s="53" t="s">
        <v>75</v>
      </c>
      <c r="B13" s="54" t="s">
        <v>76</v>
      </c>
    </row>
    <row r="14" spans="1:2" x14ac:dyDescent="0.25">
      <c r="A14" s="53" t="s">
        <v>77</v>
      </c>
      <c r="B14" s="54" t="s">
        <v>78</v>
      </c>
    </row>
    <row r="15" spans="1:2" x14ac:dyDescent="0.25">
      <c r="A15" s="53" t="s">
        <v>79</v>
      </c>
      <c r="B15" s="54" t="s">
        <v>80</v>
      </c>
    </row>
    <row r="16" spans="1:2" x14ac:dyDescent="0.25">
      <c r="A16" s="53" t="s">
        <v>81</v>
      </c>
      <c r="B16" s="54" t="s">
        <v>82</v>
      </c>
    </row>
    <row r="17" spans="1:2" x14ac:dyDescent="0.25">
      <c r="A17" s="53" t="s">
        <v>83</v>
      </c>
      <c r="B17" s="54" t="s">
        <v>84</v>
      </c>
    </row>
    <row r="18" spans="1:2" x14ac:dyDescent="0.25">
      <c r="A18" s="53" t="s">
        <v>85</v>
      </c>
      <c r="B18" s="54" t="s">
        <v>86</v>
      </c>
    </row>
    <row r="19" spans="1:2" x14ac:dyDescent="0.25">
      <c r="A19" s="53" t="s">
        <v>87</v>
      </c>
      <c r="B19" s="54" t="s">
        <v>88</v>
      </c>
    </row>
    <row r="20" spans="1:2" x14ac:dyDescent="0.25">
      <c r="A20" s="53" t="s">
        <v>89</v>
      </c>
      <c r="B20" s="54" t="s">
        <v>90</v>
      </c>
    </row>
    <row r="21" spans="1:2" x14ac:dyDescent="0.25">
      <c r="A21" s="53" t="s">
        <v>91</v>
      </c>
      <c r="B21" s="54" t="s">
        <v>92</v>
      </c>
    </row>
    <row r="22" spans="1:2" x14ac:dyDescent="0.25">
      <c r="A22" s="53" t="s">
        <v>93</v>
      </c>
      <c r="B22" s="54" t="s">
        <v>94</v>
      </c>
    </row>
    <row r="23" spans="1:2" x14ac:dyDescent="0.25">
      <c r="A23" s="53" t="s">
        <v>95</v>
      </c>
      <c r="B23" s="54" t="s">
        <v>96</v>
      </c>
    </row>
    <row r="24" spans="1:2" x14ac:dyDescent="0.25">
      <c r="A24" s="53" t="s">
        <v>97</v>
      </c>
      <c r="B24" s="54" t="s">
        <v>98</v>
      </c>
    </row>
    <row r="25" spans="1:2" x14ac:dyDescent="0.25">
      <c r="A25" s="53" t="s">
        <v>99</v>
      </c>
      <c r="B25" s="54" t="s">
        <v>100</v>
      </c>
    </row>
    <row r="26" spans="1:2" x14ac:dyDescent="0.25">
      <c r="A26" s="53" t="s">
        <v>101</v>
      </c>
      <c r="B26" s="54" t="s">
        <v>102</v>
      </c>
    </row>
    <row r="27" spans="1:2" x14ac:dyDescent="0.25">
      <c r="A27" s="53" t="s">
        <v>103</v>
      </c>
      <c r="B27" s="54" t="s">
        <v>104</v>
      </c>
    </row>
    <row r="28" spans="1:2" x14ac:dyDescent="0.25">
      <c r="A28" s="53" t="s">
        <v>105</v>
      </c>
      <c r="B28" s="54" t="s">
        <v>106</v>
      </c>
    </row>
    <row r="29" spans="1:2" x14ac:dyDescent="0.25">
      <c r="A29" s="53" t="s">
        <v>107</v>
      </c>
      <c r="B29" s="54" t="s">
        <v>108</v>
      </c>
    </row>
    <row r="30" spans="1:2" x14ac:dyDescent="0.25">
      <c r="A30" s="53" t="s">
        <v>109</v>
      </c>
      <c r="B30" s="54" t="s">
        <v>110</v>
      </c>
    </row>
    <row r="31" spans="1:2" x14ac:dyDescent="0.25">
      <c r="A31" s="53" t="s">
        <v>111</v>
      </c>
      <c r="B31" s="54" t="s">
        <v>112</v>
      </c>
    </row>
    <row r="32" spans="1:2" x14ac:dyDescent="0.25">
      <c r="A32" s="53" t="s">
        <v>113</v>
      </c>
      <c r="B32" s="54" t="s">
        <v>114</v>
      </c>
    </row>
    <row r="33" spans="1:2" x14ac:dyDescent="0.25">
      <c r="A33" s="53" t="s">
        <v>115</v>
      </c>
      <c r="B33" s="54" t="s">
        <v>116</v>
      </c>
    </row>
    <row r="34" spans="1:2" x14ac:dyDescent="0.25">
      <c r="A34" s="53" t="s">
        <v>117</v>
      </c>
      <c r="B34" s="54" t="s">
        <v>118</v>
      </c>
    </row>
    <row r="35" spans="1:2" x14ac:dyDescent="0.25">
      <c r="A35" s="53" t="s">
        <v>119</v>
      </c>
      <c r="B35" s="54" t="s">
        <v>120</v>
      </c>
    </row>
    <row r="36" spans="1:2" x14ac:dyDescent="0.25">
      <c r="A36" s="53" t="s">
        <v>121</v>
      </c>
      <c r="B36" s="54" t="s">
        <v>122</v>
      </c>
    </row>
    <row r="37" spans="1:2" x14ac:dyDescent="0.25">
      <c r="A37" s="53" t="s">
        <v>123</v>
      </c>
      <c r="B37" s="54" t="s">
        <v>124</v>
      </c>
    </row>
    <row r="38" spans="1:2" x14ac:dyDescent="0.25">
      <c r="A38" s="53" t="s">
        <v>125</v>
      </c>
      <c r="B38" s="54" t="s">
        <v>126</v>
      </c>
    </row>
    <row r="39" spans="1:2" x14ac:dyDescent="0.25">
      <c r="A39" s="53" t="s">
        <v>127</v>
      </c>
      <c r="B39" s="54" t="s">
        <v>128</v>
      </c>
    </row>
    <row r="40" spans="1:2" x14ac:dyDescent="0.25">
      <c r="A40" s="53" t="s">
        <v>129</v>
      </c>
      <c r="B40" s="54" t="s">
        <v>130</v>
      </c>
    </row>
    <row r="41" spans="1:2" x14ac:dyDescent="0.25">
      <c r="A41" s="53" t="s">
        <v>131</v>
      </c>
      <c r="B41" s="54" t="s">
        <v>132</v>
      </c>
    </row>
    <row r="42" spans="1:2" x14ac:dyDescent="0.25">
      <c r="A42" s="53" t="s">
        <v>133</v>
      </c>
      <c r="B42" s="54" t="s">
        <v>134</v>
      </c>
    </row>
    <row r="43" spans="1:2" x14ac:dyDescent="0.25">
      <c r="A43" s="53" t="s">
        <v>135</v>
      </c>
      <c r="B43" s="54" t="s">
        <v>136</v>
      </c>
    </row>
    <row r="44" spans="1:2" x14ac:dyDescent="0.25">
      <c r="A44" s="53" t="s">
        <v>137</v>
      </c>
      <c r="B44" s="54" t="s">
        <v>138</v>
      </c>
    </row>
    <row r="45" spans="1:2" x14ac:dyDescent="0.25">
      <c r="A45" s="53" t="s">
        <v>139</v>
      </c>
      <c r="B45" s="54" t="s">
        <v>140</v>
      </c>
    </row>
    <row r="46" spans="1:2" x14ac:dyDescent="0.25">
      <c r="A46" s="53" t="s">
        <v>141</v>
      </c>
      <c r="B46" s="54" t="s">
        <v>142</v>
      </c>
    </row>
    <row r="47" spans="1:2" x14ac:dyDescent="0.25">
      <c r="A47" s="53" t="s">
        <v>143</v>
      </c>
      <c r="B47" s="54" t="s">
        <v>144</v>
      </c>
    </row>
    <row r="48" spans="1:2" x14ac:dyDescent="0.25">
      <c r="A48" s="53" t="s">
        <v>145</v>
      </c>
      <c r="B48" s="54" t="s">
        <v>146</v>
      </c>
    </row>
    <row r="49" spans="1:2" x14ac:dyDescent="0.25">
      <c r="A49" s="53" t="s">
        <v>147</v>
      </c>
      <c r="B49" s="54" t="s">
        <v>148</v>
      </c>
    </row>
    <row r="50" spans="1:2" x14ac:dyDescent="0.25">
      <c r="A50" s="53" t="s">
        <v>149</v>
      </c>
      <c r="B50" s="54" t="s">
        <v>150</v>
      </c>
    </row>
    <row r="51" spans="1:2" x14ac:dyDescent="0.25">
      <c r="A51" s="53" t="s">
        <v>151</v>
      </c>
      <c r="B51" s="54" t="s">
        <v>152</v>
      </c>
    </row>
    <row r="52" spans="1:2" x14ac:dyDescent="0.25">
      <c r="A52" s="53" t="s">
        <v>153</v>
      </c>
      <c r="B52" s="54" t="s">
        <v>154</v>
      </c>
    </row>
    <row r="53" spans="1:2" x14ac:dyDescent="0.25">
      <c r="A53" s="53" t="s">
        <v>155</v>
      </c>
      <c r="B53" s="54" t="s">
        <v>156</v>
      </c>
    </row>
    <row r="54" spans="1:2" x14ac:dyDescent="0.25">
      <c r="A54" s="53" t="s">
        <v>157</v>
      </c>
      <c r="B54" s="54" t="s">
        <v>158</v>
      </c>
    </row>
    <row r="55" spans="1:2" x14ac:dyDescent="0.25">
      <c r="A55" s="53" t="s">
        <v>159</v>
      </c>
      <c r="B55" s="54" t="s">
        <v>160</v>
      </c>
    </row>
    <row r="56" spans="1:2" x14ac:dyDescent="0.25">
      <c r="A56" s="53" t="s">
        <v>161</v>
      </c>
      <c r="B56" s="54" t="s">
        <v>162</v>
      </c>
    </row>
    <row r="57" spans="1:2" x14ac:dyDescent="0.25">
      <c r="A57" s="53" t="s">
        <v>163</v>
      </c>
      <c r="B57" s="54" t="s">
        <v>164</v>
      </c>
    </row>
    <row r="58" spans="1:2" x14ac:dyDescent="0.25">
      <c r="A58" s="53" t="s">
        <v>165</v>
      </c>
      <c r="B58" s="54" t="s">
        <v>166</v>
      </c>
    </row>
    <row r="59" spans="1:2" x14ac:dyDescent="0.25">
      <c r="A59" s="53" t="s">
        <v>167</v>
      </c>
      <c r="B59" s="54" t="s">
        <v>168</v>
      </c>
    </row>
    <row r="60" spans="1:2" x14ac:dyDescent="0.25">
      <c r="A60" s="53" t="s">
        <v>169</v>
      </c>
      <c r="B60" s="54" t="s">
        <v>170</v>
      </c>
    </row>
    <row r="61" spans="1:2" x14ac:dyDescent="0.25">
      <c r="A61" s="53" t="s">
        <v>171</v>
      </c>
      <c r="B61" s="54" t="s">
        <v>172</v>
      </c>
    </row>
    <row r="62" spans="1:2" x14ac:dyDescent="0.25">
      <c r="A62" s="53" t="s">
        <v>173</v>
      </c>
      <c r="B62" s="54" t="s">
        <v>174</v>
      </c>
    </row>
    <row r="63" spans="1:2" x14ac:dyDescent="0.25">
      <c r="A63" s="53" t="s">
        <v>175</v>
      </c>
      <c r="B63" s="54" t="s">
        <v>176</v>
      </c>
    </row>
    <row r="64" spans="1:2" x14ac:dyDescent="0.25">
      <c r="A64" s="53" t="s">
        <v>177</v>
      </c>
      <c r="B64" s="54" t="s">
        <v>178</v>
      </c>
    </row>
    <row r="65" spans="1:2" x14ac:dyDescent="0.25">
      <c r="A65" s="53" t="s">
        <v>179</v>
      </c>
      <c r="B65" s="54" t="s">
        <v>180</v>
      </c>
    </row>
    <row r="66" spans="1:2" x14ac:dyDescent="0.25">
      <c r="A66" s="53" t="s">
        <v>181</v>
      </c>
      <c r="B66" s="54" t="s">
        <v>182</v>
      </c>
    </row>
    <row r="67" spans="1:2" x14ac:dyDescent="0.25">
      <c r="A67" s="53" t="s">
        <v>183</v>
      </c>
      <c r="B67" s="54" t="s">
        <v>184</v>
      </c>
    </row>
    <row r="68" spans="1:2" x14ac:dyDescent="0.25">
      <c r="A68" s="53" t="s">
        <v>185</v>
      </c>
      <c r="B68" s="54" t="s">
        <v>186</v>
      </c>
    </row>
    <row r="69" spans="1:2" x14ac:dyDescent="0.25">
      <c r="A69" s="53" t="s">
        <v>187</v>
      </c>
      <c r="B69" s="54" t="s">
        <v>188</v>
      </c>
    </row>
    <row r="70" spans="1:2" x14ac:dyDescent="0.25">
      <c r="A70" s="53" t="s">
        <v>189</v>
      </c>
      <c r="B70" s="54" t="s">
        <v>190</v>
      </c>
    </row>
    <row r="71" spans="1:2" x14ac:dyDescent="0.25">
      <c r="A71" s="53" t="s">
        <v>191</v>
      </c>
      <c r="B71" s="54" t="s">
        <v>192</v>
      </c>
    </row>
    <row r="72" spans="1:2" x14ac:dyDescent="0.25">
      <c r="A72" s="53" t="s">
        <v>193</v>
      </c>
      <c r="B72" s="54" t="s">
        <v>194</v>
      </c>
    </row>
    <row r="73" spans="1:2" x14ac:dyDescent="0.25">
      <c r="A73" s="53" t="s">
        <v>195</v>
      </c>
      <c r="B73" s="54" t="s">
        <v>196</v>
      </c>
    </row>
    <row r="74" spans="1:2" x14ac:dyDescent="0.25">
      <c r="A74" s="53" t="s">
        <v>197</v>
      </c>
      <c r="B74" s="54" t="s">
        <v>198</v>
      </c>
    </row>
    <row r="75" spans="1:2" x14ac:dyDescent="0.25">
      <c r="A75" s="53" t="s">
        <v>199</v>
      </c>
      <c r="B75" s="54" t="s">
        <v>200</v>
      </c>
    </row>
    <row r="76" spans="1:2" x14ac:dyDescent="0.25">
      <c r="A76" s="53" t="s">
        <v>201</v>
      </c>
      <c r="B76" s="54" t="s">
        <v>202</v>
      </c>
    </row>
    <row r="77" spans="1:2" x14ac:dyDescent="0.25">
      <c r="A77" s="53" t="s">
        <v>203</v>
      </c>
      <c r="B77" s="54" t="s">
        <v>204</v>
      </c>
    </row>
    <row r="78" spans="1:2" x14ac:dyDescent="0.25">
      <c r="A78" s="53" t="s">
        <v>205</v>
      </c>
      <c r="B78" s="54" t="s">
        <v>206</v>
      </c>
    </row>
    <row r="79" spans="1:2" x14ac:dyDescent="0.25">
      <c r="A79" s="53" t="s">
        <v>207</v>
      </c>
      <c r="B79" s="54" t="s">
        <v>208</v>
      </c>
    </row>
    <row r="80" spans="1:2" x14ac:dyDescent="0.25">
      <c r="A80" s="53" t="s">
        <v>209</v>
      </c>
      <c r="B80" s="54" t="s">
        <v>210</v>
      </c>
    </row>
    <row r="81" spans="1:2" x14ac:dyDescent="0.25">
      <c r="A81" s="53" t="s">
        <v>211</v>
      </c>
      <c r="B81" s="54" t="s">
        <v>212</v>
      </c>
    </row>
    <row r="82" spans="1:2" x14ac:dyDescent="0.25">
      <c r="A82" s="53" t="s">
        <v>213</v>
      </c>
      <c r="B82" s="54" t="s">
        <v>214</v>
      </c>
    </row>
    <row r="83" spans="1:2" x14ac:dyDescent="0.25">
      <c r="A83" s="53" t="s">
        <v>215</v>
      </c>
      <c r="B83" s="54" t="s">
        <v>216</v>
      </c>
    </row>
    <row r="84" spans="1:2" x14ac:dyDescent="0.25">
      <c r="A84" s="53" t="s">
        <v>217</v>
      </c>
      <c r="B84" s="54" t="s">
        <v>218</v>
      </c>
    </row>
    <row r="85" spans="1:2" x14ac:dyDescent="0.25">
      <c r="A85" s="53" t="s">
        <v>219</v>
      </c>
      <c r="B85" s="54" t="s">
        <v>220</v>
      </c>
    </row>
    <row r="86" spans="1:2" x14ac:dyDescent="0.25">
      <c r="A86" s="53" t="s">
        <v>221</v>
      </c>
      <c r="B86" s="54" t="s">
        <v>222</v>
      </c>
    </row>
    <row r="87" spans="1:2" x14ac:dyDescent="0.25">
      <c r="A87" s="53" t="s">
        <v>223</v>
      </c>
      <c r="B87" s="54" t="s">
        <v>224</v>
      </c>
    </row>
    <row r="88" spans="1:2" x14ac:dyDescent="0.25">
      <c r="A88" s="53" t="s">
        <v>225</v>
      </c>
      <c r="B88" s="54" t="s">
        <v>226</v>
      </c>
    </row>
    <row r="89" spans="1:2" x14ac:dyDescent="0.25">
      <c r="A89" s="53" t="s">
        <v>227</v>
      </c>
      <c r="B89" s="54" t="s">
        <v>228</v>
      </c>
    </row>
    <row r="90" spans="1:2" x14ac:dyDescent="0.25">
      <c r="A90" s="53" t="s">
        <v>229</v>
      </c>
      <c r="B90" s="54" t="s">
        <v>230</v>
      </c>
    </row>
    <row r="91" spans="1:2" x14ac:dyDescent="0.25">
      <c r="A91" s="53" t="s">
        <v>231</v>
      </c>
      <c r="B91" s="54" t="s">
        <v>232</v>
      </c>
    </row>
    <row r="92" spans="1:2" x14ac:dyDescent="0.25">
      <c r="A92" s="53" t="s">
        <v>233</v>
      </c>
      <c r="B92" s="54" t="s">
        <v>234</v>
      </c>
    </row>
    <row r="93" spans="1:2" x14ac:dyDescent="0.25">
      <c r="A93" s="53" t="s">
        <v>235</v>
      </c>
      <c r="B93" s="54" t="s">
        <v>236</v>
      </c>
    </row>
    <row r="94" spans="1:2" x14ac:dyDescent="0.25">
      <c r="A94" s="53" t="s">
        <v>237</v>
      </c>
      <c r="B94" s="54" t="s">
        <v>238</v>
      </c>
    </row>
    <row r="95" spans="1:2" x14ac:dyDescent="0.25">
      <c r="A95" s="53" t="s">
        <v>239</v>
      </c>
      <c r="B95" s="54" t="s">
        <v>240</v>
      </c>
    </row>
    <row r="96" spans="1:2" x14ac:dyDescent="0.25">
      <c r="A96" s="53" t="s">
        <v>241</v>
      </c>
      <c r="B96" s="54" t="s">
        <v>242</v>
      </c>
    </row>
    <row r="97" spans="1:2" x14ac:dyDescent="0.25">
      <c r="A97" s="53" t="s">
        <v>243</v>
      </c>
      <c r="B97" s="54" t="s">
        <v>244</v>
      </c>
    </row>
    <row r="98" spans="1:2" x14ac:dyDescent="0.25">
      <c r="A98" s="53" t="s">
        <v>245</v>
      </c>
      <c r="B98" s="54" t="s">
        <v>246</v>
      </c>
    </row>
    <row r="99" spans="1:2" x14ac:dyDescent="0.25">
      <c r="A99" s="53" t="s">
        <v>247</v>
      </c>
      <c r="B99" s="54" t="s">
        <v>248</v>
      </c>
    </row>
    <row r="100" spans="1:2" x14ac:dyDescent="0.25">
      <c r="A100" s="53" t="s">
        <v>249</v>
      </c>
      <c r="B100" s="54" t="s">
        <v>250</v>
      </c>
    </row>
    <row r="101" spans="1:2" x14ac:dyDescent="0.25">
      <c r="A101" s="53" t="s">
        <v>251</v>
      </c>
      <c r="B101" s="54" t="s">
        <v>252</v>
      </c>
    </row>
    <row r="102" spans="1:2" x14ac:dyDescent="0.25">
      <c r="A102" s="53" t="s">
        <v>253</v>
      </c>
      <c r="B102" s="54" t="s">
        <v>254</v>
      </c>
    </row>
    <row r="103" spans="1:2" x14ac:dyDescent="0.25">
      <c r="A103" s="53" t="s">
        <v>255</v>
      </c>
      <c r="B103" s="54" t="s">
        <v>256</v>
      </c>
    </row>
    <row r="104" spans="1:2" x14ac:dyDescent="0.25">
      <c r="A104" s="53" t="s">
        <v>257</v>
      </c>
      <c r="B104" s="54" t="s">
        <v>258</v>
      </c>
    </row>
    <row r="105" spans="1:2" x14ac:dyDescent="0.25">
      <c r="A105" s="53" t="s">
        <v>259</v>
      </c>
      <c r="B105" s="54" t="s">
        <v>260</v>
      </c>
    </row>
    <row r="106" spans="1:2" x14ac:dyDescent="0.25">
      <c r="A106" s="53" t="s">
        <v>261</v>
      </c>
      <c r="B106" s="54" t="s">
        <v>262</v>
      </c>
    </row>
    <row r="107" spans="1:2" x14ac:dyDescent="0.25">
      <c r="A107" s="53" t="s">
        <v>263</v>
      </c>
      <c r="B107" s="54" t="s">
        <v>264</v>
      </c>
    </row>
    <row r="108" spans="1:2" x14ac:dyDescent="0.25">
      <c r="A108" s="53" t="s">
        <v>265</v>
      </c>
      <c r="B108" s="54" t="s">
        <v>266</v>
      </c>
    </row>
    <row r="109" spans="1:2" x14ac:dyDescent="0.25">
      <c r="A109" s="53" t="s">
        <v>267</v>
      </c>
      <c r="B109" s="54" t="s">
        <v>268</v>
      </c>
    </row>
    <row r="110" spans="1:2" x14ac:dyDescent="0.25">
      <c r="A110" s="53" t="s">
        <v>269</v>
      </c>
      <c r="B110" s="54" t="s">
        <v>270</v>
      </c>
    </row>
    <row r="111" spans="1:2" x14ac:dyDescent="0.25">
      <c r="A111" s="53" t="s">
        <v>271</v>
      </c>
      <c r="B111" s="54" t="s">
        <v>272</v>
      </c>
    </row>
    <row r="112" spans="1:2" x14ac:dyDescent="0.25">
      <c r="A112" s="53" t="s">
        <v>273</v>
      </c>
      <c r="B112" s="54" t="s">
        <v>274</v>
      </c>
    </row>
    <row r="113" spans="1:2" x14ac:dyDescent="0.25">
      <c r="A113" s="53" t="s">
        <v>275</v>
      </c>
      <c r="B113" s="54" t="s">
        <v>276</v>
      </c>
    </row>
    <row r="114" spans="1:2" x14ac:dyDescent="0.25">
      <c r="A114" s="53" t="s">
        <v>277</v>
      </c>
      <c r="B114" s="54" t="s">
        <v>278</v>
      </c>
    </row>
    <row r="115" spans="1:2" x14ac:dyDescent="0.25">
      <c r="A115" s="53" t="s">
        <v>279</v>
      </c>
      <c r="B115" s="54" t="s">
        <v>280</v>
      </c>
    </row>
    <row r="116" spans="1:2" x14ac:dyDescent="0.25">
      <c r="A116" s="53" t="s">
        <v>281</v>
      </c>
      <c r="B116" s="54" t="s">
        <v>282</v>
      </c>
    </row>
    <row r="117" spans="1:2" x14ac:dyDescent="0.25">
      <c r="A117" s="53" t="s">
        <v>283</v>
      </c>
      <c r="B117" s="54" t="s">
        <v>284</v>
      </c>
    </row>
    <row r="118" spans="1:2" x14ac:dyDescent="0.25">
      <c r="A118" s="53" t="s">
        <v>285</v>
      </c>
      <c r="B118" s="54" t="s">
        <v>286</v>
      </c>
    </row>
    <row r="119" spans="1:2" x14ac:dyDescent="0.25">
      <c r="A119" s="53" t="s">
        <v>287</v>
      </c>
      <c r="B119" s="54" t="s">
        <v>288</v>
      </c>
    </row>
    <row r="120" spans="1:2" x14ac:dyDescent="0.25">
      <c r="A120" s="53" t="s">
        <v>289</v>
      </c>
      <c r="B120" s="54" t="s">
        <v>290</v>
      </c>
    </row>
    <row r="121" spans="1:2" x14ac:dyDescent="0.25">
      <c r="A121" s="53" t="s">
        <v>291</v>
      </c>
      <c r="B121" s="54" t="s">
        <v>292</v>
      </c>
    </row>
    <row r="122" spans="1:2" x14ac:dyDescent="0.25">
      <c r="A122" s="53" t="s">
        <v>293</v>
      </c>
      <c r="B122" s="54" t="s">
        <v>294</v>
      </c>
    </row>
    <row r="123" spans="1:2" x14ac:dyDescent="0.25">
      <c r="A123" s="53" t="s">
        <v>295</v>
      </c>
      <c r="B123" s="54" t="s">
        <v>296</v>
      </c>
    </row>
    <row r="124" spans="1:2" x14ac:dyDescent="0.25">
      <c r="A124" s="53" t="s">
        <v>297</v>
      </c>
      <c r="B124" s="54" t="s">
        <v>298</v>
      </c>
    </row>
    <row r="125" spans="1:2" x14ac:dyDescent="0.25">
      <c r="A125" s="53" t="s">
        <v>299</v>
      </c>
      <c r="B125" s="54" t="s">
        <v>300</v>
      </c>
    </row>
    <row r="126" spans="1:2" x14ac:dyDescent="0.25">
      <c r="A126" s="53" t="s">
        <v>301</v>
      </c>
      <c r="B126" s="54" t="s">
        <v>302</v>
      </c>
    </row>
    <row r="127" spans="1:2" x14ac:dyDescent="0.25">
      <c r="A127" s="53" t="s">
        <v>303</v>
      </c>
      <c r="B127" s="54" t="s">
        <v>304</v>
      </c>
    </row>
    <row r="128" spans="1:2" x14ac:dyDescent="0.25">
      <c r="A128" s="53" t="s">
        <v>305</v>
      </c>
      <c r="B128" s="54" t="s">
        <v>306</v>
      </c>
    </row>
    <row r="129" spans="1:2" x14ac:dyDescent="0.25">
      <c r="A129" s="53" t="s">
        <v>307</v>
      </c>
      <c r="B129" s="54" t="s">
        <v>308</v>
      </c>
    </row>
    <row r="130" spans="1:2" x14ac:dyDescent="0.25">
      <c r="A130" s="53" t="s">
        <v>309</v>
      </c>
      <c r="B130" s="54" t="s">
        <v>310</v>
      </c>
    </row>
    <row r="131" spans="1:2" x14ac:dyDescent="0.25">
      <c r="A131" s="53" t="s">
        <v>311</v>
      </c>
      <c r="B131" s="54" t="s">
        <v>312</v>
      </c>
    </row>
    <row r="132" spans="1:2" x14ac:dyDescent="0.25">
      <c r="A132" s="53" t="s">
        <v>313</v>
      </c>
      <c r="B132" s="54" t="s">
        <v>314</v>
      </c>
    </row>
    <row r="133" spans="1:2" x14ac:dyDescent="0.25">
      <c r="A133" s="53" t="s">
        <v>315</v>
      </c>
      <c r="B133" s="54" t="s">
        <v>316</v>
      </c>
    </row>
    <row r="134" spans="1:2" x14ac:dyDescent="0.25">
      <c r="A134" s="53" t="s">
        <v>317</v>
      </c>
      <c r="B134" s="54" t="s">
        <v>318</v>
      </c>
    </row>
    <row r="135" spans="1:2" x14ac:dyDescent="0.25">
      <c r="A135" s="53" t="s">
        <v>319</v>
      </c>
      <c r="B135" s="54" t="s">
        <v>320</v>
      </c>
    </row>
    <row r="136" spans="1:2" x14ac:dyDescent="0.25">
      <c r="A136" s="53" t="s">
        <v>321</v>
      </c>
      <c r="B136" s="54" t="s">
        <v>322</v>
      </c>
    </row>
    <row r="137" spans="1:2" x14ac:dyDescent="0.25">
      <c r="A137" s="53" t="s">
        <v>323</v>
      </c>
      <c r="B137" s="54" t="s">
        <v>324</v>
      </c>
    </row>
    <row r="138" spans="1:2" x14ac:dyDescent="0.25">
      <c r="A138" s="53" t="s">
        <v>325</v>
      </c>
      <c r="B138" s="54" t="s">
        <v>326</v>
      </c>
    </row>
    <row r="139" spans="1:2" x14ac:dyDescent="0.25">
      <c r="A139" s="53" t="s">
        <v>327</v>
      </c>
      <c r="B139" s="54" t="s">
        <v>328</v>
      </c>
    </row>
    <row r="140" spans="1:2" x14ac:dyDescent="0.25">
      <c r="A140" s="53" t="s">
        <v>329</v>
      </c>
      <c r="B140" s="54" t="s">
        <v>330</v>
      </c>
    </row>
    <row r="141" spans="1:2" ht="15.6" x14ac:dyDescent="0.25">
      <c r="A141" s="53" t="s">
        <v>331</v>
      </c>
      <c r="B141" s="54" t="s">
        <v>332</v>
      </c>
    </row>
    <row r="142" spans="1:2" x14ac:dyDescent="0.25">
      <c r="A142" s="53" t="s">
        <v>333</v>
      </c>
      <c r="B142" s="54" t="s">
        <v>334</v>
      </c>
    </row>
    <row r="143" spans="1:2" x14ac:dyDescent="0.25">
      <c r="A143" s="53" t="s">
        <v>335</v>
      </c>
      <c r="B143" s="54" t="s">
        <v>336</v>
      </c>
    </row>
    <row r="144" spans="1:2" x14ac:dyDescent="0.25">
      <c r="A144" s="53" t="s">
        <v>337</v>
      </c>
      <c r="B144" s="54" t="s">
        <v>338</v>
      </c>
    </row>
    <row r="145" spans="1:2" x14ac:dyDescent="0.25">
      <c r="A145" s="53" t="s">
        <v>339</v>
      </c>
      <c r="B145" s="54" t="s">
        <v>340</v>
      </c>
    </row>
    <row r="146" spans="1:2" x14ac:dyDescent="0.25">
      <c r="A146" s="53" t="s">
        <v>341</v>
      </c>
      <c r="B146" s="54" t="s">
        <v>342</v>
      </c>
    </row>
    <row r="147" spans="1:2" x14ac:dyDescent="0.25">
      <c r="A147" s="53" t="s">
        <v>343</v>
      </c>
      <c r="B147" s="54" t="s">
        <v>344</v>
      </c>
    </row>
    <row r="148" spans="1:2" x14ac:dyDescent="0.25">
      <c r="A148" s="53" t="s">
        <v>345</v>
      </c>
      <c r="B148" s="54" t="s">
        <v>346</v>
      </c>
    </row>
    <row r="149" spans="1:2" x14ac:dyDescent="0.25">
      <c r="A149" s="53" t="s">
        <v>347</v>
      </c>
      <c r="B149" s="54" t="s">
        <v>348</v>
      </c>
    </row>
    <row r="150" spans="1:2" x14ac:dyDescent="0.25">
      <c r="A150" s="53" t="s">
        <v>349</v>
      </c>
      <c r="B150" s="54" t="s">
        <v>350</v>
      </c>
    </row>
    <row r="151" spans="1:2" x14ac:dyDescent="0.25">
      <c r="A151" s="53" t="s">
        <v>351</v>
      </c>
      <c r="B151" s="54" t="s">
        <v>352</v>
      </c>
    </row>
    <row r="152" spans="1:2" x14ac:dyDescent="0.25">
      <c r="A152" s="53" t="s">
        <v>353</v>
      </c>
      <c r="B152" s="54" t="s">
        <v>354</v>
      </c>
    </row>
    <row r="153" spans="1:2" x14ac:dyDescent="0.25">
      <c r="A153" s="55" t="s">
        <v>355</v>
      </c>
      <c r="B153" s="56" t="s">
        <v>356</v>
      </c>
    </row>
  </sheetData>
  <autoFilter ref="A2:B2" xr:uid="{00000000-0009-0000-0000-000002000000}"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Guidance</vt:lpstr>
      <vt:lpstr>July_Template</vt:lpstr>
      <vt:lpstr>LA_involved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for Work and Pensions</dc:creator>
  <cp:lastModifiedBy>10116365</cp:lastModifiedBy>
  <dcterms:created xsi:type="dcterms:W3CDTF">2020-11-13T11:25:15Z</dcterms:created>
  <dcterms:modified xsi:type="dcterms:W3CDTF">2022-05-18T07:27:31Z</dcterms:modified>
</cp:coreProperties>
</file>