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X:\IMT\REM team info\Access to Information\GOV.UK_Published\01_Prepare_for_Publication\2021\12 December 2021\"/>
    </mc:Choice>
  </mc:AlternateContent>
  <xr:revisionPtr revIDLastSave="0" documentId="13_ncr:1_{DE65974F-F145-494C-8B3B-12FE70036DF7}" xr6:coauthVersionLast="47" xr6:coauthVersionMax="47" xr10:uidLastSave="{00000000-0000-0000-0000-000000000000}"/>
  <bookViews>
    <workbookView xWindow="-108" yWindow="-108" windowWidth="16608" windowHeight="8832" firstSheet="1" activeTab="4" xr2:uid="{2F5B332C-B0E9-424D-A28C-CC2A5DAAF67C}"/>
  </bookViews>
  <sheets>
    <sheet name="Import 2016 to 2020" sheetId="1" r:id="rId1"/>
    <sheet name="Import 2021" sheetId="2" r:id="rId2"/>
    <sheet name="Export 2016 to 2020" sheetId="3" r:id="rId3"/>
    <sheet name="Export 2021" sheetId="4" r:id="rId4"/>
    <sheet name="Pet Travel Scheme" sheetId="5" r:id="rId5"/>
  </sheets>
  <calcPr calcId="191029" calcOnSave="0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<sst xmlns="http://schemas.openxmlformats.org/spreadsheetml/2006/main" count="184" uniqueCount="37">
  <si>
    <t>Year and Month</t>
  </si>
  <si>
    <t>Sum of Number of Animals</t>
  </si>
  <si>
    <t>Canis Familiaris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</si>
  <si>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</si>
  <si>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</si>
  <si>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</si>
  <si>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</si>
  <si>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</si>
  <si>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</si>
  <si>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</si>
  <si>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</si>
  <si>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</si>
  <si>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</si>
  <si>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</si>
  <si>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</si>
  <si>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</si>
  <si>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</si>
  <si>
    <t>2018</t>
  </si>
  <si>
    <t>2019</t>
  </si>
  <si>
    <t>2020</t>
  </si>
  <si>
    <t>Grand Total</t>
  </si>
  <si>
    <t>Month Issued</t>
  </si>
  <si>
    <t>Sum of Number of Consignments</t>
  </si>
  <si>
    <t>8454EHC</t>
  </si>
  <si>
    <t>Month</t>
  </si>
  <si>
    <t>Year</t>
  </si>
  <si>
    <t xml:space="preserve">August </t>
  </si>
  <si>
    <t xml:space="preserve">October </t>
  </si>
  <si>
    <t>-----------</t>
  </si>
  <si>
    <t>Month breakdown data not available</t>
  </si>
  <si>
    <t>Number of Animals</t>
  </si>
  <si>
    <t>November to date</t>
  </si>
  <si>
    <t>2016 to 2020 import of dogs</t>
  </si>
  <si>
    <t>January 2021 to date import of dogs</t>
  </si>
  <si>
    <t>2016 to 2020 export of dogs</t>
  </si>
  <si>
    <t>January 2021 to date export of dogs</t>
  </si>
  <si>
    <t>2017 to 2021 import of Dogs under the Pet Travel Scheme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</si>
</sst>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1" fillId="0" borderId="0" xfId="0" applyFont="1"/>
    <xf numFmtId="0" fontId="1" fillId="0" borderId="0" xfId="0" pivotButton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4" fillId="0" borderId="0" xfId="0" applyNumberFormat="1" applyFont="1"/>
    <xf numFmtId="0" fontId="1" fillId="0" borderId="0" xfId="0" applyNumberFormat="1" applyFont="1"/>
  </cellXfs>
  <cellStyles count="1">
    <cellStyle name="Normal" xfId="0" builtinId="0"/>
  </cellStyles>
  <dxfs count="356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e210df\common\EXPORTS\Policy%20Liaison%20Team\PQs,%20FOIs%20and%20Data%20Requests%20-%20all%20teams\Query%20Folders\2021\2021-799\2016%20to%202020%20import%20data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e210df\common\EXPORTS\Policy%20Liaison%20Team\PQs,%20FOIs%20and%20Data%20Requests%20-%20all%20teams\Query%20Folders\2021\2021-799\2016%20to%202020%20export%20data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cle210df\common\EXPORTS\Policy%20Liaison%20Team\PQs,%20FOIs%20and%20Data%20Requests%20-%20all%20teams\Query%20Folders\2021\2021-799\2021%20export%20data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sher, Angela (APHA)" refreshedDate="44525.385486805557" createdVersion="6" refreshedVersion="6" minRefreshableVersion="3" recordCount="940" xr:uid="{820CA0F3-C365-4C80-AC97-A205C755AD6D}">
  <cacheSource type="worksheet">
    <worksheetSource ref="A1:G941" sheet="Sheet1" r:id="rId2"/>
  </cacheSource>
  <cacheFields count="7">
    <cacheField name="Country Of Origin" numFmtId="0">
      <sharedItems/>
    </cacheField>
    <cacheField name="Country Of Destination" numFmtId="0">
      <sharedItems/>
    </cacheField>
    <cacheField name="Species" numFmtId="0">
      <sharedItems count="1">
        <s v="Canis Familiaris"/>
      </sharedItems>
    </cacheField>
    <cacheField name="Year" numFmtId="0">
      <sharedItems count="5">
        <s v="2020"/>
        <s v="2019"/>
        <s v="2018"/>
        <s v="2017"/>
        <s v="2016"/>
      </sharedItems>
    </cacheField>
    <cacheField name="Month" numFmtId="0">
      <sharedItems count="12">
        <s v="June"/>
        <s v="July"/>
        <s v="August"/>
        <s v="November"/>
        <s v="December"/>
        <s v="October"/>
        <s v="February"/>
        <s v="May"/>
        <s v="March"/>
        <s v="September"/>
        <s v="January"/>
        <s v="April"/>
      </sharedItems>
    </cacheField>
    <cacheField name="Number of Consignments" numFmtId="3">
      <sharedItems containsSemiMixedTypes="0" containsString="0" containsNumber="1" containsInteger="1" minValue="1" maxValue="3293"/>
    </cacheField>
    <cacheField name="Number of Animals" numFmtId="1">
      <sharedItems containsSemiMixedTypes="0" containsString="0" containsNumber="1" containsInteger="1" minValue="1" maxValue="45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sher, Angela (APHA)" refreshedDate="44525.393994675927" createdVersion="6" refreshedVersion="6" minRefreshableVersion="3" recordCount="339" xr:uid="{398297CE-B458-4C78-836C-4DB768329FDF}">
  <cacheSource type="worksheet">
    <worksheetSource ref="A1:G340" sheet="Sheet1" r:id="rId2"/>
  </cacheSource>
  <cacheFields count="7">
    <cacheField name="Country Of Origin" numFmtId="0">
      <sharedItems/>
    </cacheField>
    <cacheField name="Country Of Destination" numFmtId="0">
      <sharedItems/>
    </cacheField>
    <cacheField name="Species" numFmtId="0">
      <sharedItems count="1">
        <s v="Canis Familiaris"/>
      </sharedItems>
    </cacheField>
    <cacheField name="Year" numFmtId="0">
      <sharedItems count="5">
        <s v="2020"/>
        <s v="2019"/>
        <s v="2018"/>
        <s v="2017"/>
        <s v="2016"/>
      </sharedItems>
    </cacheField>
    <cacheField name="Month" numFmtId="0">
      <sharedItems count="12">
        <s v="January"/>
        <s v="May"/>
        <s v="September"/>
        <s v="March"/>
        <s v="October"/>
        <s v="June"/>
        <s v="November"/>
        <s v="April"/>
        <s v="February"/>
        <s v="August"/>
        <s v="December"/>
        <s v="July"/>
      </sharedItems>
    </cacheField>
    <cacheField name="Number of Consignments" numFmtId="3">
      <sharedItems containsSemiMixedTypes="0" containsString="0" containsNumber="1" containsInteger="1" minValue="1" maxValue="6"/>
    </cacheField>
    <cacheField name="Number of Animals" numFmtId="4">
      <sharedItems containsSemiMixedTypes="0" containsString="0" containsNumber="1" containsInteger="1" minValue="1" maxValue="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isher, Angela (APHA)" refreshedDate="44525.489521527779" createdVersion="6" refreshedVersion="6" minRefreshableVersion="3" recordCount="73" xr:uid="{93603B83-1F57-4026-9F07-3C3F17935A82}">
  <cacheSource type="worksheet">
    <worksheetSource ref="A1:E74" sheet="Sheet1" r:id="rId2"/>
  </cacheSource>
  <cacheFields count="5">
    <cacheField name="Destination Country" numFmtId="49">
      <sharedItems/>
    </cacheField>
    <cacheField name="EHC Template" numFmtId="49">
      <sharedItems count="1">
        <s v="8454EHC"/>
      </sharedItems>
    </cacheField>
    <cacheField name="Dispatched Date" numFmtId="0">
      <sharedItems count="5">
        <s v="July"/>
        <s v="August"/>
        <s v="September"/>
        <s v="October"/>
        <s v="November"/>
      </sharedItems>
    </cacheField>
    <cacheField name="Commodity Name (Export Application) (Export Application)" numFmtId="49">
      <sharedItems/>
    </cacheField>
    <cacheField name="Number of Consignments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0">
  <r>
    <s v="Austria"/>
    <s v="United Kingdom"/>
    <x v="0"/>
    <x v="0"/>
    <x v="0"/>
    <n v="3"/>
    <n v="3"/>
  </r>
  <r>
    <s v="Austria"/>
    <s v="United Kingdom"/>
    <x v="0"/>
    <x v="0"/>
    <x v="1"/>
    <n v="1"/>
    <n v="1"/>
  </r>
  <r>
    <s v="Austria"/>
    <s v="United Kingdom"/>
    <x v="0"/>
    <x v="0"/>
    <x v="2"/>
    <n v="2"/>
    <n v="2"/>
  </r>
  <r>
    <s v="Austria"/>
    <s v="United Kingdom"/>
    <x v="0"/>
    <x v="0"/>
    <x v="3"/>
    <n v="1"/>
    <n v="1"/>
  </r>
  <r>
    <s v="Austria"/>
    <s v="United Kingdom"/>
    <x v="0"/>
    <x v="0"/>
    <x v="4"/>
    <n v="1"/>
    <n v="1"/>
  </r>
  <r>
    <s v="Austria"/>
    <s v="United Kingdom"/>
    <x v="0"/>
    <x v="1"/>
    <x v="5"/>
    <n v="1"/>
    <n v="1"/>
  </r>
  <r>
    <s v="Austria"/>
    <s v="United Kingdom"/>
    <x v="0"/>
    <x v="2"/>
    <x v="6"/>
    <n v="1"/>
    <n v="1"/>
  </r>
  <r>
    <s v="Austria"/>
    <s v="United Kingdom"/>
    <x v="0"/>
    <x v="3"/>
    <x v="5"/>
    <n v="1"/>
    <n v="1"/>
  </r>
  <r>
    <s v="Austria"/>
    <s v="United Kingdom"/>
    <x v="0"/>
    <x v="3"/>
    <x v="3"/>
    <n v="3"/>
    <n v="4"/>
  </r>
  <r>
    <s v="Belgium"/>
    <s v="United Kingdom"/>
    <x v="0"/>
    <x v="0"/>
    <x v="7"/>
    <n v="1"/>
    <n v="1"/>
  </r>
  <r>
    <s v="Belgium"/>
    <s v="United Kingdom"/>
    <x v="0"/>
    <x v="0"/>
    <x v="0"/>
    <n v="1"/>
    <n v="1"/>
  </r>
  <r>
    <s v="Belgium"/>
    <s v="United Kingdom"/>
    <x v="0"/>
    <x v="0"/>
    <x v="5"/>
    <n v="2"/>
    <n v="2"/>
  </r>
  <r>
    <s v="Belgium"/>
    <s v="United Kingdom"/>
    <x v="0"/>
    <x v="0"/>
    <x v="3"/>
    <n v="3"/>
    <n v="3"/>
  </r>
  <r>
    <s v="Belgium"/>
    <s v="United Kingdom"/>
    <x v="0"/>
    <x v="0"/>
    <x v="4"/>
    <n v="6"/>
    <n v="6"/>
  </r>
  <r>
    <s v="Belgium"/>
    <s v="United Kingdom"/>
    <x v="0"/>
    <x v="3"/>
    <x v="8"/>
    <n v="1"/>
    <n v="2"/>
  </r>
  <r>
    <s v="Belgium"/>
    <s v="United Kingdom"/>
    <x v="0"/>
    <x v="3"/>
    <x v="2"/>
    <n v="1"/>
    <n v="1"/>
  </r>
  <r>
    <s v="Belgium"/>
    <s v="United Kingdom"/>
    <x v="0"/>
    <x v="3"/>
    <x v="9"/>
    <n v="1"/>
    <n v="1"/>
  </r>
  <r>
    <s v="Bulgaria"/>
    <s v="United Kingdom"/>
    <x v="0"/>
    <x v="0"/>
    <x v="10"/>
    <n v="2"/>
    <n v="32"/>
  </r>
  <r>
    <s v="Bulgaria"/>
    <s v="United Kingdom"/>
    <x v="0"/>
    <x v="0"/>
    <x v="6"/>
    <n v="2"/>
    <n v="9"/>
  </r>
  <r>
    <s v="Bulgaria"/>
    <s v="United Kingdom"/>
    <x v="0"/>
    <x v="0"/>
    <x v="8"/>
    <n v="1"/>
    <n v="20"/>
  </r>
  <r>
    <s v="Bulgaria"/>
    <s v="United Kingdom"/>
    <x v="0"/>
    <x v="0"/>
    <x v="0"/>
    <n v="2"/>
    <n v="39"/>
  </r>
  <r>
    <s v="Bulgaria"/>
    <s v="United Kingdom"/>
    <x v="0"/>
    <x v="0"/>
    <x v="1"/>
    <n v="1"/>
    <n v="20"/>
  </r>
  <r>
    <s v="Bulgaria"/>
    <s v="United Kingdom"/>
    <x v="0"/>
    <x v="0"/>
    <x v="9"/>
    <n v="1"/>
    <n v="20"/>
  </r>
  <r>
    <s v="Bulgaria"/>
    <s v="United Kingdom"/>
    <x v="0"/>
    <x v="0"/>
    <x v="5"/>
    <n v="1"/>
    <n v="1"/>
  </r>
  <r>
    <s v="Bulgaria"/>
    <s v="United Kingdom"/>
    <x v="0"/>
    <x v="0"/>
    <x v="3"/>
    <n v="3"/>
    <n v="41"/>
  </r>
  <r>
    <s v="Bulgaria"/>
    <s v="United Kingdom"/>
    <x v="0"/>
    <x v="0"/>
    <x v="4"/>
    <n v="2"/>
    <n v="40"/>
  </r>
  <r>
    <s v="Bulgaria"/>
    <s v="United Kingdom"/>
    <x v="0"/>
    <x v="1"/>
    <x v="10"/>
    <n v="2"/>
    <n v="28"/>
  </r>
  <r>
    <s v="Bulgaria"/>
    <s v="United Kingdom"/>
    <x v="0"/>
    <x v="1"/>
    <x v="6"/>
    <n v="1"/>
    <n v="14"/>
  </r>
  <r>
    <s v="Bulgaria"/>
    <s v="United Kingdom"/>
    <x v="0"/>
    <x v="1"/>
    <x v="11"/>
    <n v="1"/>
    <n v="19"/>
  </r>
  <r>
    <s v="Bulgaria"/>
    <s v="United Kingdom"/>
    <x v="0"/>
    <x v="1"/>
    <x v="0"/>
    <n v="1"/>
    <n v="15"/>
  </r>
  <r>
    <s v="Bulgaria"/>
    <s v="United Kingdom"/>
    <x v="0"/>
    <x v="1"/>
    <x v="1"/>
    <n v="1"/>
    <n v="11"/>
  </r>
  <r>
    <s v="Bulgaria"/>
    <s v="United Kingdom"/>
    <x v="0"/>
    <x v="1"/>
    <x v="2"/>
    <n v="2"/>
    <n v="31"/>
  </r>
  <r>
    <s v="Bulgaria"/>
    <s v="United Kingdom"/>
    <x v="0"/>
    <x v="1"/>
    <x v="9"/>
    <n v="2"/>
    <n v="31"/>
  </r>
  <r>
    <s v="Bulgaria"/>
    <s v="United Kingdom"/>
    <x v="0"/>
    <x v="1"/>
    <x v="5"/>
    <n v="3"/>
    <n v="42"/>
  </r>
  <r>
    <s v="Bulgaria"/>
    <s v="United Kingdom"/>
    <x v="0"/>
    <x v="1"/>
    <x v="3"/>
    <n v="2"/>
    <n v="29"/>
  </r>
  <r>
    <s v="Bulgaria"/>
    <s v="United Kingdom"/>
    <x v="0"/>
    <x v="2"/>
    <x v="10"/>
    <n v="1"/>
    <n v="19"/>
  </r>
  <r>
    <s v="Bulgaria"/>
    <s v="United Kingdom"/>
    <x v="0"/>
    <x v="2"/>
    <x v="6"/>
    <n v="1"/>
    <n v="31"/>
  </r>
  <r>
    <s v="Bulgaria"/>
    <s v="United Kingdom"/>
    <x v="0"/>
    <x v="2"/>
    <x v="8"/>
    <n v="1"/>
    <n v="16"/>
  </r>
  <r>
    <s v="Bulgaria"/>
    <s v="United Kingdom"/>
    <x v="0"/>
    <x v="2"/>
    <x v="11"/>
    <n v="2"/>
    <n v="19"/>
  </r>
  <r>
    <s v="Bulgaria"/>
    <s v="United Kingdom"/>
    <x v="0"/>
    <x v="2"/>
    <x v="0"/>
    <n v="1"/>
    <n v="14"/>
  </r>
  <r>
    <s v="Bulgaria"/>
    <s v="United Kingdom"/>
    <x v="0"/>
    <x v="2"/>
    <x v="2"/>
    <n v="1"/>
    <n v="17"/>
  </r>
  <r>
    <s v="Bulgaria"/>
    <s v="United Kingdom"/>
    <x v="0"/>
    <x v="2"/>
    <x v="9"/>
    <n v="3"/>
    <n v="23"/>
  </r>
  <r>
    <s v="Bulgaria"/>
    <s v="United Kingdom"/>
    <x v="0"/>
    <x v="2"/>
    <x v="5"/>
    <n v="3"/>
    <n v="33"/>
  </r>
  <r>
    <s v="Bulgaria"/>
    <s v="United Kingdom"/>
    <x v="0"/>
    <x v="2"/>
    <x v="3"/>
    <n v="3"/>
    <n v="29"/>
  </r>
  <r>
    <s v="Bulgaria"/>
    <s v="United Kingdom"/>
    <x v="0"/>
    <x v="2"/>
    <x v="4"/>
    <n v="1"/>
    <n v="15"/>
  </r>
  <r>
    <s v="Bulgaria"/>
    <s v="United Kingdom"/>
    <x v="0"/>
    <x v="3"/>
    <x v="10"/>
    <n v="2"/>
    <n v="25"/>
  </r>
  <r>
    <s v="Bulgaria"/>
    <s v="United Kingdom"/>
    <x v="0"/>
    <x v="3"/>
    <x v="6"/>
    <n v="7"/>
    <n v="53"/>
  </r>
  <r>
    <s v="Bulgaria"/>
    <s v="United Kingdom"/>
    <x v="0"/>
    <x v="3"/>
    <x v="8"/>
    <n v="3"/>
    <n v="22"/>
  </r>
  <r>
    <s v="Bulgaria"/>
    <s v="United Kingdom"/>
    <x v="0"/>
    <x v="3"/>
    <x v="11"/>
    <n v="5"/>
    <n v="44"/>
  </r>
  <r>
    <s v="Bulgaria"/>
    <s v="United Kingdom"/>
    <x v="0"/>
    <x v="3"/>
    <x v="7"/>
    <n v="2"/>
    <n v="22"/>
  </r>
  <r>
    <s v="Bulgaria"/>
    <s v="United Kingdom"/>
    <x v="0"/>
    <x v="3"/>
    <x v="0"/>
    <n v="3"/>
    <n v="36"/>
  </r>
  <r>
    <s v="Bulgaria"/>
    <s v="United Kingdom"/>
    <x v="0"/>
    <x v="3"/>
    <x v="1"/>
    <n v="2"/>
    <n v="36"/>
  </r>
  <r>
    <s v="Bulgaria"/>
    <s v="United Kingdom"/>
    <x v="0"/>
    <x v="3"/>
    <x v="2"/>
    <n v="5"/>
    <n v="24"/>
  </r>
  <r>
    <s v="Bulgaria"/>
    <s v="United Kingdom"/>
    <x v="0"/>
    <x v="3"/>
    <x v="9"/>
    <n v="8"/>
    <n v="51"/>
  </r>
  <r>
    <s v="Bulgaria"/>
    <s v="United Kingdom"/>
    <x v="0"/>
    <x v="3"/>
    <x v="5"/>
    <n v="7"/>
    <n v="56"/>
  </r>
  <r>
    <s v="Bulgaria"/>
    <s v="United Kingdom"/>
    <x v="0"/>
    <x v="3"/>
    <x v="3"/>
    <n v="9"/>
    <n v="59"/>
  </r>
  <r>
    <s v="Bulgaria"/>
    <s v="United Kingdom"/>
    <x v="0"/>
    <x v="3"/>
    <x v="4"/>
    <n v="5"/>
    <n v="41"/>
  </r>
  <r>
    <s v="Bulgaria"/>
    <s v="United Kingdom"/>
    <x v="0"/>
    <x v="4"/>
    <x v="10"/>
    <n v="1"/>
    <n v="14"/>
  </r>
  <r>
    <s v="Bulgaria"/>
    <s v="United Kingdom"/>
    <x v="0"/>
    <x v="4"/>
    <x v="6"/>
    <n v="11"/>
    <n v="36"/>
  </r>
  <r>
    <s v="Bulgaria"/>
    <s v="United Kingdom"/>
    <x v="0"/>
    <x v="4"/>
    <x v="8"/>
    <n v="2"/>
    <n v="22"/>
  </r>
  <r>
    <s v="Bulgaria"/>
    <s v="United Kingdom"/>
    <x v="0"/>
    <x v="4"/>
    <x v="11"/>
    <n v="9"/>
    <n v="33"/>
  </r>
  <r>
    <s v="Bulgaria"/>
    <s v="United Kingdom"/>
    <x v="0"/>
    <x v="4"/>
    <x v="7"/>
    <n v="6"/>
    <n v="41"/>
  </r>
  <r>
    <s v="Bulgaria"/>
    <s v="United Kingdom"/>
    <x v="0"/>
    <x v="4"/>
    <x v="0"/>
    <n v="3"/>
    <n v="24"/>
  </r>
  <r>
    <s v="Bulgaria"/>
    <s v="United Kingdom"/>
    <x v="0"/>
    <x v="4"/>
    <x v="1"/>
    <n v="10"/>
    <n v="29"/>
  </r>
  <r>
    <s v="Bulgaria"/>
    <s v="United Kingdom"/>
    <x v="0"/>
    <x v="4"/>
    <x v="2"/>
    <n v="11"/>
    <n v="41"/>
  </r>
  <r>
    <s v="Bulgaria"/>
    <s v="United Kingdom"/>
    <x v="0"/>
    <x v="4"/>
    <x v="9"/>
    <n v="7"/>
    <n v="34"/>
  </r>
  <r>
    <s v="Bulgaria"/>
    <s v="United Kingdom"/>
    <x v="0"/>
    <x v="4"/>
    <x v="5"/>
    <n v="7"/>
    <n v="54"/>
  </r>
  <r>
    <s v="Bulgaria"/>
    <s v="United Kingdom"/>
    <x v="0"/>
    <x v="4"/>
    <x v="3"/>
    <n v="2"/>
    <n v="24"/>
  </r>
  <r>
    <s v="Bulgaria"/>
    <s v="United Kingdom"/>
    <x v="0"/>
    <x v="4"/>
    <x v="4"/>
    <n v="3"/>
    <n v="37"/>
  </r>
  <r>
    <s v="Croatia (Local Name: Hrvatska)"/>
    <s v="United Kingdom"/>
    <x v="0"/>
    <x v="0"/>
    <x v="10"/>
    <n v="13"/>
    <n v="13"/>
  </r>
  <r>
    <s v="Croatia (Local Name: Hrvatska)"/>
    <s v="United Kingdom"/>
    <x v="0"/>
    <x v="0"/>
    <x v="6"/>
    <n v="14"/>
    <n v="17"/>
  </r>
  <r>
    <s v="Croatia (Local Name: Hrvatska)"/>
    <s v="United Kingdom"/>
    <x v="0"/>
    <x v="0"/>
    <x v="8"/>
    <n v="2"/>
    <n v="2"/>
  </r>
  <r>
    <s v="Croatia (Local Name: Hrvatska)"/>
    <s v="United Kingdom"/>
    <x v="0"/>
    <x v="0"/>
    <x v="7"/>
    <n v="7"/>
    <n v="9"/>
  </r>
  <r>
    <s v="Croatia (Local Name: Hrvatska)"/>
    <s v="United Kingdom"/>
    <x v="0"/>
    <x v="0"/>
    <x v="0"/>
    <n v="27"/>
    <n v="32"/>
  </r>
  <r>
    <s v="Croatia (Local Name: Hrvatska)"/>
    <s v="United Kingdom"/>
    <x v="0"/>
    <x v="0"/>
    <x v="1"/>
    <n v="3"/>
    <n v="3"/>
  </r>
  <r>
    <s v="Croatia (Local Name: Hrvatska)"/>
    <s v="United Kingdom"/>
    <x v="0"/>
    <x v="0"/>
    <x v="2"/>
    <n v="14"/>
    <n v="14"/>
  </r>
  <r>
    <s v="Croatia (Local Name: Hrvatska)"/>
    <s v="United Kingdom"/>
    <x v="0"/>
    <x v="0"/>
    <x v="9"/>
    <n v="18"/>
    <n v="18"/>
  </r>
  <r>
    <s v="Croatia (Local Name: Hrvatska)"/>
    <s v="United Kingdom"/>
    <x v="0"/>
    <x v="0"/>
    <x v="5"/>
    <n v="7"/>
    <n v="8"/>
  </r>
  <r>
    <s v="Croatia (Local Name: Hrvatska)"/>
    <s v="United Kingdom"/>
    <x v="0"/>
    <x v="0"/>
    <x v="3"/>
    <n v="6"/>
    <n v="6"/>
  </r>
  <r>
    <s v="Croatia (Local Name: Hrvatska)"/>
    <s v="United Kingdom"/>
    <x v="0"/>
    <x v="0"/>
    <x v="4"/>
    <n v="22"/>
    <n v="31"/>
  </r>
  <r>
    <s v="Croatia (Local Name: Hrvatska)"/>
    <s v="United Kingdom"/>
    <x v="0"/>
    <x v="1"/>
    <x v="10"/>
    <n v="12"/>
    <n v="18"/>
  </r>
  <r>
    <s v="Croatia (Local Name: Hrvatska)"/>
    <s v="United Kingdom"/>
    <x v="0"/>
    <x v="1"/>
    <x v="6"/>
    <n v="3"/>
    <n v="16"/>
  </r>
  <r>
    <s v="Croatia (Local Name: Hrvatska)"/>
    <s v="United Kingdom"/>
    <x v="0"/>
    <x v="1"/>
    <x v="8"/>
    <n v="19"/>
    <n v="24"/>
  </r>
  <r>
    <s v="Croatia (Local Name: Hrvatska)"/>
    <s v="United Kingdom"/>
    <x v="0"/>
    <x v="1"/>
    <x v="11"/>
    <n v="2"/>
    <n v="2"/>
  </r>
  <r>
    <s v="Croatia (Local Name: Hrvatska)"/>
    <s v="United Kingdom"/>
    <x v="0"/>
    <x v="1"/>
    <x v="7"/>
    <n v="3"/>
    <n v="6"/>
  </r>
  <r>
    <s v="Croatia (Local Name: Hrvatska)"/>
    <s v="United Kingdom"/>
    <x v="0"/>
    <x v="1"/>
    <x v="0"/>
    <n v="6"/>
    <n v="6"/>
  </r>
  <r>
    <s v="Croatia (Local Name: Hrvatska)"/>
    <s v="United Kingdom"/>
    <x v="0"/>
    <x v="1"/>
    <x v="1"/>
    <n v="8"/>
    <n v="8"/>
  </r>
  <r>
    <s v="Croatia (Local Name: Hrvatska)"/>
    <s v="United Kingdom"/>
    <x v="0"/>
    <x v="1"/>
    <x v="2"/>
    <n v="9"/>
    <n v="18"/>
  </r>
  <r>
    <s v="Croatia (Local Name: Hrvatska)"/>
    <s v="United Kingdom"/>
    <x v="0"/>
    <x v="1"/>
    <x v="9"/>
    <n v="22"/>
    <n v="28"/>
  </r>
  <r>
    <s v="Croatia (Local Name: Hrvatska)"/>
    <s v="United Kingdom"/>
    <x v="0"/>
    <x v="1"/>
    <x v="5"/>
    <n v="16"/>
    <n v="17"/>
  </r>
  <r>
    <s v="Croatia (Local Name: Hrvatska)"/>
    <s v="United Kingdom"/>
    <x v="0"/>
    <x v="1"/>
    <x v="3"/>
    <n v="5"/>
    <n v="5"/>
  </r>
  <r>
    <s v="Croatia (Local Name: Hrvatska)"/>
    <s v="United Kingdom"/>
    <x v="0"/>
    <x v="1"/>
    <x v="4"/>
    <n v="5"/>
    <n v="5"/>
  </r>
  <r>
    <s v="Croatia (Local Name: Hrvatska)"/>
    <s v="United Kingdom"/>
    <x v="0"/>
    <x v="2"/>
    <x v="10"/>
    <n v="24"/>
    <n v="51"/>
  </r>
  <r>
    <s v="Croatia (Local Name: Hrvatska)"/>
    <s v="United Kingdom"/>
    <x v="0"/>
    <x v="2"/>
    <x v="8"/>
    <n v="16"/>
    <n v="19"/>
  </r>
  <r>
    <s v="Croatia (Local Name: Hrvatska)"/>
    <s v="United Kingdom"/>
    <x v="0"/>
    <x v="2"/>
    <x v="11"/>
    <n v="21"/>
    <n v="33"/>
  </r>
  <r>
    <s v="Croatia (Local Name: Hrvatska)"/>
    <s v="United Kingdom"/>
    <x v="0"/>
    <x v="2"/>
    <x v="7"/>
    <n v="7"/>
    <n v="7"/>
  </r>
  <r>
    <s v="Croatia (Local Name: Hrvatska)"/>
    <s v="United Kingdom"/>
    <x v="0"/>
    <x v="2"/>
    <x v="0"/>
    <n v="16"/>
    <n v="23"/>
  </r>
  <r>
    <s v="Croatia (Local Name: Hrvatska)"/>
    <s v="United Kingdom"/>
    <x v="0"/>
    <x v="2"/>
    <x v="1"/>
    <n v="13"/>
    <n v="31"/>
  </r>
  <r>
    <s v="Croatia (Local Name: Hrvatska)"/>
    <s v="United Kingdom"/>
    <x v="0"/>
    <x v="2"/>
    <x v="2"/>
    <n v="2"/>
    <n v="15"/>
  </r>
  <r>
    <s v="Croatia (Local Name: Hrvatska)"/>
    <s v="United Kingdom"/>
    <x v="0"/>
    <x v="2"/>
    <x v="9"/>
    <n v="3"/>
    <n v="19"/>
  </r>
  <r>
    <s v="Croatia (Local Name: Hrvatska)"/>
    <s v="United Kingdom"/>
    <x v="0"/>
    <x v="2"/>
    <x v="5"/>
    <n v="8"/>
    <n v="28"/>
  </r>
  <r>
    <s v="Croatia (Local Name: Hrvatska)"/>
    <s v="United Kingdom"/>
    <x v="0"/>
    <x v="2"/>
    <x v="3"/>
    <n v="15"/>
    <n v="18"/>
  </r>
  <r>
    <s v="Croatia (Local Name: Hrvatska)"/>
    <s v="United Kingdom"/>
    <x v="0"/>
    <x v="2"/>
    <x v="4"/>
    <n v="3"/>
    <n v="21"/>
  </r>
  <r>
    <s v="Croatia (Local Name: Hrvatska)"/>
    <s v="United Kingdom"/>
    <x v="0"/>
    <x v="3"/>
    <x v="10"/>
    <n v="14"/>
    <n v="21"/>
  </r>
  <r>
    <s v="Croatia (Local Name: Hrvatska)"/>
    <s v="United Kingdom"/>
    <x v="0"/>
    <x v="3"/>
    <x v="6"/>
    <n v="33"/>
    <n v="39"/>
  </r>
  <r>
    <s v="Croatia (Local Name: Hrvatska)"/>
    <s v="United Kingdom"/>
    <x v="0"/>
    <x v="3"/>
    <x v="8"/>
    <n v="21"/>
    <n v="25"/>
  </r>
  <r>
    <s v="Croatia (Local Name: Hrvatska)"/>
    <s v="United Kingdom"/>
    <x v="0"/>
    <x v="3"/>
    <x v="11"/>
    <n v="12"/>
    <n v="18"/>
  </r>
  <r>
    <s v="Croatia (Local Name: Hrvatska)"/>
    <s v="United Kingdom"/>
    <x v="0"/>
    <x v="3"/>
    <x v="7"/>
    <n v="13"/>
    <n v="19"/>
  </r>
  <r>
    <s v="Croatia (Local Name: Hrvatska)"/>
    <s v="United Kingdom"/>
    <x v="0"/>
    <x v="3"/>
    <x v="0"/>
    <n v="10"/>
    <n v="18"/>
  </r>
  <r>
    <s v="Croatia (Local Name: Hrvatska)"/>
    <s v="United Kingdom"/>
    <x v="0"/>
    <x v="3"/>
    <x v="1"/>
    <n v="5"/>
    <n v="11"/>
  </r>
  <r>
    <s v="Croatia (Local Name: Hrvatska)"/>
    <s v="United Kingdom"/>
    <x v="0"/>
    <x v="3"/>
    <x v="2"/>
    <n v="2"/>
    <n v="4"/>
  </r>
  <r>
    <s v="Croatia (Local Name: Hrvatska)"/>
    <s v="United Kingdom"/>
    <x v="0"/>
    <x v="3"/>
    <x v="5"/>
    <n v="7"/>
    <n v="43"/>
  </r>
  <r>
    <s v="Croatia (Local Name: Hrvatska)"/>
    <s v="United Kingdom"/>
    <x v="0"/>
    <x v="3"/>
    <x v="3"/>
    <n v="1"/>
    <n v="1"/>
  </r>
  <r>
    <s v="Croatia (Local Name: Hrvatska)"/>
    <s v="United Kingdom"/>
    <x v="0"/>
    <x v="3"/>
    <x v="4"/>
    <n v="9"/>
    <n v="25"/>
  </r>
  <r>
    <s v="Croatia (Local Name: Hrvatska)"/>
    <s v="United Kingdom"/>
    <x v="0"/>
    <x v="4"/>
    <x v="10"/>
    <n v="11"/>
    <n v="21"/>
  </r>
  <r>
    <s v="Croatia (Local Name: Hrvatska)"/>
    <s v="United Kingdom"/>
    <x v="0"/>
    <x v="4"/>
    <x v="6"/>
    <n v="22"/>
    <n v="27"/>
  </r>
  <r>
    <s v="Croatia (Local Name: Hrvatska)"/>
    <s v="United Kingdom"/>
    <x v="0"/>
    <x v="4"/>
    <x v="8"/>
    <n v="15"/>
    <n v="16"/>
  </r>
  <r>
    <s v="Croatia (Local Name: Hrvatska)"/>
    <s v="United Kingdom"/>
    <x v="0"/>
    <x v="4"/>
    <x v="11"/>
    <n v="4"/>
    <n v="16"/>
  </r>
  <r>
    <s v="Croatia (Local Name: Hrvatska)"/>
    <s v="United Kingdom"/>
    <x v="0"/>
    <x v="4"/>
    <x v="0"/>
    <n v="30"/>
    <n v="34"/>
  </r>
  <r>
    <s v="Croatia (Local Name: Hrvatska)"/>
    <s v="United Kingdom"/>
    <x v="0"/>
    <x v="4"/>
    <x v="1"/>
    <n v="4"/>
    <n v="16"/>
  </r>
  <r>
    <s v="Croatia (Local Name: Hrvatska)"/>
    <s v="United Kingdom"/>
    <x v="0"/>
    <x v="4"/>
    <x v="2"/>
    <n v="15"/>
    <n v="18"/>
  </r>
  <r>
    <s v="Croatia (Local Name: Hrvatska)"/>
    <s v="United Kingdom"/>
    <x v="0"/>
    <x v="4"/>
    <x v="5"/>
    <n v="1"/>
    <n v="4"/>
  </r>
  <r>
    <s v="Croatia (Local Name: Hrvatska)"/>
    <s v="United Kingdom"/>
    <x v="0"/>
    <x v="4"/>
    <x v="3"/>
    <n v="11"/>
    <n v="18"/>
  </r>
  <r>
    <s v="Croatia (Local Name: Hrvatska)"/>
    <s v="United Kingdom"/>
    <x v="0"/>
    <x v="4"/>
    <x v="4"/>
    <n v="17"/>
    <n v="28"/>
  </r>
  <r>
    <s v="Cyprus"/>
    <s v="United Kingdom"/>
    <x v="0"/>
    <x v="0"/>
    <x v="10"/>
    <n v="273"/>
    <n v="286"/>
  </r>
  <r>
    <s v="Cyprus"/>
    <s v="United Kingdom"/>
    <x v="0"/>
    <x v="0"/>
    <x v="6"/>
    <n v="264"/>
    <n v="271"/>
  </r>
  <r>
    <s v="Cyprus"/>
    <s v="United Kingdom"/>
    <x v="0"/>
    <x v="0"/>
    <x v="8"/>
    <n v="182"/>
    <n v="185"/>
  </r>
  <r>
    <s v="Cyprus"/>
    <s v="United Kingdom"/>
    <x v="0"/>
    <x v="0"/>
    <x v="11"/>
    <n v="60"/>
    <n v="61"/>
  </r>
  <r>
    <s v="Cyprus"/>
    <s v="United Kingdom"/>
    <x v="0"/>
    <x v="0"/>
    <x v="7"/>
    <n v="228"/>
    <n v="229"/>
  </r>
  <r>
    <s v="Cyprus"/>
    <s v="United Kingdom"/>
    <x v="0"/>
    <x v="0"/>
    <x v="0"/>
    <n v="343"/>
    <n v="348"/>
  </r>
  <r>
    <s v="Cyprus"/>
    <s v="United Kingdom"/>
    <x v="0"/>
    <x v="0"/>
    <x v="1"/>
    <n v="571"/>
    <n v="575"/>
  </r>
  <r>
    <s v="Cyprus"/>
    <s v="United Kingdom"/>
    <x v="0"/>
    <x v="0"/>
    <x v="2"/>
    <n v="262"/>
    <n v="266"/>
  </r>
  <r>
    <s v="Cyprus"/>
    <s v="United Kingdom"/>
    <x v="0"/>
    <x v="0"/>
    <x v="9"/>
    <n v="593"/>
    <n v="595"/>
  </r>
  <r>
    <s v="Cyprus"/>
    <s v="United Kingdom"/>
    <x v="0"/>
    <x v="0"/>
    <x v="5"/>
    <n v="482"/>
    <n v="492"/>
  </r>
  <r>
    <s v="Cyprus"/>
    <s v="United Kingdom"/>
    <x v="0"/>
    <x v="0"/>
    <x v="3"/>
    <n v="407"/>
    <n v="414"/>
  </r>
  <r>
    <s v="Cyprus"/>
    <s v="United Kingdom"/>
    <x v="0"/>
    <x v="0"/>
    <x v="4"/>
    <n v="524"/>
    <n v="524"/>
  </r>
  <r>
    <s v="Cyprus"/>
    <s v="United Kingdom"/>
    <x v="0"/>
    <x v="1"/>
    <x v="10"/>
    <n v="294"/>
    <n v="310"/>
  </r>
  <r>
    <s v="Cyprus"/>
    <s v="United Kingdom"/>
    <x v="0"/>
    <x v="1"/>
    <x v="6"/>
    <n v="248"/>
    <n v="256"/>
  </r>
  <r>
    <s v="Cyprus"/>
    <s v="United Kingdom"/>
    <x v="0"/>
    <x v="1"/>
    <x v="8"/>
    <n v="327"/>
    <n v="343"/>
  </r>
  <r>
    <s v="Cyprus"/>
    <s v="United Kingdom"/>
    <x v="0"/>
    <x v="1"/>
    <x v="11"/>
    <n v="271"/>
    <n v="284"/>
  </r>
  <r>
    <s v="Cyprus"/>
    <s v="United Kingdom"/>
    <x v="0"/>
    <x v="1"/>
    <x v="7"/>
    <n v="290"/>
    <n v="291"/>
  </r>
  <r>
    <s v="Cyprus"/>
    <s v="United Kingdom"/>
    <x v="0"/>
    <x v="1"/>
    <x v="0"/>
    <n v="245"/>
    <n v="256"/>
  </r>
  <r>
    <s v="Cyprus"/>
    <s v="United Kingdom"/>
    <x v="0"/>
    <x v="1"/>
    <x v="1"/>
    <n v="284"/>
    <n v="292"/>
  </r>
  <r>
    <s v="Cyprus"/>
    <s v="United Kingdom"/>
    <x v="0"/>
    <x v="1"/>
    <x v="2"/>
    <n v="222"/>
    <n v="229"/>
  </r>
  <r>
    <s v="Cyprus"/>
    <s v="United Kingdom"/>
    <x v="0"/>
    <x v="1"/>
    <x v="9"/>
    <n v="290"/>
    <n v="298"/>
  </r>
  <r>
    <s v="Cyprus"/>
    <s v="United Kingdom"/>
    <x v="0"/>
    <x v="1"/>
    <x v="5"/>
    <n v="365"/>
    <n v="382"/>
  </r>
  <r>
    <s v="Cyprus"/>
    <s v="United Kingdom"/>
    <x v="0"/>
    <x v="1"/>
    <x v="3"/>
    <n v="256"/>
    <n v="262"/>
  </r>
  <r>
    <s v="Cyprus"/>
    <s v="United Kingdom"/>
    <x v="0"/>
    <x v="1"/>
    <x v="4"/>
    <n v="246"/>
    <n v="252"/>
  </r>
  <r>
    <s v="Cyprus"/>
    <s v="United Kingdom"/>
    <x v="0"/>
    <x v="2"/>
    <x v="10"/>
    <n v="236"/>
    <n v="256"/>
  </r>
  <r>
    <s v="Cyprus"/>
    <s v="United Kingdom"/>
    <x v="0"/>
    <x v="2"/>
    <x v="6"/>
    <n v="281"/>
    <n v="303"/>
  </r>
  <r>
    <s v="Cyprus"/>
    <s v="United Kingdom"/>
    <x v="0"/>
    <x v="2"/>
    <x v="8"/>
    <n v="285"/>
    <n v="300"/>
  </r>
  <r>
    <s v="Cyprus"/>
    <s v="United Kingdom"/>
    <x v="0"/>
    <x v="2"/>
    <x v="11"/>
    <n v="273"/>
    <n v="289"/>
  </r>
  <r>
    <s v="Cyprus"/>
    <s v="United Kingdom"/>
    <x v="0"/>
    <x v="2"/>
    <x v="7"/>
    <n v="295"/>
    <n v="312"/>
  </r>
  <r>
    <s v="Cyprus"/>
    <s v="United Kingdom"/>
    <x v="0"/>
    <x v="2"/>
    <x v="0"/>
    <n v="304"/>
    <n v="319"/>
  </r>
  <r>
    <s v="Cyprus"/>
    <s v="United Kingdom"/>
    <x v="0"/>
    <x v="2"/>
    <x v="1"/>
    <n v="346"/>
    <n v="359"/>
  </r>
  <r>
    <s v="Cyprus"/>
    <s v="United Kingdom"/>
    <x v="0"/>
    <x v="2"/>
    <x v="2"/>
    <n v="277"/>
    <n v="295"/>
  </r>
  <r>
    <s v="Cyprus"/>
    <s v="United Kingdom"/>
    <x v="0"/>
    <x v="2"/>
    <x v="9"/>
    <n v="304"/>
    <n v="309"/>
  </r>
  <r>
    <s v="Cyprus"/>
    <s v="United Kingdom"/>
    <x v="0"/>
    <x v="2"/>
    <x v="5"/>
    <n v="317"/>
    <n v="334"/>
  </r>
  <r>
    <s v="Cyprus"/>
    <s v="United Kingdom"/>
    <x v="0"/>
    <x v="2"/>
    <x v="3"/>
    <n v="280"/>
    <n v="298"/>
  </r>
  <r>
    <s v="Cyprus"/>
    <s v="United Kingdom"/>
    <x v="0"/>
    <x v="2"/>
    <x v="4"/>
    <n v="179"/>
    <n v="186"/>
  </r>
  <r>
    <s v="Cyprus"/>
    <s v="United Kingdom"/>
    <x v="0"/>
    <x v="3"/>
    <x v="10"/>
    <n v="201"/>
    <n v="216"/>
  </r>
  <r>
    <s v="Cyprus"/>
    <s v="United Kingdom"/>
    <x v="0"/>
    <x v="3"/>
    <x v="6"/>
    <n v="185"/>
    <n v="203"/>
  </r>
  <r>
    <s v="Cyprus"/>
    <s v="United Kingdom"/>
    <x v="0"/>
    <x v="3"/>
    <x v="8"/>
    <n v="266"/>
    <n v="285"/>
  </r>
  <r>
    <s v="Cyprus"/>
    <s v="United Kingdom"/>
    <x v="0"/>
    <x v="3"/>
    <x v="11"/>
    <n v="228"/>
    <n v="243"/>
  </r>
  <r>
    <s v="Cyprus"/>
    <s v="United Kingdom"/>
    <x v="0"/>
    <x v="3"/>
    <x v="7"/>
    <n v="268"/>
    <n v="304"/>
  </r>
  <r>
    <s v="Cyprus"/>
    <s v="United Kingdom"/>
    <x v="0"/>
    <x v="3"/>
    <x v="0"/>
    <n v="236"/>
    <n v="252"/>
  </r>
  <r>
    <s v="Cyprus"/>
    <s v="United Kingdom"/>
    <x v="0"/>
    <x v="3"/>
    <x v="1"/>
    <n v="277"/>
    <n v="309"/>
  </r>
  <r>
    <s v="Cyprus"/>
    <s v="United Kingdom"/>
    <x v="0"/>
    <x v="3"/>
    <x v="2"/>
    <n v="286"/>
    <n v="300"/>
  </r>
  <r>
    <s v="Cyprus"/>
    <s v="United Kingdom"/>
    <x v="0"/>
    <x v="3"/>
    <x v="9"/>
    <n v="290"/>
    <n v="315"/>
  </r>
  <r>
    <s v="Cyprus"/>
    <s v="United Kingdom"/>
    <x v="0"/>
    <x v="3"/>
    <x v="5"/>
    <n v="273"/>
    <n v="300"/>
  </r>
  <r>
    <s v="Cyprus"/>
    <s v="United Kingdom"/>
    <x v="0"/>
    <x v="3"/>
    <x v="3"/>
    <n v="232"/>
    <n v="257"/>
  </r>
  <r>
    <s v="Cyprus"/>
    <s v="United Kingdom"/>
    <x v="0"/>
    <x v="3"/>
    <x v="4"/>
    <n v="225"/>
    <n v="233"/>
  </r>
  <r>
    <s v="Cyprus"/>
    <s v="United Kingdom"/>
    <x v="0"/>
    <x v="4"/>
    <x v="10"/>
    <n v="146"/>
    <n v="162"/>
  </r>
  <r>
    <s v="Cyprus"/>
    <s v="United Kingdom"/>
    <x v="0"/>
    <x v="4"/>
    <x v="6"/>
    <n v="130"/>
    <n v="163"/>
  </r>
  <r>
    <s v="Cyprus"/>
    <s v="United Kingdom"/>
    <x v="0"/>
    <x v="4"/>
    <x v="8"/>
    <n v="218"/>
    <n v="243"/>
  </r>
  <r>
    <s v="Cyprus"/>
    <s v="United Kingdom"/>
    <x v="0"/>
    <x v="4"/>
    <x v="11"/>
    <n v="156"/>
    <n v="164"/>
  </r>
  <r>
    <s v="Cyprus"/>
    <s v="United Kingdom"/>
    <x v="0"/>
    <x v="4"/>
    <x v="7"/>
    <n v="232"/>
    <n v="278"/>
  </r>
  <r>
    <s v="Cyprus"/>
    <s v="United Kingdom"/>
    <x v="0"/>
    <x v="4"/>
    <x v="0"/>
    <n v="184"/>
    <n v="224"/>
  </r>
  <r>
    <s v="Cyprus"/>
    <s v="United Kingdom"/>
    <x v="0"/>
    <x v="4"/>
    <x v="1"/>
    <n v="192"/>
    <n v="214"/>
  </r>
  <r>
    <s v="Cyprus"/>
    <s v="United Kingdom"/>
    <x v="0"/>
    <x v="4"/>
    <x v="2"/>
    <n v="167"/>
    <n v="210"/>
  </r>
  <r>
    <s v="Cyprus"/>
    <s v="United Kingdom"/>
    <x v="0"/>
    <x v="4"/>
    <x v="9"/>
    <n v="241"/>
    <n v="275"/>
  </r>
  <r>
    <s v="Cyprus"/>
    <s v="United Kingdom"/>
    <x v="0"/>
    <x v="4"/>
    <x v="5"/>
    <n v="258"/>
    <n v="305"/>
  </r>
  <r>
    <s v="Cyprus"/>
    <s v="United Kingdom"/>
    <x v="0"/>
    <x v="4"/>
    <x v="3"/>
    <n v="243"/>
    <n v="293"/>
  </r>
  <r>
    <s v="Cyprus"/>
    <s v="United Kingdom"/>
    <x v="0"/>
    <x v="4"/>
    <x v="4"/>
    <n v="172"/>
    <n v="190"/>
  </r>
  <r>
    <s v="Czech Republic"/>
    <s v="United Kingdom"/>
    <x v="0"/>
    <x v="0"/>
    <x v="10"/>
    <n v="1"/>
    <n v="1"/>
  </r>
  <r>
    <s v="Czech Republic"/>
    <s v="United Kingdom"/>
    <x v="0"/>
    <x v="0"/>
    <x v="6"/>
    <n v="3"/>
    <n v="3"/>
  </r>
  <r>
    <s v="Czech Republic"/>
    <s v="United Kingdom"/>
    <x v="0"/>
    <x v="0"/>
    <x v="8"/>
    <n v="2"/>
    <n v="3"/>
  </r>
  <r>
    <s v="Czech Republic"/>
    <s v="United Kingdom"/>
    <x v="0"/>
    <x v="0"/>
    <x v="7"/>
    <n v="17"/>
    <n v="19"/>
  </r>
  <r>
    <s v="Czech Republic"/>
    <s v="United Kingdom"/>
    <x v="0"/>
    <x v="0"/>
    <x v="0"/>
    <n v="5"/>
    <n v="13"/>
  </r>
  <r>
    <s v="Czech Republic"/>
    <s v="United Kingdom"/>
    <x v="0"/>
    <x v="0"/>
    <x v="1"/>
    <n v="12"/>
    <n v="14"/>
  </r>
  <r>
    <s v="Czech Republic"/>
    <s v="United Kingdom"/>
    <x v="0"/>
    <x v="0"/>
    <x v="2"/>
    <n v="8"/>
    <n v="14"/>
  </r>
  <r>
    <s v="Czech Republic"/>
    <s v="United Kingdom"/>
    <x v="0"/>
    <x v="0"/>
    <x v="9"/>
    <n v="8"/>
    <n v="10"/>
  </r>
  <r>
    <s v="Czech Republic"/>
    <s v="United Kingdom"/>
    <x v="0"/>
    <x v="0"/>
    <x v="5"/>
    <n v="7"/>
    <n v="9"/>
  </r>
  <r>
    <s v="Czech Republic"/>
    <s v="United Kingdom"/>
    <x v="0"/>
    <x v="0"/>
    <x v="3"/>
    <n v="9"/>
    <n v="10"/>
  </r>
  <r>
    <s v="Czech Republic"/>
    <s v="United Kingdom"/>
    <x v="0"/>
    <x v="0"/>
    <x v="4"/>
    <n v="28"/>
    <n v="39"/>
  </r>
  <r>
    <s v="Czech Republic"/>
    <s v="United Kingdom"/>
    <x v="0"/>
    <x v="1"/>
    <x v="10"/>
    <n v="4"/>
    <n v="4"/>
  </r>
  <r>
    <s v="Czech Republic"/>
    <s v="United Kingdom"/>
    <x v="0"/>
    <x v="1"/>
    <x v="6"/>
    <n v="10"/>
    <n v="11"/>
  </r>
  <r>
    <s v="Czech Republic"/>
    <s v="United Kingdom"/>
    <x v="0"/>
    <x v="1"/>
    <x v="8"/>
    <n v="8"/>
    <n v="8"/>
  </r>
  <r>
    <s v="Czech Republic"/>
    <s v="United Kingdom"/>
    <x v="0"/>
    <x v="1"/>
    <x v="11"/>
    <n v="4"/>
    <n v="5"/>
  </r>
  <r>
    <s v="Czech Republic"/>
    <s v="United Kingdom"/>
    <x v="0"/>
    <x v="1"/>
    <x v="7"/>
    <n v="6"/>
    <n v="7"/>
  </r>
  <r>
    <s v="Czech Republic"/>
    <s v="United Kingdom"/>
    <x v="0"/>
    <x v="1"/>
    <x v="1"/>
    <n v="2"/>
    <n v="3"/>
  </r>
  <r>
    <s v="Czech Republic"/>
    <s v="United Kingdom"/>
    <x v="0"/>
    <x v="1"/>
    <x v="2"/>
    <n v="9"/>
    <n v="12"/>
  </r>
  <r>
    <s v="Czech Republic"/>
    <s v="United Kingdom"/>
    <x v="0"/>
    <x v="1"/>
    <x v="9"/>
    <n v="6"/>
    <n v="8"/>
  </r>
  <r>
    <s v="Czech Republic"/>
    <s v="United Kingdom"/>
    <x v="0"/>
    <x v="1"/>
    <x v="5"/>
    <n v="6"/>
    <n v="7"/>
  </r>
  <r>
    <s v="Czech Republic"/>
    <s v="United Kingdom"/>
    <x v="0"/>
    <x v="1"/>
    <x v="3"/>
    <n v="7"/>
    <n v="8"/>
  </r>
  <r>
    <s v="Czech Republic"/>
    <s v="United Kingdom"/>
    <x v="0"/>
    <x v="2"/>
    <x v="10"/>
    <n v="8"/>
    <n v="18"/>
  </r>
  <r>
    <s v="Czech Republic"/>
    <s v="United Kingdom"/>
    <x v="0"/>
    <x v="2"/>
    <x v="6"/>
    <n v="6"/>
    <n v="7"/>
  </r>
  <r>
    <s v="Czech Republic"/>
    <s v="United Kingdom"/>
    <x v="0"/>
    <x v="2"/>
    <x v="8"/>
    <n v="3"/>
    <n v="3"/>
  </r>
  <r>
    <s v="Czech Republic"/>
    <s v="United Kingdom"/>
    <x v="0"/>
    <x v="2"/>
    <x v="11"/>
    <n v="4"/>
    <n v="4"/>
  </r>
  <r>
    <s v="Czech Republic"/>
    <s v="United Kingdom"/>
    <x v="0"/>
    <x v="2"/>
    <x v="7"/>
    <n v="1"/>
    <n v="1"/>
  </r>
  <r>
    <s v="Czech Republic"/>
    <s v="United Kingdom"/>
    <x v="0"/>
    <x v="2"/>
    <x v="0"/>
    <n v="1"/>
    <n v="1"/>
  </r>
  <r>
    <s v="Czech Republic"/>
    <s v="United Kingdom"/>
    <x v="0"/>
    <x v="2"/>
    <x v="1"/>
    <n v="5"/>
    <n v="7"/>
  </r>
  <r>
    <s v="Czech Republic"/>
    <s v="United Kingdom"/>
    <x v="0"/>
    <x v="2"/>
    <x v="2"/>
    <n v="5"/>
    <n v="5"/>
  </r>
  <r>
    <s v="Czech Republic"/>
    <s v="United Kingdom"/>
    <x v="0"/>
    <x v="2"/>
    <x v="9"/>
    <n v="4"/>
    <n v="5"/>
  </r>
  <r>
    <s v="Czech Republic"/>
    <s v="United Kingdom"/>
    <x v="0"/>
    <x v="2"/>
    <x v="5"/>
    <n v="6"/>
    <n v="7"/>
  </r>
  <r>
    <s v="Czech Republic"/>
    <s v="United Kingdom"/>
    <x v="0"/>
    <x v="2"/>
    <x v="3"/>
    <n v="4"/>
    <n v="5"/>
  </r>
  <r>
    <s v="Czech Republic"/>
    <s v="United Kingdom"/>
    <x v="0"/>
    <x v="2"/>
    <x v="4"/>
    <n v="1"/>
    <n v="1"/>
  </r>
  <r>
    <s v="Czech Republic"/>
    <s v="United Kingdom"/>
    <x v="0"/>
    <x v="3"/>
    <x v="10"/>
    <n v="2"/>
    <n v="3"/>
  </r>
  <r>
    <s v="Czech Republic"/>
    <s v="United Kingdom"/>
    <x v="0"/>
    <x v="3"/>
    <x v="6"/>
    <n v="4"/>
    <n v="4"/>
  </r>
  <r>
    <s v="Czech Republic"/>
    <s v="United Kingdom"/>
    <x v="0"/>
    <x v="3"/>
    <x v="8"/>
    <n v="3"/>
    <n v="3"/>
  </r>
  <r>
    <s v="Czech Republic"/>
    <s v="United Kingdom"/>
    <x v="0"/>
    <x v="3"/>
    <x v="11"/>
    <n v="2"/>
    <n v="2"/>
  </r>
  <r>
    <s v="Czech Republic"/>
    <s v="United Kingdom"/>
    <x v="0"/>
    <x v="3"/>
    <x v="7"/>
    <n v="6"/>
    <n v="18"/>
  </r>
  <r>
    <s v="Czech Republic"/>
    <s v="United Kingdom"/>
    <x v="0"/>
    <x v="3"/>
    <x v="0"/>
    <n v="27"/>
    <n v="39"/>
  </r>
  <r>
    <s v="Czech Republic"/>
    <s v="United Kingdom"/>
    <x v="0"/>
    <x v="3"/>
    <x v="1"/>
    <n v="3"/>
    <n v="5"/>
  </r>
  <r>
    <s v="Czech Republic"/>
    <s v="United Kingdom"/>
    <x v="0"/>
    <x v="3"/>
    <x v="2"/>
    <n v="17"/>
    <n v="22"/>
  </r>
  <r>
    <s v="Czech Republic"/>
    <s v="United Kingdom"/>
    <x v="0"/>
    <x v="3"/>
    <x v="9"/>
    <n v="6"/>
    <n v="10"/>
  </r>
  <r>
    <s v="Czech Republic"/>
    <s v="United Kingdom"/>
    <x v="0"/>
    <x v="3"/>
    <x v="5"/>
    <n v="10"/>
    <n v="16"/>
  </r>
  <r>
    <s v="Czech Republic"/>
    <s v="United Kingdom"/>
    <x v="0"/>
    <x v="3"/>
    <x v="3"/>
    <n v="6"/>
    <n v="16"/>
  </r>
  <r>
    <s v="Czech Republic"/>
    <s v="United Kingdom"/>
    <x v="0"/>
    <x v="3"/>
    <x v="4"/>
    <n v="5"/>
    <n v="5"/>
  </r>
  <r>
    <s v="Czech Republic"/>
    <s v="United Kingdom"/>
    <x v="0"/>
    <x v="4"/>
    <x v="6"/>
    <n v="3"/>
    <n v="4"/>
  </r>
  <r>
    <s v="Czech Republic"/>
    <s v="United Kingdom"/>
    <x v="0"/>
    <x v="4"/>
    <x v="8"/>
    <n v="1"/>
    <n v="1"/>
  </r>
  <r>
    <s v="Czech Republic"/>
    <s v="United Kingdom"/>
    <x v="0"/>
    <x v="4"/>
    <x v="7"/>
    <n v="2"/>
    <n v="3"/>
  </r>
  <r>
    <s v="Czech Republic"/>
    <s v="United Kingdom"/>
    <x v="0"/>
    <x v="4"/>
    <x v="0"/>
    <n v="2"/>
    <n v="2"/>
  </r>
  <r>
    <s v="Czech Republic"/>
    <s v="United Kingdom"/>
    <x v="0"/>
    <x v="4"/>
    <x v="1"/>
    <n v="5"/>
    <n v="6"/>
  </r>
  <r>
    <s v="Czech Republic"/>
    <s v="United Kingdom"/>
    <x v="0"/>
    <x v="4"/>
    <x v="2"/>
    <n v="1"/>
    <n v="1"/>
  </r>
  <r>
    <s v="Czech Republic"/>
    <s v="United Kingdom"/>
    <x v="0"/>
    <x v="4"/>
    <x v="9"/>
    <n v="3"/>
    <n v="4"/>
  </r>
  <r>
    <s v="Czech Republic"/>
    <s v="United Kingdom"/>
    <x v="0"/>
    <x v="4"/>
    <x v="5"/>
    <n v="3"/>
    <n v="4"/>
  </r>
  <r>
    <s v="Czech Republic"/>
    <s v="United Kingdom"/>
    <x v="0"/>
    <x v="4"/>
    <x v="3"/>
    <n v="1"/>
    <n v="2"/>
  </r>
  <r>
    <s v="Denmark"/>
    <s v="United Kingdom"/>
    <x v="0"/>
    <x v="0"/>
    <x v="0"/>
    <n v="1"/>
    <n v="1"/>
  </r>
  <r>
    <s v="Denmark"/>
    <s v="United Kingdom"/>
    <x v="0"/>
    <x v="0"/>
    <x v="3"/>
    <n v="1"/>
    <n v="1"/>
  </r>
  <r>
    <s v="Denmark"/>
    <s v="United Kingdom"/>
    <x v="0"/>
    <x v="1"/>
    <x v="0"/>
    <n v="1"/>
    <n v="2"/>
  </r>
  <r>
    <s v="Denmark"/>
    <s v="United Kingdom"/>
    <x v="0"/>
    <x v="2"/>
    <x v="9"/>
    <n v="1"/>
    <n v="1"/>
  </r>
  <r>
    <s v="Denmark"/>
    <s v="United Kingdom"/>
    <x v="0"/>
    <x v="4"/>
    <x v="2"/>
    <n v="1"/>
    <n v="1"/>
  </r>
  <r>
    <s v="Estonia"/>
    <s v="United Kingdom"/>
    <x v="0"/>
    <x v="0"/>
    <x v="1"/>
    <n v="1"/>
    <n v="5"/>
  </r>
  <r>
    <s v="Estonia"/>
    <s v="United Kingdom"/>
    <x v="0"/>
    <x v="0"/>
    <x v="5"/>
    <n v="2"/>
    <n v="7"/>
  </r>
  <r>
    <s v="Estonia"/>
    <s v="United Kingdom"/>
    <x v="0"/>
    <x v="0"/>
    <x v="3"/>
    <n v="2"/>
    <n v="2"/>
  </r>
  <r>
    <s v="Estonia"/>
    <s v="United Kingdom"/>
    <x v="0"/>
    <x v="0"/>
    <x v="4"/>
    <n v="3"/>
    <n v="7"/>
  </r>
  <r>
    <s v="Estonia"/>
    <s v="United Kingdom"/>
    <x v="0"/>
    <x v="1"/>
    <x v="8"/>
    <n v="1"/>
    <n v="1"/>
  </r>
  <r>
    <s v="Estonia"/>
    <s v="United Kingdom"/>
    <x v="0"/>
    <x v="2"/>
    <x v="6"/>
    <n v="1"/>
    <n v="1"/>
  </r>
  <r>
    <s v="Estonia"/>
    <s v="United Kingdom"/>
    <x v="0"/>
    <x v="2"/>
    <x v="8"/>
    <n v="1"/>
    <n v="1"/>
  </r>
  <r>
    <s v="Estonia"/>
    <s v="United Kingdom"/>
    <x v="0"/>
    <x v="3"/>
    <x v="0"/>
    <n v="1"/>
    <n v="1"/>
  </r>
  <r>
    <s v="Estonia"/>
    <s v="United Kingdom"/>
    <x v="0"/>
    <x v="4"/>
    <x v="3"/>
    <n v="1"/>
    <n v="1"/>
  </r>
  <r>
    <s v="Finland"/>
    <s v="United Kingdom"/>
    <x v="0"/>
    <x v="0"/>
    <x v="6"/>
    <n v="1"/>
    <n v="1"/>
  </r>
  <r>
    <s v="Finland"/>
    <s v="United Kingdom"/>
    <x v="0"/>
    <x v="0"/>
    <x v="8"/>
    <n v="1"/>
    <n v="1"/>
  </r>
  <r>
    <s v="Finland"/>
    <s v="United Kingdom"/>
    <x v="0"/>
    <x v="0"/>
    <x v="2"/>
    <n v="1"/>
    <n v="1"/>
  </r>
  <r>
    <s v="Finland"/>
    <s v="United Kingdom"/>
    <x v="0"/>
    <x v="0"/>
    <x v="5"/>
    <n v="2"/>
    <n v="2"/>
  </r>
  <r>
    <s v="Finland"/>
    <s v="United Kingdom"/>
    <x v="0"/>
    <x v="0"/>
    <x v="3"/>
    <n v="2"/>
    <n v="2"/>
  </r>
  <r>
    <s v="Finland"/>
    <s v="United Kingdom"/>
    <x v="0"/>
    <x v="1"/>
    <x v="1"/>
    <n v="1"/>
    <n v="1"/>
  </r>
  <r>
    <s v="Finland"/>
    <s v="United Kingdom"/>
    <x v="0"/>
    <x v="2"/>
    <x v="1"/>
    <n v="1"/>
    <n v="1"/>
  </r>
  <r>
    <s v="Finland"/>
    <s v="United Kingdom"/>
    <x v="0"/>
    <x v="2"/>
    <x v="2"/>
    <n v="2"/>
    <n v="2"/>
  </r>
  <r>
    <s v="Finland"/>
    <s v="United Kingdom"/>
    <x v="0"/>
    <x v="3"/>
    <x v="1"/>
    <n v="1"/>
    <n v="1"/>
  </r>
  <r>
    <s v="Finland"/>
    <s v="United Kingdom"/>
    <x v="0"/>
    <x v="3"/>
    <x v="4"/>
    <n v="1"/>
    <n v="1"/>
  </r>
  <r>
    <s v="Finland"/>
    <s v="United Kingdom"/>
    <x v="0"/>
    <x v="4"/>
    <x v="8"/>
    <n v="1"/>
    <n v="1"/>
  </r>
  <r>
    <s v="Finland"/>
    <s v="United Kingdom"/>
    <x v="0"/>
    <x v="4"/>
    <x v="7"/>
    <n v="1"/>
    <n v="1"/>
  </r>
  <r>
    <s v="Finland"/>
    <s v="United Kingdom"/>
    <x v="0"/>
    <x v="4"/>
    <x v="5"/>
    <n v="2"/>
    <n v="2"/>
  </r>
  <r>
    <s v="France"/>
    <s v="United Kingdom"/>
    <x v="0"/>
    <x v="0"/>
    <x v="10"/>
    <n v="1"/>
    <n v="1"/>
  </r>
  <r>
    <s v="France"/>
    <s v="United Kingdom"/>
    <x v="0"/>
    <x v="0"/>
    <x v="8"/>
    <n v="1"/>
    <n v="7"/>
  </r>
  <r>
    <s v="France"/>
    <s v="United Kingdom"/>
    <x v="0"/>
    <x v="0"/>
    <x v="11"/>
    <n v="2"/>
    <n v="17"/>
  </r>
  <r>
    <s v="France"/>
    <s v="United Kingdom"/>
    <x v="0"/>
    <x v="0"/>
    <x v="0"/>
    <n v="4"/>
    <n v="4"/>
  </r>
  <r>
    <s v="France"/>
    <s v="United Kingdom"/>
    <x v="0"/>
    <x v="0"/>
    <x v="1"/>
    <n v="1"/>
    <n v="1"/>
  </r>
  <r>
    <s v="France"/>
    <s v="United Kingdom"/>
    <x v="0"/>
    <x v="0"/>
    <x v="9"/>
    <n v="1"/>
    <n v="1"/>
  </r>
  <r>
    <s v="France"/>
    <s v="United Kingdom"/>
    <x v="0"/>
    <x v="0"/>
    <x v="5"/>
    <n v="1"/>
    <n v="1"/>
  </r>
  <r>
    <s v="France"/>
    <s v="United Kingdom"/>
    <x v="0"/>
    <x v="0"/>
    <x v="4"/>
    <n v="1"/>
    <n v="1"/>
  </r>
  <r>
    <s v="France"/>
    <s v="United Kingdom"/>
    <x v="0"/>
    <x v="1"/>
    <x v="10"/>
    <n v="1"/>
    <n v="1"/>
  </r>
  <r>
    <s v="France"/>
    <s v="United Kingdom"/>
    <x v="0"/>
    <x v="1"/>
    <x v="6"/>
    <n v="3"/>
    <n v="24"/>
  </r>
  <r>
    <s v="France"/>
    <s v="United Kingdom"/>
    <x v="0"/>
    <x v="1"/>
    <x v="8"/>
    <n v="2"/>
    <n v="18"/>
  </r>
  <r>
    <s v="France"/>
    <s v="United Kingdom"/>
    <x v="0"/>
    <x v="1"/>
    <x v="7"/>
    <n v="1"/>
    <n v="1"/>
  </r>
  <r>
    <s v="France"/>
    <s v="United Kingdom"/>
    <x v="0"/>
    <x v="1"/>
    <x v="0"/>
    <n v="1"/>
    <n v="2"/>
  </r>
  <r>
    <s v="France"/>
    <s v="United Kingdom"/>
    <x v="0"/>
    <x v="1"/>
    <x v="2"/>
    <n v="4"/>
    <n v="15"/>
  </r>
  <r>
    <s v="France"/>
    <s v="United Kingdom"/>
    <x v="0"/>
    <x v="1"/>
    <x v="9"/>
    <n v="1"/>
    <n v="5"/>
  </r>
  <r>
    <s v="France"/>
    <s v="United Kingdom"/>
    <x v="0"/>
    <x v="1"/>
    <x v="5"/>
    <n v="1"/>
    <n v="7"/>
  </r>
  <r>
    <s v="France"/>
    <s v="United Kingdom"/>
    <x v="0"/>
    <x v="1"/>
    <x v="4"/>
    <n v="1"/>
    <n v="5"/>
  </r>
  <r>
    <s v="France"/>
    <s v="United Kingdom"/>
    <x v="0"/>
    <x v="2"/>
    <x v="10"/>
    <n v="1"/>
    <n v="6"/>
  </r>
  <r>
    <s v="France"/>
    <s v="United Kingdom"/>
    <x v="0"/>
    <x v="2"/>
    <x v="8"/>
    <n v="1"/>
    <n v="4"/>
  </r>
  <r>
    <s v="France"/>
    <s v="United Kingdom"/>
    <x v="0"/>
    <x v="2"/>
    <x v="11"/>
    <n v="3"/>
    <n v="7"/>
  </r>
  <r>
    <s v="France"/>
    <s v="United Kingdom"/>
    <x v="0"/>
    <x v="2"/>
    <x v="7"/>
    <n v="2"/>
    <n v="9"/>
  </r>
  <r>
    <s v="France"/>
    <s v="United Kingdom"/>
    <x v="0"/>
    <x v="2"/>
    <x v="0"/>
    <n v="4"/>
    <n v="4"/>
  </r>
  <r>
    <s v="France"/>
    <s v="United Kingdom"/>
    <x v="0"/>
    <x v="2"/>
    <x v="1"/>
    <n v="2"/>
    <n v="9"/>
  </r>
  <r>
    <s v="France"/>
    <s v="United Kingdom"/>
    <x v="0"/>
    <x v="2"/>
    <x v="2"/>
    <n v="2"/>
    <n v="7"/>
  </r>
  <r>
    <s v="France"/>
    <s v="United Kingdom"/>
    <x v="0"/>
    <x v="2"/>
    <x v="9"/>
    <n v="1"/>
    <n v="6"/>
  </r>
  <r>
    <s v="France"/>
    <s v="United Kingdom"/>
    <x v="0"/>
    <x v="2"/>
    <x v="5"/>
    <n v="3"/>
    <n v="9"/>
  </r>
  <r>
    <s v="France"/>
    <s v="United Kingdom"/>
    <x v="0"/>
    <x v="2"/>
    <x v="3"/>
    <n v="2"/>
    <n v="2"/>
  </r>
  <r>
    <s v="France"/>
    <s v="United Kingdom"/>
    <x v="0"/>
    <x v="2"/>
    <x v="4"/>
    <n v="3"/>
    <n v="8"/>
  </r>
  <r>
    <s v="France"/>
    <s v="United Kingdom"/>
    <x v="0"/>
    <x v="3"/>
    <x v="10"/>
    <n v="1"/>
    <n v="1"/>
  </r>
  <r>
    <s v="France"/>
    <s v="United Kingdom"/>
    <x v="0"/>
    <x v="3"/>
    <x v="8"/>
    <n v="1"/>
    <n v="1"/>
  </r>
  <r>
    <s v="France"/>
    <s v="United Kingdom"/>
    <x v="0"/>
    <x v="3"/>
    <x v="7"/>
    <n v="1"/>
    <n v="1"/>
  </r>
  <r>
    <s v="France"/>
    <s v="United Kingdom"/>
    <x v="0"/>
    <x v="3"/>
    <x v="0"/>
    <n v="3"/>
    <n v="3"/>
  </r>
  <r>
    <s v="France"/>
    <s v="United Kingdom"/>
    <x v="0"/>
    <x v="3"/>
    <x v="1"/>
    <n v="1"/>
    <n v="1"/>
  </r>
  <r>
    <s v="France"/>
    <s v="United Kingdom"/>
    <x v="0"/>
    <x v="3"/>
    <x v="9"/>
    <n v="3"/>
    <n v="3"/>
  </r>
  <r>
    <s v="France"/>
    <s v="United Kingdom"/>
    <x v="0"/>
    <x v="3"/>
    <x v="3"/>
    <n v="2"/>
    <n v="6"/>
  </r>
  <r>
    <s v="France"/>
    <s v="United Kingdom"/>
    <x v="0"/>
    <x v="3"/>
    <x v="4"/>
    <n v="1"/>
    <n v="2"/>
  </r>
  <r>
    <s v="France"/>
    <s v="United Kingdom"/>
    <x v="0"/>
    <x v="4"/>
    <x v="11"/>
    <n v="2"/>
    <n v="2"/>
  </r>
  <r>
    <s v="France"/>
    <s v="United Kingdom"/>
    <x v="0"/>
    <x v="4"/>
    <x v="7"/>
    <n v="1"/>
    <n v="2"/>
  </r>
  <r>
    <s v="France"/>
    <s v="United Kingdom"/>
    <x v="0"/>
    <x v="4"/>
    <x v="0"/>
    <n v="2"/>
    <n v="3"/>
  </r>
  <r>
    <s v="France"/>
    <s v="United Kingdom"/>
    <x v="0"/>
    <x v="4"/>
    <x v="1"/>
    <n v="1"/>
    <n v="1"/>
  </r>
  <r>
    <s v="France"/>
    <s v="United Kingdom"/>
    <x v="0"/>
    <x v="4"/>
    <x v="5"/>
    <n v="1"/>
    <n v="21"/>
  </r>
  <r>
    <s v="Germany"/>
    <s v="United Kingdom"/>
    <x v="0"/>
    <x v="0"/>
    <x v="10"/>
    <n v="6"/>
    <n v="6"/>
  </r>
  <r>
    <s v="Germany"/>
    <s v="United Kingdom"/>
    <x v="0"/>
    <x v="0"/>
    <x v="6"/>
    <n v="2"/>
    <n v="2"/>
  </r>
  <r>
    <s v="Germany"/>
    <s v="United Kingdom"/>
    <x v="0"/>
    <x v="0"/>
    <x v="8"/>
    <n v="1"/>
    <n v="1"/>
  </r>
  <r>
    <s v="Germany"/>
    <s v="United Kingdom"/>
    <x v="0"/>
    <x v="0"/>
    <x v="11"/>
    <n v="2"/>
    <n v="2"/>
  </r>
  <r>
    <s v="Germany"/>
    <s v="United Kingdom"/>
    <x v="0"/>
    <x v="0"/>
    <x v="7"/>
    <n v="4"/>
    <n v="5"/>
  </r>
  <r>
    <s v="Germany"/>
    <s v="United Kingdom"/>
    <x v="0"/>
    <x v="0"/>
    <x v="0"/>
    <n v="15"/>
    <n v="20"/>
  </r>
  <r>
    <s v="Germany"/>
    <s v="United Kingdom"/>
    <x v="0"/>
    <x v="0"/>
    <x v="1"/>
    <n v="15"/>
    <n v="17"/>
  </r>
  <r>
    <s v="Germany"/>
    <s v="United Kingdom"/>
    <x v="0"/>
    <x v="0"/>
    <x v="9"/>
    <n v="2"/>
    <n v="2"/>
  </r>
  <r>
    <s v="Germany"/>
    <s v="United Kingdom"/>
    <x v="0"/>
    <x v="0"/>
    <x v="5"/>
    <n v="5"/>
    <n v="19"/>
  </r>
  <r>
    <s v="Germany"/>
    <s v="United Kingdom"/>
    <x v="0"/>
    <x v="0"/>
    <x v="3"/>
    <n v="8"/>
    <n v="11"/>
  </r>
  <r>
    <s v="Germany"/>
    <s v="United Kingdom"/>
    <x v="0"/>
    <x v="0"/>
    <x v="4"/>
    <n v="15"/>
    <n v="18"/>
  </r>
  <r>
    <s v="Germany"/>
    <s v="United Kingdom"/>
    <x v="0"/>
    <x v="1"/>
    <x v="7"/>
    <n v="1"/>
    <n v="1"/>
  </r>
  <r>
    <s v="Germany"/>
    <s v="United Kingdom"/>
    <x v="0"/>
    <x v="1"/>
    <x v="1"/>
    <n v="3"/>
    <n v="12"/>
  </r>
  <r>
    <s v="Germany"/>
    <s v="United Kingdom"/>
    <x v="0"/>
    <x v="1"/>
    <x v="2"/>
    <n v="1"/>
    <n v="1"/>
  </r>
  <r>
    <s v="Germany"/>
    <s v="United Kingdom"/>
    <x v="0"/>
    <x v="1"/>
    <x v="5"/>
    <n v="1"/>
    <n v="1"/>
  </r>
  <r>
    <s v="Germany"/>
    <s v="United Kingdom"/>
    <x v="0"/>
    <x v="1"/>
    <x v="3"/>
    <n v="2"/>
    <n v="2"/>
  </r>
  <r>
    <s v="Germany"/>
    <s v="United Kingdom"/>
    <x v="0"/>
    <x v="1"/>
    <x v="4"/>
    <n v="8"/>
    <n v="9"/>
  </r>
  <r>
    <s v="Germany"/>
    <s v="United Kingdom"/>
    <x v="0"/>
    <x v="2"/>
    <x v="10"/>
    <n v="1"/>
    <n v="1"/>
  </r>
  <r>
    <s v="Germany"/>
    <s v="United Kingdom"/>
    <x v="0"/>
    <x v="2"/>
    <x v="6"/>
    <n v="1"/>
    <n v="1"/>
  </r>
  <r>
    <s v="Germany"/>
    <s v="United Kingdom"/>
    <x v="0"/>
    <x v="2"/>
    <x v="8"/>
    <n v="1"/>
    <n v="1"/>
  </r>
  <r>
    <s v="Germany"/>
    <s v="United Kingdom"/>
    <x v="0"/>
    <x v="2"/>
    <x v="11"/>
    <n v="2"/>
    <n v="2"/>
  </r>
  <r>
    <s v="Germany"/>
    <s v="United Kingdom"/>
    <x v="0"/>
    <x v="2"/>
    <x v="0"/>
    <n v="5"/>
    <n v="6"/>
  </r>
  <r>
    <s v="Germany"/>
    <s v="United Kingdom"/>
    <x v="0"/>
    <x v="2"/>
    <x v="5"/>
    <n v="1"/>
    <n v="1"/>
  </r>
  <r>
    <s v="Germany"/>
    <s v="United Kingdom"/>
    <x v="0"/>
    <x v="2"/>
    <x v="3"/>
    <n v="1"/>
    <n v="1"/>
  </r>
  <r>
    <s v="Germany"/>
    <s v="United Kingdom"/>
    <x v="0"/>
    <x v="3"/>
    <x v="10"/>
    <n v="1"/>
    <n v="10"/>
  </r>
  <r>
    <s v="Germany"/>
    <s v="United Kingdom"/>
    <x v="0"/>
    <x v="3"/>
    <x v="7"/>
    <n v="1"/>
    <n v="1"/>
  </r>
  <r>
    <s v="Germany"/>
    <s v="United Kingdom"/>
    <x v="0"/>
    <x v="3"/>
    <x v="9"/>
    <n v="1"/>
    <n v="2"/>
  </r>
  <r>
    <s v="Germany"/>
    <s v="United Kingdom"/>
    <x v="0"/>
    <x v="3"/>
    <x v="4"/>
    <n v="1"/>
    <n v="1"/>
  </r>
  <r>
    <s v="Germany"/>
    <s v="United Kingdom"/>
    <x v="0"/>
    <x v="4"/>
    <x v="9"/>
    <n v="4"/>
    <n v="4"/>
  </r>
  <r>
    <s v="Greece"/>
    <s v="United Kingdom"/>
    <x v="0"/>
    <x v="0"/>
    <x v="10"/>
    <n v="17"/>
    <n v="22"/>
  </r>
  <r>
    <s v="Greece"/>
    <s v="United Kingdom"/>
    <x v="0"/>
    <x v="0"/>
    <x v="6"/>
    <n v="31"/>
    <n v="44"/>
  </r>
  <r>
    <s v="Greece"/>
    <s v="United Kingdom"/>
    <x v="0"/>
    <x v="0"/>
    <x v="8"/>
    <n v="15"/>
    <n v="22"/>
  </r>
  <r>
    <s v="Greece"/>
    <s v="United Kingdom"/>
    <x v="0"/>
    <x v="0"/>
    <x v="7"/>
    <n v="24"/>
    <n v="26"/>
  </r>
  <r>
    <s v="Greece"/>
    <s v="United Kingdom"/>
    <x v="0"/>
    <x v="0"/>
    <x v="0"/>
    <n v="24"/>
    <n v="42"/>
  </r>
  <r>
    <s v="Greece"/>
    <s v="United Kingdom"/>
    <x v="0"/>
    <x v="0"/>
    <x v="1"/>
    <n v="48"/>
    <n v="61"/>
  </r>
  <r>
    <s v="Greece"/>
    <s v="United Kingdom"/>
    <x v="0"/>
    <x v="0"/>
    <x v="2"/>
    <n v="26"/>
    <n v="154"/>
  </r>
  <r>
    <s v="Greece"/>
    <s v="United Kingdom"/>
    <x v="0"/>
    <x v="0"/>
    <x v="9"/>
    <n v="47"/>
    <n v="52"/>
  </r>
  <r>
    <s v="Greece"/>
    <s v="United Kingdom"/>
    <x v="0"/>
    <x v="0"/>
    <x v="5"/>
    <n v="57"/>
    <n v="65"/>
  </r>
  <r>
    <s v="Greece"/>
    <s v="United Kingdom"/>
    <x v="0"/>
    <x v="0"/>
    <x v="3"/>
    <n v="30"/>
    <n v="46"/>
  </r>
  <r>
    <s v="Greece"/>
    <s v="United Kingdom"/>
    <x v="0"/>
    <x v="0"/>
    <x v="4"/>
    <n v="24"/>
    <n v="29"/>
  </r>
  <r>
    <s v="Greece"/>
    <s v="United Kingdom"/>
    <x v="0"/>
    <x v="1"/>
    <x v="10"/>
    <n v="5"/>
    <n v="7"/>
  </r>
  <r>
    <s v="Greece"/>
    <s v="United Kingdom"/>
    <x v="0"/>
    <x v="1"/>
    <x v="6"/>
    <n v="14"/>
    <n v="17"/>
  </r>
  <r>
    <s v="Greece"/>
    <s v="United Kingdom"/>
    <x v="0"/>
    <x v="1"/>
    <x v="8"/>
    <n v="15"/>
    <n v="25"/>
  </r>
  <r>
    <s v="Greece"/>
    <s v="United Kingdom"/>
    <x v="0"/>
    <x v="1"/>
    <x v="11"/>
    <n v="6"/>
    <n v="13"/>
  </r>
  <r>
    <s v="Greece"/>
    <s v="United Kingdom"/>
    <x v="0"/>
    <x v="1"/>
    <x v="7"/>
    <n v="6"/>
    <n v="10"/>
  </r>
  <r>
    <s v="Greece"/>
    <s v="United Kingdom"/>
    <x v="0"/>
    <x v="1"/>
    <x v="0"/>
    <n v="24"/>
    <n v="30"/>
  </r>
  <r>
    <s v="Greece"/>
    <s v="United Kingdom"/>
    <x v="0"/>
    <x v="1"/>
    <x v="1"/>
    <n v="11"/>
    <n v="21"/>
  </r>
  <r>
    <s v="Greece"/>
    <s v="United Kingdom"/>
    <x v="0"/>
    <x v="1"/>
    <x v="2"/>
    <n v="16"/>
    <n v="22"/>
  </r>
  <r>
    <s v="Greece"/>
    <s v="United Kingdom"/>
    <x v="0"/>
    <x v="1"/>
    <x v="9"/>
    <n v="25"/>
    <n v="38"/>
  </r>
  <r>
    <s v="Greece"/>
    <s v="United Kingdom"/>
    <x v="0"/>
    <x v="1"/>
    <x v="5"/>
    <n v="34"/>
    <n v="46"/>
  </r>
  <r>
    <s v="Greece"/>
    <s v="United Kingdom"/>
    <x v="0"/>
    <x v="1"/>
    <x v="3"/>
    <n v="14"/>
    <n v="32"/>
  </r>
  <r>
    <s v="Greece"/>
    <s v="United Kingdom"/>
    <x v="0"/>
    <x v="1"/>
    <x v="4"/>
    <n v="20"/>
    <n v="33"/>
  </r>
  <r>
    <s v="Greece"/>
    <s v="United Kingdom"/>
    <x v="0"/>
    <x v="2"/>
    <x v="10"/>
    <n v="2"/>
    <n v="2"/>
  </r>
  <r>
    <s v="Greece"/>
    <s v="United Kingdom"/>
    <x v="0"/>
    <x v="2"/>
    <x v="6"/>
    <n v="4"/>
    <n v="4"/>
  </r>
  <r>
    <s v="Greece"/>
    <s v="United Kingdom"/>
    <x v="0"/>
    <x v="2"/>
    <x v="8"/>
    <n v="7"/>
    <n v="7"/>
  </r>
  <r>
    <s v="Greece"/>
    <s v="United Kingdom"/>
    <x v="0"/>
    <x v="2"/>
    <x v="11"/>
    <n v="8"/>
    <n v="14"/>
  </r>
  <r>
    <s v="Greece"/>
    <s v="United Kingdom"/>
    <x v="0"/>
    <x v="2"/>
    <x v="7"/>
    <n v="3"/>
    <n v="8"/>
  </r>
  <r>
    <s v="Greece"/>
    <s v="United Kingdom"/>
    <x v="0"/>
    <x v="2"/>
    <x v="0"/>
    <n v="10"/>
    <n v="11"/>
  </r>
  <r>
    <s v="Greece"/>
    <s v="United Kingdom"/>
    <x v="0"/>
    <x v="2"/>
    <x v="1"/>
    <n v="17"/>
    <n v="18"/>
  </r>
  <r>
    <s v="Greece"/>
    <s v="United Kingdom"/>
    <x v="0"/>
    <x v="2"/>
    <x v="2"/>
    <n v="9"/>
    <n v="10"/>
  </r>
  <r>
    <s v="Greece"/>
    <s v="United Kingdom"/>
    <x v="0"/>
    <x v="2"/>
    <x v="9"/>
    <n v="5"/>
    <n v="5"/>
  </r>
  <r>
    <s v="Greece"/>
    <s v="United Kingdom"/>
    <x v="0"/>
    <x v="2"/>
    <x v="5"/>
    <n v="16"/>
    <n v="17"/>
  </r>
  <r>
    <s v="Greece"/>
    <s v="United Kingdom"/>
    <x v="0"/>
    <x v="2"/>
    <x v="3"/>
    <n v="3"/>
    <n v="4"/>
  </r>
  <r>
    <s v="Greece"/>
    <s v="United Kingdom"/>
    <x v="0"/>
    <x v="2"/>
    <x v="4"/>
    <n v="4"/>
    <n v="7"/>
  </r>
  <r>
    <s v="Greece"/>
    <s v="United Kingdom"/>
    <x v="0"/>
    <x v="3"/>
    <x v="10"/>
    <n v="2"/>
    <n v="2"/>
  </r>
  <r>
    <s v="Greece"/>
    <s v="United Kingdom"/>
    <x v="0"/>
    <x v="3"/>
    <x v="6"/>
    <n v="9"/>
    <n v="10"/>
  </r>
  <r>
    <s v="Greece"/>
    <s v="United Kingdom"/>
    <x v="0"/>
    <x v="3"/>
    <x v="8"/>
    <n v="19"/>
    <n v="50"/>
  </r>
  <r>
    <s v="Greece"/>
    <s v="United Kingdom"/>
    <x v="0"/>
    <x v="3"/>
    <x v="11"/>
    <n v="1"/>
    <n v="1"/>
  </r>
  <r>
    <s v="Greece"/>
    <s v="United Kingdom"/>
    <x v="0"/>
    <x v="3"/>
    <x v="7"/>
    <n v="5"/>
    <n v="10"/>
  </r>
  <r>
    <s v="Greece"/>
    <s v="United Kingdom"/>
    <x v="0"/>
    <x v="3"/>
    <x v="0"/>
    <n v="6"/>
    <n v="8"/>
  </r>
  <r>
    <s v="Greece"/>
    <s v="United Kingdom"/>
    <x v="0"/>
    <x v="3"/>
    <x v="1"/>
    <n v="8"/>
    <n v="11"/>
  </r>
  <r>
    <s v="Greece"/>
    <s v="United Kingdom"/>
    <x v="0"/>
    <x v="3"/>
    <x v="2"/>
    <n v="9"/>
    <n v="11"/>
  </r>
  <r>
    <s v="Greece"/>
    <s v="United Kingdom"/>
    <x v="0"/>
    <x v="3"/>
    <x v="9"/>
    <n v="6"/>
    <n v="10"/>
  </r>
  <r>
    <s v="Greece"/>
    <s v="United Kingdom"/>
    <x v="0"/>
    <x v="3"/>
    <x v="5"/>
    <n v="15"/>
    <n v="19"/>
  </r>
  <r>
    <s v="Greece"/>
    <s v="United Kingdom"/>
    <x v="0"/>
    <x v="3"/>
    <x v="3"/>
    <n v="5"/>
    <n v="7"/>
  </r>
  <r>
    <s v="Greece"/>
    <s v="United Kingdom"/>
    <x v="0"/>
    <x v="3"/>
    <x v="4"/>
    <n v="6"/>
    <n v="6"/>
  </r>
  <r>
    <s v="Greece"/>
    <s v="United Kingdom"/>
    <x v="0"/>
    <x v="4"/>
    <x v="10"/>
    <n v="9"/>
    <n v="9"/>
  </r>
  <r>
    <s v="Greece"/>
    <s v="United Kingdom"/>
    <x v="0"/>
    <x v="4"/>
    <x v="6"/>
    <n v="5"/>
    <n v="5"/>
  </r>
  <r>
    <s v="Greece"/>
    <s v="United Kingdom"/>
    <x v="0"/>
    <x v="4"/>
    <x v="8"/>
    <n v="9"/>
    <n v="9"/>
  </r>
  <r>
    <s v="Greece"/>
    <s v="United Kingdom"/>
    <x v="0"/>
    <x v="4"/>
    <x v="11"/>
    <n v="5"/>
    <n v="5"/>
  </r>
  <r>
    <s v="Greece"/>
    <s v="United Kingdom"/>
    <x v="0"/>
    <x v="4"/>
    <x v="7"/>
    <n v="10"/>
    <n v="10"/>
  </r>
  <r>
    <s v="Greece"/>
    <s v="United Kingdom"/>
    <x v="0"/>
    <x v="4"/>
    <x v="1"/>
    <n v="2"/>
    <n v="2"/>
  </r>
  <r>
    <s v="Greece"/>
    <s v="United Kingdom"/>
    <x v="0"/>
    <x v="4"/>
    <x v="2"/>
    <n v="11"/>
    <n v="29"/>
  </r>
  <r>
    <s v="Greece"/>
    <s v="United Kingdom"/>
    <x v="0"/>
    <x v="4"/>
    <x v="9"/>
    <n v="3"/>
    <n v="3"/>
  </r>
  <r>
    <s v="Greece"/>
    <s v="United Kingdom"/>
    <x v="0"/>
    <x v="4"/>
    <x v="5"/>
    <n v="28"/>
    <n v="29"/>
  </r>
  <r>
    <s v="Greece"/>
    <s v="United Kingdom"/>
    <x v="0"/>
    <x v="4"/>
    <x v="3"/>
    <n v="6"/>
    <n v="6"/>
  </r>
  <r>
    <s v="Greece"/>
    <s v="United Kingdom"/>
    <x v="0"/>
    <x v="4"/>
    <x v="4"/>
    <n v="2"/>
    <n v="2"/>
  </r>
  <r>
    <s v="Hungary"/>
    <s v="United Kingdom"/>
    <x v="0"/>
    <x v="0"/>
    <x v="10"/>
    <n v="196"/>
    <n v="259"/>
  </r>
  <r>
    <s v="Hungary"/>
    <s v="United Kingdom"/>
    <x v="0"/>
    <x v="0"/>
    <x v="6"/>
    <n v="185"/>
    <n v="241"/>
  </r>
  <r>
    <s v="Hungary"/>
    <s v="United Kingdom"/>
    <x v="0"/>
    <x v="0"/>
    <x v="8"/>
    <n v="91"/>
    <n v="138"/>
  </r>
  <r>
    <s v="Hungary"/>
    <s v="United Kingdom"/>
    <x v="0"/>
    <x v="0"/>
    <x v="11"/>
    <n v="83"/>
    <n v="113"/>
  </r>
  <r>
    <s v="Hungary"/>
    <s v="United Kingdom"/>
    <x v="0"/>
    <x v="0"/>
    <x v="7"/>
    <n v="231"/>
    <n v="318"/>
  </r>
  <r>
    <s v="Hungary"/>
    <s v="United Kingdom"/>
    <x v="0"/>
    <x v="0"/>
    <x v="0"/>
    <n v="335"/>
    <n v="435"/>
  </r>
  <r>
    <s v="Hungary"/>
    <s v="United Kingdom"/>
    <x v="0"/>
    <x v="0"/>
    <x v="1"/>
    <n v="394"/>
    <n v="542"/>
  </r>
  <r>
    <s v="Hungary"/>
    <s v="United Kingdom"/>
    <x v="0"/>
    <x v="0"/>
    <x v="2"/>
    <n v="299"/>
    <n v="395"/>
  </r>
  <r>
    <s v="Hungary"/>
    <s v="United Kingdom"/>
    <x v="0"/>
    <x v="0"/>
    <x v="9"/>
    <n v="452"/>
    <n v="588"/>
  </r>
  <r>
    <s v="Hungary"/>
    <s v="United Kingdom"/>
    <x v="0"/>
    <x v="0"/>
    <x v="5"/>
    <n v="462"/>
    <n v="649"/>
  </r>
  <r>
    <s v="Hungary"/>
    <s v="United Kingdom"/>
    <x v="0"/>
    <x v="0"/>
    <x v="3"/>
    <n v="484"/>
    <n v="717"/>
  </r>
  <r>
    <s v="Hungary"/>
    <s v="United Kingdom"/>
    <x v="0"/>
    <x v="0"/>
    <x v="4"/>
    <n v="417"/>
    <n v="670"/>
  </r>
  <r>
    <s v="Hungary"/>
    <s v="United Kingdom"/>
    <x v="0"/>
    <x v="1"/>
    <x v="10"/>
    <n v="95"/>
    <n v="152"/>
  </r>
  <r>
    <s v="Hungary"/>
    <s v="United Kingdom"/>
    <x v="0"/>
    <x v="1"/>
    <x v="6"/>
    <n v="117"/>
    <n v="172"/>
  </r>
  <r>
    <s v="Hungary"/>
    <s v="United Kingdom"/>
    <x v="0"/>
    <x v="1"/>
    <x v="8"/>
    <n v="122"/>
    <n v="180"/>
  </r>
  <r>
    <s v="Hungary"/>
    <s v="United Kingdom"/>
    <x v="0"/>
    <x v="1"/>
    <x v="11"/>
    <n v="106"/>
    <n v="147"/>
  </r>
  <r>
    <s v="Hungary"/>
    <s v="United Kingdom"/>
    <x v="0"/>
    <x v="1"/>
    <x v="7"/>
    <n v="118"/>
    <n v="147"/>
  </r>
  <r>
    <s v="Hungary"/>
    <s v="United Kingdom"/>
    <x v="0"/>
    <x v="1"/>
    <x v="0"/>
    <n v="123"/>
    <n v="195"/>
  </r>
  <r>
    <s v="Hungary"/>
    <s v="United Kingdom"/>
    <x v="0"/>
    <x v="1"/>
    <x v="1"/>
    <n v="89"/>
    <n v="116"/>
  </r>
  <r>
    <s v="Hungary"/>
    <s v="United Kingdom"/>
    <x v="0"/>
    <x v="1"/>
    <x v="2"/>
    <n v="96"/>
    <n v="171"/>
  </r>
  <r>
    <s v="Hungary"/>
    <s v="United Kingdom"/>
    <x v="0"/>
    <x v="1"/>
    <x v="9"/>
    <n v="186"/>
    <n v="239"/>
  </r>
  <r>
    <s v="Hungary"/>
    <s v="United Kingdom"/>
    <x v="0"/>
    <x v="1"/>
    <x v="5"/>
    <n v="201"/>
    <n v="265"/>
  </r>
  <r>
    <s v="Hungary"/>
    <s v="United Kingdom"/>
    <x v="0"/>
    <x v="1"/>
    <x v="3"/>
    <n v="159"/>
    <n v="212"/>
  </r>
  <r>
    <s v="Hungary"/>
    <s v="United Kingdom"/>
    <x v="0"/>
    <x v="1"/>
    <x v="4"/>
    <n v="117"/>
    <n v="150"/>
  </r>
  <r>
    <s v="Hungary"/>
    <s v="United Kingdom"/>
    <x v="0"/>
    <x v="2"/>
    <x v="10"/>
    <n v="66"/>
    <n v="117"/>
  </r>
  <r>
    <s v="Hungary"/>
    <s v="United Kingdom"/>
    <x v="0"/>
    <x v="2"/>
    <x v="6"/>
    <n v="91"/>
    <n v="155"/>
  </r>
  <r>
    <s v="Hungary"/>
    <s v="United Kingdom"/>
    <x v="0"/>
    <x v="2"/>
    <x v="8"/>
    <n v="68"/>
    <n v="126"/>
  </r>
  <r>
    <s v="Hungary"/>
    <s v="United Kingdom"/>
    <x v="0"/>
    <x v="2"/>
    <x v="11"/>
    <n v="86"/>
    <n v="137"/>
  </r>
  <r>
    <s v="Hungary"/>
    <s v="United Kingdom"/>
    <x v="0"/>
    <x v="2"/>
    <x v="7"/>
    <n v="118"/>
    <n v="188"/>
  </r>
  <r>
    <s v="Hungary"/>
    <s v="United Kingdom"/>
    <x v="0"/>
    <x v="2"/>
    <x v="0"/>
    <n v="53"/>
    <n v="76"/>
  </r>
  <r>
    <s v="Hungary"/>
    <s v="United Kingdom"/>
    <x v="0"/>
    <x v="2"/>
    <x v="1"/>
    <n v="109"/>
    <n v="171"/>
  </r>
  <r>
    <s v="Hungary"/>
    <s v="United Kingdom"/>
    <x v="0"/>
    <x v="2"/>
    <x v="2"/>
    <n v="59"/>
    <n v="91"/>
  </r>
  <r>
    <s v="Hungary"/>
    <s v="United Kingdom"/>
    <x v="0"/>
    <x v="2"/>
    <x v="9"/>
    <n v="110"/>
    <n v="153"/>
  </r>
  <r>
    <s v="Hungary"/>
    <s v="United Kingdom"/>
    <x v="0"/>
    <x v="2"/>
    <x v="5"/>
    <n v="91"/>
    <n v="130"/>
  </r>
  <r>
    <s v="Hungary"/>
    <s v="United Kingdom"/>
    <x v="0"/>
    <x v="2"/>
    <x v="3"/>
    <n v="61"/>
    <n v="100"/>
  </r>
  <r>
    <s v="Hungary"/>
    <s v="United Kingdom"/>
    <x v="0"/>
    <x v="2"/>
    <x v="4"/>
    <n v="106"/>
    <n v="140"/>
  </r>
  <r>
    <s v="Hungary"/>
    <s v="United Kingdom"/>
    <x v="0"/>
    <x v="3"/>
    <x v="10"/>
    <n v="30"/>
    <n v="164"/>
  </r>
  <r>
    <s v="Hungary"/>
    <s v="United Kingdom"/>
    <x v="0"/>
    <x v="3"/>
    <x v="6"/>
    <n v="42"/>
    <n v="144"/>
  </r>
  <r>
    <s v="Hungary"/>
    <s v="United Kingdom"/>
    <x v="0"/>
    <x v="3"/>
    <x v="8"/>
    <n v="20"/>
    <n v="132"/>
  </r>
  <r>
    <s v="Hungary"/>
    <s v="United Kingdom"/>
    <x v="0"/>
    <x v="3"/>
    <x v="11"/>
    <n v="40"/>
    <n v="131"/>
  </r>
  <r>
    <s v="Hungary"/>
    <s v="United Kingdom"/>
    <x v="0"/>
    <x v="3"/>
    <x v="7"/>
    <n v="52"/>
    <n v="107"/>
  </r>
  <r>
    <s v="Hungary"/>
    <s v="United Kingdom"/>
    <x v="0"/>
    <x v="3"/>
    <x v="0"/>
    <n v="22"/>
    <n v="78"/>
  </r>
  <r>
    <s v="Hungary"/>
    <s v="United Kingdom"/>
    <x v="0"/>
    <x v="3"/>
    <x v="1"/>
    <n v="45"/>
    <n v="136"/>
  </r>
  <r>
    <s v="Hungary"/>
    <s v="United Kingdom"/>
    <x v="0"/>
    <x v="3"/>
    <x v="2"/>
    <n v="27"/>
    <n v="78"/>
  </r>
  <r>
    <s v="Hungary"/>
    <s v="United Kingdom"/>
    <x v="0"/>
    <x v="3"/>
    <x v="9"/>
    <n v="54"/>
    <n v="98"/>
  </r>
  <r>
    <s v="Hungary"/>
    <s v="United Kingdom"/>
    <x v="0"/>
    <x v="3"/>
    <x v="5"/>
    <n v="75"/>
    <n v="127"/>
  </r>
  <r>
    <s v="Hungary"/>
    <s v="United Kingdom"/>
    <x v="0"/>
    <x v="3"/>
    <x v="3"/>
    <n v="45"/>
    <n v="117"/>
  </r>
  <r>
    <s v="Hungary"/>
    <s v="United Kingdom"/>
    <x v="0"/>
    <x v="3"/>
    <x v="4"/>
    <n v="63"/>
    <n v="111"/>
  </r>
  <r>
    <s v="Hungary"/>
    <s v="United Kingdom"/>
    <x v="0"/>
    <x v="4"/>
    <x v="10"/>
    <n v="15"/>
    <n v="49"/>
  </r>
  <r>
    <s v="Hungary"/>
    <s v="United Kingdom"/>
    <x v="0"/>
    <x v="4"/>
    <x v="6"/>
    <n v="28"/>
    <n v="128"/>
  </r>
  <r>
    <s v="Hungary"/>
    <s v="United Kingdom"/>
    <x v="0"/>
    <x v="4"/>
    <x v="8"/>
    <n v="34"/>
    <n v="147"/>
  </r>
  <r>
    <s v="Hungary"/>
    <s v="United Kingdom"/>
    <x v="0"/>
    <x v="4"/>
    <x v="11"/>
    <n v="46"/>
    <n v="163"/>
  </r>
  <r>
    <s v="Hungary"/>
    <s v="United Kingdom"/>
    <x v="0"/>
    <x v="4"/>
    <x v="7"/>
    <n v="41"/>
    <n v="152"/>
  </r>
  <r>
    <s v="Hungary"/>
    <s v="United Kingdom"/>
    <x v="0"/>
    <x v="4"/>
    <x v="0"/>
    <n v="21"/>
    <n v="207"/>
  </r>
  <r>
    <s v="Hungary"/>
    <s v="United Kingdom"/>
    <x v="0"/>
    <x v="4"/>
    <x v="1"/>
    <n v="64"/>
    <n v="240"/>
  </r>
  <r>
    <s v="Hungary"/>
    <s v="United Kingdom"/>
    <x v="0"/>
    <x v="4"/>
    <x v="2"/>
    <n v="30"/>
    <n v="136"/>
  </r>
  <r>
    <s v="Hungary"/>
    <s v="United Kingdom"/>
    <x v="0"/>
    <x v="4"/>
    <x v="9"/>
    <n v="37"/>
    <n v="237"/>
  </r>
  <r>
    <s v="Hungary"/>
    <s v="United Kingdom"/>
    <x v="0"/>
    <x v="4"/>
    <x v="5"/>
    <n v="38"/>
    <n v="204"/>
  </r>
  <r>
    <s v="Hungary"/>
    <s v="United Kingdom"/>
    <x v="0"/>
    <x v="4"/>
    <x v="3"/>
    <n v="39"/>
    <n v="221"/>
  </r>
  <r>
    <s v="Hungary"/>
    <s v="United Kingdom"/>
    <x v="0"/>
    <x v="4"/>
    <x v="4"/>
    <n v="41"/>
    <n v="166"/>
  </r>
  <r>
    <s v="Ireland"/>
    <s v="United Kingdom"/>
    <x v="0"/>
    <x v="0"/>
    <x v="10"/>
    <n v="293"/>
    <n v="694"/>
  </r>
  <r>
    <s v="Ireland"/>
    <s v="United Kingdom"/>
    <x v="0"/>
    <x v="0"/>
    <x v="6"/>
    <n v="262"/>
    <n v="658"/>
  </r>
  <r>
    <s v="Ireland"/>
    <s v="United Kingdom"/>
    <x v="0"/>
    <x v="0"/>
    <x v="8"/>
    <n v="190"/>
    <n v="467"/>
  </r>
  <r>
    <s v="Ireland"/>
    <s v="United Kingdom"/>
    <x v="0"/>
    <x v="0"/>
    <x v="11"/>
    <n v="31"/>
    <n v="99"/>
  </r>
  <r>
    <s v="Ireland"/>
    <s v="United Kingdom"/>
    <x v="0"/>
    <x v="0"/>
    <x v="7"/>
    <n v="144"/>
    <n v="309"/>
  </r>
  <r>
    <s v="Ireland"/>
    <s v="United Kingdom"/>
    <x v="0"/>
    <x v="0"/>
    <x v="0"/>
    <n v="260"/>
    <n v="480"/>
  </r>
  <r>
    <s v="Ireland"/>
    <s v="United Kingdom"/>
    <x v="0"/>
    <x v="0"/>
    <x v="1"/>
    <n v="240"/>
    <n v="461"/>
  </r>
  <r>
    <s v="Ireland"/>
    <s v="United Kingdom"/>
    <x v="0"/>
    <x v="0"/>
    <x v="2"/>
    <n v="245"/>
    <n v="449"/>
  </r>
  <r>
    <s v="Ireland"/>
    <s v="United Kingdom"/>
    <x v="0"/>
    <x v="0"/>
    <x v="9"/>
    <n v="335"/>
    <n v="640"/>
  </r>
  <r>
    <s v="Ireland"/>
    <s v="United Kingdom"/>
    <x v="0"/>
    <x v="0"/>
    <x v="5"/>
    <n v="308"/>
    <n v="572"/>
  </r>
  <r>
    <s v="Ireland"/>
    <s v="United Kingdom"/>
    <x v="0"/>
    <x v="0"/>
    <x v="3"/>
    <n v="257"/>
    <n v="508"/>
  </r>
  <r>
    <s v="Ireland"/>
    <s v="United Kingdom"/>
    <x v="0"/>
    <x v="0"/>
    <x v="4"/>
    <n v="206"/>
    <n v="477"/>
  </r>
  <r>
    <s v="Ireland"/>
    <s v="United Kingdom"/>
    <x v="0"/>
    <x v="1"/>
    <x v="10"/>
    <n v="284"/>
    <n v="697"/>
  </r>
  <r>
    <s v="Ireland"/>
    <s v="United Kingdom"/>
    <x v="0"/>
    <x v="1"/>
    <x v="6"/>
    <n v="292"/>
    <n v="613"/>
  </r>
  <r>
    <s v="Ireland"/>
    <s v="United Kingdom"/>
    <x v="0"/>
    <x v="1"/>
    <x v="8"/>
    <n v="274"/>
    <n v="641"/>
  </r>
  <r>
    <s v="Ireland"/>
    <s v="United Kingdom"/>
    <x v="0"/>
    <x v="1"/>
    <x v="11"/>
    <n v="294"/>
    <n v="693"/>
  </r>
  <r>
    <s v="Ireland"/>
    <s v="United Kingdom"/>
    <x v="0"/>
    <x v="1"/>
    <x v="7"/>
    <n v="236"/>
    <n v="561"/>
  </r>
  <r>
    <s v="Ireland"/>
    <s v="United Kingdom"/>
    <x v="0"/>
    <x v="1"/>
    <x v="0"/>
    <n v="215"/>
    <n v="530"/>
  </r>
  <r>
    <s v="Ireland"/>
    <s v="United Kingdom"/>
    <x v="0"/>
    <x v="1"/>
    <x v="1"/>
    <n v="274"/>
    <n v="605"/>
  </r>
  <r>
    <s v="Ireland"/>
    <s v="United Kingdom"/>
    <x v="0"/>
    <x v="1"/>
    <x v="2"/>
    <n v="254"/>
    <n v="497"/>
  </r>
  <r>
    <s v="Ireland"/>
    <s v="United Kingdom"/>
    <x v="0"/>
    <x v="1"/>
    <x v="9"/>
    <n v="250"/>
    <n v="667"/>
  </r>
  <r>
    <s v="Ireland"/>
    <s v="United Kingdom"/>
    <x v="0"/>
    <x v="1"/>
    <x v="5"/>
    <n v="340"/>
    <n v="757"/>
  </r>
  <r>
    <s v="Ireland"/>
    <s v="United Kingdom"/>
    <x v="0"/>
    <x v="1"/>
    <x v="3"/>
    <n v="268"/>
    <n v="609"/>
  </r>
  <r>
    <s v="Ireland"/>
    <s v="United Kingdom"/>
    <x v="0"/>
    <x v="1"/>
    <x v="4"/>
    <n v="202"/>
    <n v="493"/>
  </r>
  <r>
    <s v="Ireland"/>
    <s v="United Kingdom"/>
    <x v="0"/>
    <x v="2"/>
    <x v="10"/>
    <n v="331"/>
    <n v="703"/>
  </r>
  <r>
    <s v="Ireland"/>
    <s v="United Kingdom"/>
    <x v="0"/>
    <x v="2"/>
    <x v="6"/>
    <n v="277"/>
    <n v="650"/>
  </r>
  <r>
    <s v="Ireland"/>
    <s v="United Kingdom"/>
    <x v="0"/>
    <x v="2"/>
    <x v="8"/>
    <n v="266"/>
    <n v="581"/>
  </r>
  <r>
    <s v="Ireland"/>
    <s v="United Kingdom"/>
    <x v="0"/>
    <x v="2"/>
    <x v="11"/>
    <n v="259"/>
    <n v="670"/>
  </r>
  <r>
    <s v="Ireland"/>
    <s v="United Kingdom"/>
    <x v="0"/>
    <x v="2"/>
    <x v="7"/>
    <n v="353"/>
    <n v="797"/>
  </r>
  <r>
    <s v="Ireland"/>
    <s v="United Kingdom"/>
    <x v="0"/>
    <x v="2"/>
    <x v="0"/>
    <n v="226"/>
    <n v="575"/>
  </r>
  <r>
    <s v="Ireland"/>
    <s v="United Kingdom"/>
    <x v="0"/>
    <x v="2"/>
    <x v="1"/>
    <n v="265"/>
    <n v="662"/>
  </r>
  <r>
    <s v="Ireland"/>
    <s v="United Kingdom"/>
    <x v="0"/>
    <x v="2"/>
    <x v="2"/>
    <n v="260"/>
    <n v="660"/>
  </r>
  <r>
    <s v="Ireland"/>
    <s v="United Kingdom"/>
    <x v="0"/>
    <x v="2"/>
    <x v="9"/>
    <n v="226"/>
    <n v="593"/>
  </r>
  <r>
    <s v="Ireland"/>
    <s v="United Kingdom"/>
    <x v="0"/>
    <x v="2"/>
    <x v="5"/>
    <n v="341"/>
    <n v="778"/>
  </r>
  <r>
    <s v="Ireland"/>
    <s v="United Kingdom"/>
    <x v="0"/>
    <x v="2"/>
    <x v="3"/>
    <n v="254"/>
    <n v="623"/>
  </r>
  <r>
    <s v="Ireland"/>
    <s v="United Kingdom"/>
    <x v="0"/>
    <x v="2"/>
    <x v="4"/>
    <n v="212"/>
    <n v="506"/>
  </r>
  <r>
    <s v="Ireland"/>
    <s v="United Kingdom"/>
    <x v="0"/>
    <x v="3"/>
    <x v="10"/>
    <n v="373"/>
    <n v="948"/>
  </r>
  <r>
    <s v="Ireland"/>
    <s v="United Kingdom"/>
    <x v="0"/>
    <x v="3"/>
    <x v="6"/>
    <n v="378"/>
    <n v="1083"/>
  </r>
  <r>
    <s v="Ireland"/>
    <s v="United Kingdom"/>
    <x v="0"/>
    <x v="3"/>
    <x v="8"/>
    <n v="377"/>
    <n v="1041"/>
  </r>
  <r>
    <s v="Ireland"/>
    <s v="United Kingdom"/>
    <x v="0"/>
    <x v="3"/>
    <x v="11"/>
    <n v="325"/>
    <n v="850"/>
  </r>
  <r>
    <s v="Ireland"/>
    <s v="United Kingdom"/>
    <x v="0"/>
    <x v="3"/>
    <x v="7"/>
    <n v="443"/>
    <n v="1049"/>
  </r>
  <r>
    <s v="Ireland"/>
    <s v="United Kingdom"/>
    <x v="0"/>
    <x v="3"/>
    <x v="0"/>
    <n v="309"/>
    <n v="762"/>
  </r>
  <r>
    <s v="Ireland"/>
    <s v="United Kingdom"/>
    <x v="0"/>
    <x v="3"/>
    <x v="1"/>
    <n v="376"/>
    <n v="890"/>
  </r>
  <r>
    <s v="Ireland"/>
    <s v="United Kingdom"/>
    <x v="0"/>
    <x v="3"/>
    <x v="2"/>
    <n v="456"/>
    <n v="988"/>
  </r>
  <r>
    <s v="Ireland"/>
    <s v="United Kingdom"/>
    <x v="0"/>
    <x v="3"/>
    <x v="9"/>
    <n v="298"/>
    <n v="714"/>
  </r>
  <r>
    <s v="Ireland"/>
    <s v="United Kingdom"/>
    <x v="0"/>
    <x v="3"/>
    <x v="5"/>
    <n v="324"/>
    <n v="794"/>
  </r>
  <r>
    <s v="Ireland"/>
    <s v="United Kingdom"/>
    <x v="0"/>
    <x v="3"/>
    <x v="3"/>
    <n v="322"/>
    <n v="779"/>
  </r>
  <r>
    <s v="Ireland"/>
    <s v="United Kingdom"/>
    <x v="0"/>
    <x v="3"/>
    <x v="4"/>
    <n v="240"/>
    <n v="669"/>
  </r>
  <r>
    <s v="Ireland"/>
    <s v="United Kingdom"/>
    <x v="0"/>
    <x v="4"/>
    <x v="10"/>
    <n v="266"/>
    <n v="731"/>
  </r>
  <r>
    <s v="Ireland"/>
    <s v="United Kingdom"/>
    <x v="0"/>
    <x v="4"/>
    <x v="6"/>
    <n v="284"/>
    <n v="829"/>
  </r>
  <r>
    <s v="Ireland"/>
    <s v="United Kingdom"/>
    <x v="0"/>
    <x v="4"/>
    <x v="8"/>
    <n v="319"/>
    <n v="952"/>
  </r>
  <r>
    <s v="Ireland"/>
    <s v="United Kingdom"/>
    <x v="0"/>
    <x v="4"/>
    <x v="11"/>
    <n v="268"/>
    <n v="767"/>
  </r>
  <r>
    <s v="Ireland"/>
    <s v="United Kingdom"/>
    <x v="0"/>
    <x v="4"/>
    <x v="7"/>
    <n v="236"/>
    <n v="643"/>
  </r>
  <r>
    <s v="Ireland"/>
    <s v="United Kingdom"/>
    <x v="0"/>
    <x v="4"/>
    <x v="0"/>
    <n v="275"/>
    <n v="778"/>
  </r>
  <r>
    <s v="Ireland"/>
    <s v="United Kingdom"/>
    <x v="0"/>
    <x v="4"/>
    <x v="1"/>
    <n v="253"/>
    <n v="866"/>
  </r>
  <r>
    <s v="Ireland"/>
    <s v="United Kingdom"/>
    <x v="0"/>
    <x v="4"/>
    <x v="2"/>
    <n v="294"/>
    <n v="804"/>
  </r>
  <r>
    <s v="Ireland"/>
    <s v="United Kingdom"/>
    <x v="0"/>
    <x v="4"/>
    <x v="9"/>
    <n v="261"/>
    <n v="848"/>
  </r>
  <r>
    <s v="Ireland"/>
    <s v="United Kingdom"/>
    <x v="0"/>
    <x v="4"/>
    <x v="5"/>
    <n v="246"/>
    <n v="731"/>
  </r>
  <r>
    <s v="Ireland"/>
    <s v="United Kingdom"/>
    <x v="0"/>
    <x v="4"/>
    <x v="3"/>
    <n v="342"/>
    <n v="1022"/>
  </r>
  <r>
    <s v="Ireland"/>
    <s v="United Kingdom"/>
    <x v="0"/>
    <x v="4"/>
    <x v="4"/>
    <n v="200"/>
    <n v="654"/>
  </r>
  <r>
    <s v="Italy"/>
    <s v="United Kingdom"/>
    <x v="0"/>
    <x v="0"/>
    <x v="6"/>
    <n v="1"/>
    <n v="1"/>
  </r>
  <r>
    <s v="Italy"/>
    <s v="United Kingdom"/>
    <x v="0"/>
    <x v="0"/>
    <x v="11"/>
    <n v="1"/>
    <n v="1"/>
  </r>
  <r>
    <s v="Italy"/>
    <s v="United Kingdom"/>
    <x v="0"/>
    <x v="0"/>
    <x v="7"/>
    <n v="2"/>
    <n v="4"/>
  </r>
  <r>
    <s v="Italy"/>
    <s v="United Kingdom"/>
    <x v="0"/>
    <x v="0"/>
    <x v="0"/>
    <n v="15"/>
    <n v="19"/>
  </r>
  <r>
    <s v="Italy"/>
    <s v="United Kingdom"/>
    <x v="0"/>
    <x v="0"/>
    <x v="1"/>
    <n v="16"/>
    <n v="17"/>
  </r>
  <r>
    <s v="Italy"/>
    <s v="United Kingdom"/>
    <x v="0"/>
    <x v="0"/>
    <x v="2"/>
    <n v="19"/>
    <n v="19"/>
  </r>
  <r>
    <s v="Italy"/>
    <s v="United Kingdom"/>
    <x v="0"/>
    <x v="0"/>
    <x v="9"/>
    <n v="36"/>
    <n v="41"/>
  </r>
  <r>
    <s v="Italy"/>
    <s v="United Kingdom"/>
    <x v="0"/>
    <x v="0"/>
    <x v="5"/>
    <n v="44"/>
    <n v="54"/>
  </r>
  <r>
    <s v="Italy"/>
    <s v="United Kingdom"/>
    <x v="0"/>
    <x v="0"/>
    <x v="3"/>
    <n v="30"/>
    <n v="42"/>
  </r>
  <r>
    <s v="Italy"/>
    <s v="United Kingdom"/>
    <x v="0"/>
    <x v="0"/>
    <x v="4"/>
    <n v="38"/>
    <n v="45"/>
  </r>
  <r>
    <s v="Italy"/>
    <s v="United Kingdom"/>
    <x v="0"/>
    <x v="1"/>
    <x v="6"/>
    <n v="1"/>
    <n v="1"/>
  </r>
  <r>
    <s v="Italy"/>
    <s v="United Kingdom"/>
    <x v="0"/>
    <x v="1"/>
    <x v="8"/>
    <n v="4"/>
    <n v="4"/>
  </r>
  <r>
    <s v="Italy"/>
    <s v="United Kingdom"/>
    <x v="0"/>
    <x v="1"/>
    <x v="11"/>
    <n v="2"/>
    <n v="2"/>
  </r>
  <r>
    <s v="Italy"/>
    <s v="United Kingdom"/>
    <x v="0"/>
    <x v="1"/>
    <x v="7"/>
    <n v="1"/>
    <n v="1"/>
  </r>
  <r>
    <s v="Italy"/>
    <s v="United Kingdom"/>
    <x v="0"/>
    <x v="1"/>
    <x v="0"/>
    <n v="1"/>
    <n v="1"/>
  </r>
  <r>
    <s v="Italy"/>
    <s v="United Kingdom"/>
    <x v="0"/>
    <x v="1"/>
    <x v="1"/>
    <n v="3"/>
    <n v="4"/>
  </r>
  <r>
    <s v="Italy"/>
    <s v="United Kingdom"/>
    <x v="0"/>
    <x v="1"/>
    <x v="2"/>
    <n v="1"/>
    <n v="1"/>
  </r>
  <r>
    <s v="Italy"/>
    <s v="United Kingdom"/>
    <x v="0"/>
    <x v="1"/>
    <x v="9"/>
    <n v="2"/>
    <n v="2"/>
  </r>
  <r>
    <s v="Italy"/>
    <s v="United Kingdom"/>
    <x v="0"/>
    <x v="1"/>
    <x v="5"/>
    <n v="1"/>
    <n v="1"/>
  </r>
  <r>
    <s v="Italy"/>
    <s v="United Kingdom"/>
    <x v="0"/>
    <x v="1"/>
    <x v="3"/>
    <n v="2"/>
    <n v="2"/>
  </r>
  <r>
    <s v="Italy"/>
    <s v="United Kingdom"/>
    <x v="0"/>
    <x v="1"/>
    <x v="4"/>
    <n v="1"/>
    <n v="1"/>
  </r>
  <r>
    <s v="Italy"/>
    <s v="United Kingdom"/>
    <x v="0"/>
    <x v="2"/>
    <x v="10"/>
    <n v="1"/>
    <n v="1"/>
  </r>
  <r>
    <s v="Italy"/>
    <s v="United Kingdom"/>
    <x v="0"/>
    <x v="2"/>
    <x v="6"/>
    <n v="2"/>
    <n v="2"/>
  </r>
  <r>
    <s v="Italy"/>
    <s v="United Kingdom"/>
    <x v="0"/>
    <x v="2"/>
    <x v="8"/>
    <n v="3"/>
    <n v="3"/>
  </r>
  <r>
    <s v="Italy"/>
    <s v="United Kingdom"/>
    <x v="0"/>
    <x v="2"/>
    <x v="11"/>
    <n v="4"/>
    <n v="5"/>
  </r>
  <r>
    <s v="Italy"/>
    <s v="United Kingdom"/>
    <x v="0"/>
    <x v="2"/>
    <x v="7"/>
    <n v="1"/>
    <n v="1"/>
  </r>
  <r>
    <s v="Italy"/>
    <s v="United Kingdom"/>
    <x v="0"/>
    <x v="2"/>
    <x v="0"/>
    <n v="2"/>
    <n v="2"/>
  </r>
  <r>
    <s v="Italy"/>
    <s v="United Kingdom"/>
    <x v="0"/>
    <x v="2"/>
    <x v="2"/>
    <n v="3"/>
    <n v="3"/>
  </r>
  <r>
    <s v="Italy"/>
    <s v="United Kingdom"/>
    <x v="0"/>
    <x v="2"/>
    <x v="9"/>
    <n v="5"/>
    <n v="5"/>
  </r>
  <r>
    <s v="Italy"/>
    <s v="United Kingdom"/>
    <x v="0"/>
    <x v="2"/>
    <x v="5"/>
    <n v="2"/>
    <n v="4"/>
  </r>
  <r>
    <s v="Italy"/>
    <s v="United Kingdom"/>
    <x v="0"/>
    <x v="2"/>
    <x v="4"/>
    <n v="1"/>
    <n v="1"/>
  </r>
  <r>
    <s v="Italy"/>
    <s v="United Kingdom"/>
    <x v="0"/>
    <x v="3"/>
    <x v="10"/>
    <n v="1"/>
    <n v="7"/>
  </r>
  <r>
    <s v="Italy"/>
    <s v="United Kingdom"/>
    <x v="0"/>
    <x v="3"/>
    <x v="6"/>
    <n v="1"/>
    <n v="1"/>
  </r>
  <r>
    <s v="Italy"/>
    <s v="United Kingdom"/>
    <x v="0"/>
    <x v="3"/>
    <x v="11"/>
    <n v="1"/>
    <n v="1"/>
  </r>
  <r>
    <s v="Italy"/>
    <s v="United Kingdom"/>
    <x v="0"/>
    <x v="3"/>
    <x v="0"/>
    <n v="6"/>
    <n v="6"/>
  </r>
  <r>
    <s v="Italy"/>
    <s v="United Kingdom"/>
    <x v="0"/>
    <x v="3"/>
    <x v="9"/>
    <n v="2"/>
    <n v="2"/>
  </r>
  <r>
    <s v="Italy"/>
    <s v="United Kingdom"/>
    <x v="0"/>
    <x v="3"/>
    <x v="5"/>
    <n v="1"/>
    <n v="1"/>
  </r>
  <r>
    <s v="Italy"/>
    <s v="United Kingdom"/>
    <x v="0"/>
    <x v="3"/>
    <x v="3"/>
    <n v="1"/>
    <n v="1"/>
  </r>
  <r>
    <s v="Italy"/>
    <s v="United Kingdom"/>
    <x v="0"/>
    <x v="3"/>
    <x v="4"/>
    <n v="2"/>
    <n v="2"/>
  </r>
  <r>
    <s v="Italy"/>
    <s v="United Kingdom"/>
    <x v="0"/>
    <x v="4"/>
    <x v="7"/>
    <n v="3"/>
    <n v="17"/>
  </r>
  <r>
    <s v="Italy"/>
    <s v="United Kingdom"/>
    <x v="0"/>
    <x v="4"/>
    <x v="9"/>
    <n v="2"/>
    <n v="2"/>
  </r>
  <r>
    <s v="Italy"/>
    <s v="United Kingdom"/>
    <x v="0"/>
    <x v="4"/>
    <x v="3"/>
    <n v="1"/>
    <n v="1"/>
  </r>
  <r>
    <s v="Latvia"/>
    <s v="United Kingdom"/>
    <x v="0"/>
    <x v="0"/>
    <x v="1"/>
    <n v="1"/>
    <n v="1"/>
  </r>
  <r>
    <s v="Latvia"/>
    <s v="United Kingdom"/>
    <x v="0"/>
    <x v="0"/>
    <x v="3"/>
    <n v="2"/>
    <n v="2"/>
  </r>
  <r>
    <s v="Latvia"/>
    <s v="United Kingdom"/>
    <x v="0"/>
    <x v="0"/>
    <x v="4"/>
    <n v="2"/>
    <n v="2"/>
  </r>
  <r>
    <s v="Latvia"/>
    <s v="United Kingdom"/>
    <x v="0"/>
    <x v="1"/>
    <x v="4"/>
    <n v="1"/>
    <n v="1"/>
  </r>
  <r>
    <s v="Latvia"/>
    <s v="United Kingdom"/>
    <x v="0"/>
    <x v="2"/>
    <x v="2"/>
    <n v="1"/>
    <n v="1"/>
  </r>
  <r>
    <s v="Latvia"/>
    <s v="United Kingdom"/>
    <x v="0"/>
    <x v="3"/>
    <x v="5"/>
    <n v="1"/>
    <n v="1"/>
  </r>
  <r>
    <s v="Lithuania"/>
    <s v="United Kingdom"/>
    <x v="0"/>
    <x v="0"/>
    <x v="10"/>
    <n v="1"/>
    <n v="1"/>
  </r>
  <r>
    <s v="Lithuania"/>
    <s v="United Kingdom"/>
    <x v="0"/>
    <x v="0"/>
    <x v="6"/>
    <n v="1"/>
    <n v="1"/>
  </r>
  <r>
    <s v="Lithuania"/>
    <s v="United Kingdom"/>
    <x v="0"/>
    <x v="0"/>
    <x v="0"/>
    <n v="1"/>
    <n v="1"/>
  </r>
  <r>
    <s v="Lithuania"/>
    <s v="United Kingdom"/>
    <x v="0"/>
    <x v="0"/>
    <x v="1"/>
    <n v="2"/>
    <n v="2"/>
  </r>
  <r>
    <s v="Lithuania"/>
    <s v="United Kingdom"/>
    <x v="0"/>
    <x v="0"/>
    <x v="2"/>
    <n v="1"/>
    <n v="1"/>
  </r>
  <r>
    <s v="Lithuania"/>
    <s v="United Kingdom"/>
    <x v="0"/>
    <x v="0"/>
    <x v="9"/>
    <n v="3"/>
    <n v="3"/>
  </r>
  <r>
    <s v="Lithuania"/>
    <s v="United Kingdom"/>
    <x v="0"/>
    <x v="0"/>
    <x v="5"/>
    <n v="8"/>
    <n v="8"/>
  </r>
  <r>
    <s v="Lithuania"/>
    <s v="United Kingdom"/>
    <x v="0"/>
    <x v="0"/>
    <x v="3"/>
    <n v="37"/>
    <n v="42"/>
  </r>
  <r>
    <s v="Lithuania"/>
    <s v="United Kingdom"/>
    <x v="0"/>
    <x v="0"/>
    <x v="4"/>
    <n v="38"/>
    <n v="40"/>
  </r>
  <r>
    <s v="Lithuania"/>
    <s v="United Kingdom"/>
    <x v="0"/>
    <x v="1"/>
    <x v="6"/>
    <n v="2"/>
    <n v="2"/>
  </r>
  <r>
    <s v="Lithuania"/>
    <s v="United Kingdom"/>
    <x v="0"/>
    <x v="1"/>
    <x v="8"/>
    <n v="1"/>
    <n v="2"/>
  </r>
  <r>
    <s v="Lithuania"/>
    <s v="United Kingdom"/>
    <x v="0"/>
    <x v="1"/>
    <x v="5"/>
    <n v="1"/>
    <n v="1"/>
  </r>
  <r>
    <s v="Lithuania"/>
    <s v="United Kingdom"/>
    <x v="0"/>
    <x v="2"/>
    <x v="6"/>
    <n v="1"/>
    <n v="1"/>
  </r>
  <r>
    <s v="Lithuania"/>
    <s v="United Kingdom"/>
    <x v="0"/>
    <x v="2"/>
    <x v="9"/>
    <n v="1"/>
    <n v="2"/>
  </r>
  <r>
    <s v="Lithuania"/>
    <s v="United Kingdom"/>
    <x v="0"/>
    <x v="2"/>
    <x v="5"/>
    <n v="1"/>
    <n v="1"/>
  </r>
  <r>
    <s v="Lithuania"/>
    <s v="United Kingdom"/>
    <x v="0"/>
    <x v="2"/>
    <x v="3"/>
    <n v="1"/>
    <n v="2"/>
  </r>
  <r>
    <s v="Lithuania"/>
    <s v="United Kingdom"/>
    <x v="0"/>
    <x v="3"/>
    <x v="11"/>
    <n v="1"/>
    <n v="1"/>
  </r>
  <r>
    <s v="Lithuania"/>
    <s v="United Kingdom"/>
    <x v="0"/>
    <x v="3"/>
    <x v="7"/>
    <n v="1"/>
    <n v="1"/>
  </r>
  <r>
    <s v="Lithuania"/>
    <s v="United Kingdom"/>
    <x v="0"/>
    <x v="3"/>
    <x v="0"/>
    <n v="1"/>
    <n v="1"/>
  </r>
  <r>
    <s v="Lithuania"/>
    <s v="United Kingdom"/>
    <x v="0"/>
    <x v="3"/>
    <x v="5"/>
    <n v="1"/>
    <n v="1"/>
  </r>
  <r>
    <s v="Lithuania"/>
    <s v="United Kingdom"/>
    <x v="0"/>
    <x v="3"/>
    <x v="3"/>
    <n v="2"/>
    <n v="2"/>
  </r>
  <r>
    <s v="Malta"/>
    <s v="United Kingdom"/>
    <x v="0"/>
    <x v="0"/>
    <x v="8"/>
    <n v="1"/>
    <n v="1"/>
  </r>
  <r>
    <s v="Malta"/>
    <s v="United Kingdom"/>
    <x v="0"/>
    <x v="0"/>
    <x v="2"/>
    <n v="1"/>
    <n v="1"/>
  </r>
  <r>
    <s v="Malta"/>
    <s v="United Kingdom"/>
    <x v="0"/>
    <x v="0"/>
    <x v="3"/>
    <n v="1"/>
    <n v="2"/>
  </r>
  <r>
    <s v="Malta"/>
    <s v="United Kingdom"/>
    <x v="0"/>
    <x v="0"/>
    <x v="4"/>
    <n v="1"/>
    <n v="1"/>
  </r>
  <r>
    <s v="Malta"/>
    <s v="United Kingdom"/>
    <x v="0"/>
    <x v="1"/>
    <x v="10"/>
    <n v="3"/>
    <n v="3"/>
  </r>
  <r>
    <s v="Malta"/>
    <s v="United Kingdom"/>
    <x v="0"/>
    <x v="1"/>
    <x v="6"/>
    <n v="1"/>
    <n v="2"/>
  </r>
  <r>
    <s v="Malta"/>
    <s v="United Kingdom"/>
    <x v="0"/>
    <x v="1"/>
    <x v="8"/>
    <n v="1"/>
    <n v="1"/>
  </r>
  <r>
    <s v="Malta"/>
    <s v="United Kingdom"/>
    <x v="0"/>
    <x v="1"/>
    <x v="11"/>
    <n v="2"/>
    <n v="2"/>
  </r>
  <r>
    <s v="Malta"/>
    <s v="United Kingdom"/>
    <x v="0"/>
    <x v="1"/>
    <x v="0"/>
    <n v="1"/>
    <n v="1"/>
  </r>
  <r>
    <s v="Malta"/>
    <s v="United Kingdom"/>
    <x v="0"/>
    <x v="1"/>
    <x v="2"/>
    <n v="2"/>
    <n v="2"/>
  </r>
  <r>
    <s v="Malta"/>
    <s v="United Kingdom"/>
    <x v="0"/>
    <x v="1"/>
    <x v="4"/>
    <n v="1"/>
    <n v="2"/>
  </r>
  <r>
    <s v="Malta"/>
    <s v="United Kingdom"/>
    <x v="0"/>
    <x v="2"/>
    <x v="8"/>
    <n v="1"/>
    <n v="1"/>
  </r>
  <r>
    <s v="Malta"/>
    <s v="United Kingdom"/>
    <x v="0"/>
    <x v="2"/>
    <x v="0"/>
    <n v="1"/>
    <n v="1"/>
  </r>
  <r>
    <s v="Malta"/>
    <s v="United Kingdom"/>
    <x v="0"/>
    <x v="3"/>
    <x v="6"/>
    <n v="2"/>
    <n v="2"/>
  </r>
  <r>
    <s v="Malta"/>
    <s v="United Kingdom"/>
    <x v="0"/>
    <x v="3"/>
    <x v="8"/>
    <n v="3"/>
    <n v="3"/>
  </r>
  <r>
    <s v="Malta"/>
    <s v="United Kingdom"/>
    <x v="0"/>
    <x v="3"/>
    <x v="0"/>
    <n v="1"/>
    <n v="2"/>
  </r>
  <r>
    <s v="Malta"/>
    <s v="United Kingdom"/>
    <x v="0"/>
    <x v="4"/>
    <x v="0"/>
    <n v="1"/>
    <n v="1"/>
  </r>
  <r>
    <s v="Malta"/>
    <s v="United Kingdom"/>
    <x v="0"/>
    <x v="4"/>
    <x v="9"/>
    <n v="1"/>
    <n v="1"/>
  </r>
  <r>
    <s v="Malta"/>
    <s v="United Kingdom"/>
    <x v="0"/>
    <x v="4"/>
    <x v="3"/>
    <n v="2"/>
    <n v="2"/>
  </r>
  <r>
    <s v="Malta"/>
    <s v="United Kingdom"/>
    <x v="0"/>
    <x v="4"/>
    <x v="4"/>
    <n v="1"/>
    <n v="1"/>
  </r>
  <r>
    <s v="Norway"/>
    <s v="United Kingdom"/>
    <x v="0"/>
    <x v="1"/>
    <x v="8"/>
    <n v="1"/>
    <n v="1"/>
  </r>
  <r>
    <s v="Norway"/>
    <s v="United Kingdom"/>
    <x v="0"/>
    <x v="4"/>
    <x v="1"/>
    <n v="1"/>
    <n v="1"/>
  </r>
  <r>
    <s v="Poland"/>
    <s v="United Kingdom"/>
    <x v="0"/>
    <x v="0"/>
    <x v="10"/>
    <n v="91"/>
    <n v="108"/>
  </r>
  <r>
    <s v="Poland"/>
    <s v="United Kingdom"/>
    <x v="0"/>
    <x v="0"/>
    <x v="6"/>
    <n v="83"/>
    <n v="102"/>
  </r>
  <r>
    <s v="Poland"/>
    <s v="United Kingdom"/>
    <x v="0"/>
    <x v="0"/>
    <x v="8"/>
    <n v="93"/>
    <n v="106"/>
  </r>
  <r>
    <s v="Poland"/>
    <s v="United Kingdom"/>
    <x v="0"/>
    <x v="0"/>
    <x v="11"/>
    <n v="70"/>
    <n v="80"/>
  </r>
  <r>
    <s v="Poland"/>
    <s v="United Kingdom"/>
    <x v="0"/>
    <x v="0"/>
    <x v="7"/>
    <n v="161"/>
    <n v="187"/>
  </r>
  <r>
    <s v="Poland"/>
    <s v="United Kingdom"/>
    <x v="0"/>
    <x v="0"/>
    <x v="0"/>
    <n v="231"/>
    <n v="279"/>
  </r>
  <r>
    <s v="Poland"/>
    <s v="United Kingdom"/>
    <x v="0"/>
    <x v="0"/>
    <x v="1"/>
    <n v="297"/>
    <n v="349"/>
  </r>
  <r>
    <s v="Poland"/>
    <s v="United Kingdom"/>
    <x v="0"/>
    <x v="0"/>
    <x v="2"/>
    <n v="261"/>
    <n v="314"/>
  </r>
  <r>
    <s v="Poland"/>
    <s v="United Kingdom"/>
    <x v="0"/>
    <x v="0"/>
    <x v="9"/>
    <n v="407"/>
    <n v="514"/>
  </r>
  <r>
    <s v="Poland"/>
    <s v="United Kingdom"/>
    <x v="0"/>
    <x v="0"/>
    <x v="5"/>
    <n v="431"/>
    <n v="527"/>
  </r>
  <r>
    <s v="Poland"/>
    <s v="United Kingdom"/>
    <x v="0"/>
    <x v="0"/>
    <x v="3"/>
    <n v="559"/>
    <n v="678"/>
  </r>
  <r>
    <s v="Poland"/>
    <s v="United Kingdom"/>
    <x v="0"/>
    <x v="0"/>
    <x v="4"/>
    <n v="575"/>
    <n v="700"/>
  </r>
  <r>
    <s v="Poland"/>
    <s v="United Kingdom"/>
    <x v="0"/>
    <x v="1"/>
    <x v="10"/>
    <n v="72"/>
    <n v="82"/>
  </r>
  <r>
    <s v="Poland"/>
    <s v="United Kingdom"/>
    <x v="0"/>
    <x v="1"/>
    <x v="6"/>
    <n v="62"/>
    <n v="82"/>
  </r>
  <r>
    <s v="Poland"/>
    <s v="United Kingdom"/>
    <x v="0"/>
    <x v="1"/>
    <x v="8"/>
    <n v="80"/>
    <n v="91"/>
  </r>
  <r>
    <s v="Poland"/>
    <s v="United Kingdom"/>
    <x v="0"/>
    <x v="1"/>
    <x v="11"/>
    <n v="67"/>
    <n v="93"/>
  </r>
  <r>
    <s v="Poland"/>
    <s v="United Kingdom"/>
    <x v="0"/>
    <x v="1"/>
    <x v="7"/>
    <n v="72"/>
    <n v="83"/>
  </r>
  <r>
    <s v="Poland"/>
    <s v="United Kingdom"/>
    <x v="0"/>
    <x v="1"/>
    <x v="0"/>
    <n v="65"/>
    <n v="82"/>
  </r>
  <r>
    <s v="Poland"/>
    <s v="United Kingdom"/>
    <x v="0"/>
    <x v="1"/>
    <x v="1"/>
    <n v="85"/>
    <n v="92"/>
  </r>
  <r>
    <s v="Poland"/>
    <s v="United Kingdom"/>
    <x v="0"/>
    <x v="1"/>
    <x v="2"/>
    <n v="81"/>
    <n v="90"/>
  </r>
  <r>
    <s v="Poland"/>
    <s v="United Kingdom"/>
    <x v="0"/>
    <x v="1"/>
    <x v="9"/>
    <n v="113"/>
    <n v="122"/>
  </r>
  <r>
    <s v="Poland"/>
    <s v="United Kingdom"/>
    <x v="0"/>
    <x v="1"/>
    <x v="5"/>
    <n v="121"/>
    <n v="135"/>
  </r>
  <r>
    <s v="Poland"/>
    <s v="United Kingdom"/>
    <x v="0"/>
    <x v="1"/>
    <x v="3"/>
    <n v="93"/>
    <n v="104"/>
  </r>
  <r>
    <s v="Poland"/>
    <s v="United Kingdom"/>
    <x v="0"/>
    <x v="1"/>
    <x v="4"/>
    <n v="86"/>
    <n v="103"/>
  </r>
  <r>
    <s v="Poland"/>
    <s v="United Kingdom"/>
    <x v="0"/>
    <x v="2"/>
    <x v="10"/>
    <n v="61"/>
    <n v="63"/>
  </r>
  <r>
    <s v="Poland"/>
    <s v="United Kingdom"/>
    <x v="0"/>
    <x v="2"/>
    <x v="6"/>
    <n v="27"/>
    <n v="39"/>
  </r>
  <r>
    <s v="Poland"/>
    <s v="United Kingdom"/>
    <x v="0"/>
    <x v="2"/>
    <x v="8"/>
    <n v="45"/>
    <n v="65"/>
  </r>
  <r>
    <s v="Poland"/>
    <s v="United Kingdom"/>
    <x v="0"/>
    <x v="2"/>
    <x v="11"/>
    <n v="79"/>
    <n v="95"/>
  </r>
  <r>
    <s v="Poland"/>
    <s v="United Kingdom"/>
    <x v="0"/>
    <x v="2"/>
    <x v="7"/>
    <n v="62"/>
    <n v="64"/>
  </r>
  <r>
    <s v="Poland"/>
    <s v="United Kingdom"/>
    <x v="0"/>
    <x v="2"/>
    <x v="0"/>
    <n v="56"/>
    <n v="77"/>
  </r>
  <r>
    <s v="Poland"/>
    <s v="United Kingdom"/>
    <x v="0"/>
    <x v="2"/>
    <x v="1"/>
    <n v="60"/>
    <n v="64"/>
  </r>
  <r>
    <s v="Poland"/>
    <s v="United Kingdom"/>
    <x v="0"/>
    <x v="2"/>
    <x v="2"/>
    <n v="56"/>
    <n v="72"/>
  </r>
  <r>
    <s v="Poland"/>
    <s v="United Kingdom"/>
    <x v="0"/>
    <x v="2"/>
    <x v="9"/>
    <n v="53"/>
    <n v="56"/>
  </r>
  <r>
    <s v="Poland"/>
    <s v="United Kingdom"/>
    <x v="0"/>
    <x v="2"/>
    <x v="5"/>
    <n v="85"/>
    <n v="94"/>
  </r>
  <r>
    <s v="Poland"/>
    <s v="United Kingdom"/>
    <x v="0"/>
    <x v="2"/>
    <x v="3"/>
    <n v="97"/>
    <n v="117"/>
  </r>
  <r>
    <s v="Poland"/>
    <s v="United Kingdom"/>
    <x v="0"/>
    <x v="2"/>
    <x v="4"/>
    <n v="53"/>
    <n v="73"/>
  </r>
  <r>
    <s v="Poland"/>
    <s v="United Kingdom"/>
    <x v="0"/>
    <x v="3"/>
    <x v="10"/>
    <n v="11"/>
    <n v="29"/>
  </r>
  <r>
    <s v="Poland"/>
    <s v="United Kingdom"/>
    <x v="0"/>
    <x v="3"/>
    <x v="6"/>
    <n v="16"/>
    <n v="25"/>
  </r>
  <r>
    <s v="Poland"/>
    <s v="United Kingdom"/>
    <x v="0"/>
    <x v="3"/>
    <x v="8"/>
    <n v="13"/>
    <n v="24"/>
  </r>
  <r>
    <s v="Poland"/>
    <s v="United Kingdom"/>
    <x v="0"/>
    <x v="3"/>
    <x v="11"/>
    <n v="13"/>
    <n v="23"/>
  </r>
  <r>
    <s v="Poland"/>
    <s v="United Kingdom"/>
    <x v="0"/>
    <x v="3"/>
    <x v="7"/>
    <n v="28"/>
    <n v="43"/>
  </r>
  <r>
    <s v="Poland"/>
    <s v="United Kingdom"/>
    <x v="0"/>
    <x v="3"/>
    <x v="0"/>
    <n v="28"/>
    <n v="39"/>
  </r>
  <r>
    <s v="Poland"/>
    <s v="United Kingdom"/>
    <x v="0"/>
    <x v="3"/>
    <x v="1"/>
    <n v="33"/>
    <n v="42"/>
  </r>
  <r>
    <s v="Poland"/>
    <s v="United Kingdom"/>
    <x v="0"/>
    <x v="3"/>
    <x v="2"/>
    <n v="26"/>
    <n v="38"/>
  </r>
  <r>
    <s v="Poland"/>
    <s v="United Kingdom"/>
    <x v="0"/>
    <x v="3"/>
    <x v="9"/>
    <n v="49"/>
    <n v="62"/>
  </r>
  <r>
    <s v="Poland"/>
    <s v="United Kingdom"/>
    <x v="0"/>
    <x v="3"/>
    <x v="5"/>
    <n v="45"/>
    <n v="62"/>
  </r>
  <r>
    <s v="Poland"/>
    <s v="United Kingdom"/>
    <x v="0"/>
    <x v="3"/>
    <x v="3"/>
    <n v="47"/>
    <n v="52"/>
  </r>
  <r>
    <s v="Poland"/>
    <s v="United Kingdom"/>
    <x v="0"/>
    <x v="3"/>
    <x v="4"/>
    <n v="50"/>
    <n v="63"/>
  </r>
  <r>
    <s v="Poland"/>
    <s v="United Kingdom"/>
    <x v="0"/>
    <x v="4"/>
    <x v="10"/>
    <n v="4"/>
    <n v="36"/>
  </r>
  <r>
    <s v="Poland"/>
    <s v="United Kingdom"/>
    <x v="0"/>
    <x v="4"/>
    <x v="6"/>
    <n v="3"/>
    <n v="28"/>
  </r>
  <r>
    <s v="Poland"/>
    <s v="United Kingdom"/>
    <x v="0"/>
    <x v="4"/>
    <x v="8"/>
    <n v="2"/>
    <n v="18"/>
  </r>
  <r>
    <s v="Poland"/>
    <s v="United Kingdom"/>
    <x v="0"/>
    <x v="4"/>
    <x v="11"/>
    <n v="2"/>
    <n v="20"/>
  </r>
  <r>
    <s v="Poland"/>
    <s v="United Kingdom"/>
    <x v="0"/>
    <x v="4"/>
    <x v="7"/>
    <n v="3"/>
    <n v="30"/>
  </r>
  <r>
    <s v="Poland"/>
    <s v="United Kingdom"/>
    <x v="0"/>
    <x v="4"/>
    <x v="0"/>
    <n v="10"/>
    <n v="45"/>
  </r>
  <r>
    <s v="Poland"/>
    <s v="United Kingdom"/>
    <x v="0"/>
    <x v="4"/>
    <x v="1"/>
    <n v="13"/>
    <n v="40"/>
  </r>
  <r>
    <s v="Poland"/>
    <s v="United Kingdom"/>
    <x v="0"/>
    <x v="4"/>
    <x v="2"/>
    <n v="19"/>
    <n v="48"/>
  </r>
  <r>
    <s v="Poland"/>
    <s v="United Kingdom"/>
    <x v="0"/>
    <x v="4"/>
    <x v="9"/>
    <n v="18"/>
    <n v="57"/>
  </r>
  <r>
    <s v="Poland"/>
    <s v="United Kingdom"/>
    <x v="0"/>
    <x v="4"/>
    <x v="5"/>
    <n v="14"/>
    <n v="34"/>
  </r>
  <r>
    <s v="Poland"/>
    <s v="United Kingdom"/>
    <x v="0"/>
    <x v="4"/>
    <x v="3"/>
    <n v="17"/>
    <n v="50"/>
  </r>
  <r>
    <s v="Poland"/>
    <s v="United Kingdom"/>
    <x v="0"/>
    <x v="4"/>
    <x v="4"/>
    <n v="8"/>
    <n v="17"/>
  </r>
  <r>
    <s v="Portugal"/>
    <s v="United Kingdom"/>
    <x v="0"/>
    <x v="0"/>
    <x v="10"/>
    <n v="3"/>
    <n v="3"/>
  </r>
  <r>
    <s v="Portugal"/>
    <s v="United Kingdom"/>
    <x v="0"/>
    <x v="0"/>
    <x v="6"/>
    <n v="9"/>
    <n v="9"/>
  </r>
  <r>
    <s v="Portugal"/>
    <s v="United Kingdom"/>
    <x v="0"/>
    <x v="0"/>
    <x v="8"/>
    <n v="1"/>
    <n v="1"/>
  </r>
  <r>
    <s v="Portugal"/>
    <s v="United Kingdom"/>
    <x v="0"/>
    <x v="0"/>
    <x v="0"/>
    <n v="17"/>
    <n v="20"/>
  </r>
  <r>
    <s v="Portugal"/>
    <s v="United Kingdom"/>
    <x v="0"/>
    <x v="0"/>
    <x v="1"/>
    <n v="39"/>
    <n v="44"/>
  </r>
  <r>
    <s v="Portugal"/>
    <s v="United Kingdom"/>
    <x v="0"/>
    <x v="0"/>
    <x v="2"/>
    <n v="18"/>
    <n v="45"/>
  </r>
  <r>
    <s v="Portugal"/>
    <s v="United Kingdom"/>
    <x v="0"/>
    <x v="0"/>
    <x v="9"/>
    <n v="49"/>
    <n v="63"/>
  </r>
  <r>
    <s v="Portugal"/>
    <s v="United Kingdom"/>
    <x v="0"/>
    <x v="0"/>
    <x v="5"/>
    <n v="22"/>
    <n v="50"/>
  </r>
  <r>
    <s v="Portugal"/>
    <s v="United Kingdom"/>
    <x v="0"/>
    <x v="0"/>
    <x v="3"/>
    <n v="44"/>
    <n v="74"/>
  </r>
  <r>
    <s v="Portugal"/>
    <s v="United Kingdom"/>
    <x v="0"/>
    <x v="0"/>
    <x v="4"/>
    <n v="26"/>
    <n v="34"/>
  </r>
  <r>
    <s v="Portugal"/>
    <s v="United Kingdom"/>
    <x v="0"/>
    <x v="1"/>
    <x v="8"/>
    <n v="4"/>
    <n v="4"/>
  </r>
  <r>
    <s v="Portugal"/>
    <s v="United Kingdom"/>
    <x v="0"/>
    <x v="1"/>
    <x v="11"/>
    <n v="6"/>
    <n v="6"/>
  </r>
  <r>
    <s v="Portugal"/>
    <s v="United Kingdom"/>
    <x v="0"/>
    <x v="1"/>
    <x v="7"/>
    <n v="5"/>
    <n v="5"/>
  </r>
  <r>
    <s v="Portugal"/>
    <s v="United Kingdom"/>
    <x v="0"/>
    <x v="1"/>
    <x v="0"/>
    <n v="6"/>
    <n v="6"/>
  </r>
  <r>
    <s v="Portugal"/>
    <s v="United Kingdom"/>
    <x v="0"/>
    <x v="1"/>
    <x v="1"/>
    <n v="5"/>
    <n v="6"/>
  </r>
  <r>
    <s v="Portugal"/>
    <s v="United Kingdom"/>
    <x v="0"/>
    <x v="1"/>
    <x v="5"/>
    <n v="7"/>
    <n v="7"/>
  </r>
  <r>
    <s v="Portugal"/>
    <s v="United Kingdom"/>
    <x v="0"/>
    <x v="1"/>
    <x v="3"/>
    <n v="9"/>
    <n v="10"/>
  </r>
  <r>
    <s v="Portugal"/>
    <s v="United Kingdom"/>
    <x v="0"/>
    <x v="1"/>
    <x v="4"/>
    <n v="3"/>
    <n v="3"/>
  </r>
  <r>
    <s v="Portugal"/>
    <s v="United Kingdom"/>
    <x v="0"/>
    <x v="2"/>
    <x v="6"/>
    <n v="1"/>
    <n v="5"/>
  </r>
  <r>
    <s v="Portugal"/>
    <s v="United Kingdom"/>
    <x v="0"/>
    <x v="2"/>
    <x v="8"/>
    <n v="1"/>
    <n v="69"/>
  </r>
  <r>
    <s v="Portugal"/>
    <s v="United Kingdom"/>
    <x v="0"/>
    <x v="2"/>
    <x v="7"/>
    <n v="1"/>
    <n v="6"/>
  </r>
  <r>
    <s v="Portugal"/>
    <s v="United Kingdom"/>
    <x v="0"/>
    <x v="2"/>
    <x v="0"/>
    <n v="3"/>
    <n v="82"/>
  </r>
  <r>
    <s v="Portugal"/>
    <s v="United Kingdom"/>
    <x v="0"/>
    <x v="2"/>
    <x v="1"/>
    <n v="2"/>
    <n v="6"/>
  </r>
  <r>
    <s v="Portugal"/>
    <s v="United Kingdom"/>
    <x v="0"/>
    <x v="2"/>
    <x v="2"/>
    <n v="1"/>
    <n v="1"/>
  </r>
  <r>
    <s v="Portugal"/>
    <s v="United Kingdom"/>
    <x v="0"/>
    <x v="2"/>
    <x v="9"/>
    <n v="2"/>
    <n v="4"/>
  </r>
  <r>
    <s v="Portugal"/>
    <s v="United Kingdom"/>
    <x v="0"/>
    <x v="3"/>
    <x v="2"/>
    <n v="1"/>
    <n v="1"/>
  </r>
  <r>
    <s v="Portugal"/>
    <s v="United Kingdom"/>
    <x v="0"/>
    <x v="3"/>
    <x v="9"/>
    <n v="1"/>
    <n v="6"/>
  </r>
  <r>
    <s v="Portugal"/>
    <s v="United Kingdom"/>
    <x v="0"/>
    <x v="4"/>
    <x v="10"/>
    <n v="2"/>
    <n v="69"/>
  </r>
  <r>
    <s v="Portugal"/>
    <s v="United Kingdom"/>
    <x v="0"/>
    <x v="4"/>
    <x v="8"/>
    <n v="1"/>
    <n v="6"/>
  </r>
  <r>
    <s v="Portugal"/>
    <s v="United Kingdom"/>
    <x v="0"/>
    <x v="4"/>
    <x v="11"/>
    <n v="1"/>
    <n v="4"/>
  </r>
  <r>
    <s v="Portugal"/>
    <s v="United Kingdom"/>
    <x v="0"/>
    <x v="4"/>
    <x v="7"/>
    <n v="1"/>
    <n v="4"/>
  </r>
  <r>
    <s v="Portugal"/>
    <s v="United Kingdom"/>
    <x v="0"/>
    <x v="4"/>
    <x v="2"/>
    <n v="1"/>
    <n v="4"/>
  </r>
  <r>
    <s v="Portugal"/>
    <s v="United Kingdom"/>
    <x v="0"/>
    <x v="4"/>
    <x v="5"/>
    <n v="2"/>
    <n v="54"/>
  </r>
  <r>
    <s v="Romania"/>
    <s v="United Kingdom"/>
    <x v="0"/>
    <x v="0"/>
    <x v="10"/>
    <n v="1348"/>
    <n v="1944"/>
  </r>
  <r>
    <s v="Romania"/>
    <s v="United Kingdom"/>
    <x v="0"/>
    <x v="0"/>
    <x v="6"/>
    <n v="1259"/>
    <n v="1705"/>
  </r>
  <r>
    <s v="Romania"/>
    <s v="United Kingdom"/>
    <x v="0"/>
    <x v="0"/>
    <x v="8"/>
    <n v="605"/>
    <n v="870"/>
  </r>
  <r>
    <s v="Romania"/>
    <s v="United Kingdom"/>
    <x v="0"/>
    <x v="0"/>
    <x v="11"/>
    <n v="391"/>
    <n v="529"/>
  </r>
  <r>
    <s v="Romania"/>
    <s v="United Kingdom"/>
    <x v="0"/>
    <x v="0"/>
    <x v="7"/>
    <n v="2041"/>
    <n v="2585"/>
  </r>
  <r>
    <s v="Romania"/>
    <s v="United Kingdom"/>
    <x v="0"/>
    <x v="0"/>
    <x v="0"/>
    <n v="2143"/>
    <n v="2814"/>
  </r>
  <r>
    <s v="Romania"/>
    <s v="United Kingdom"/>
    <x v="0"/>
    <x v="0"/>
    <x v="1"/>
    <n v="2587"/>
    <n v="3427"/>
  </r>
  <r>
    <s v="Romania"/>
    <s v="United Kingdom"/>
    <x v="0"/>
    <x v="0"/>
    <x v="2"/>
    <n v="2355"/>
    <n v="3166"/>
  </r>
  <r>
    <s v="Romania"/>
    <s v="United Kingdom"/>
    <x v="0"/>
    <x v="0"/>
    <x v="9"/>
    <n v="2539"/>
    <n v="3454"/>
  </r>
  <r>
    <s v="Romania"/>
    <s v="United Kingdom"/>
    <x v="0"/>
    <x v="0"/>
    <x v="5"/>
    <n v="2852"/>
    <n v="3854"/>
  </r>
  <r>
    <s v="Romania"/>
    <s v="United Kingdom"/>
    <x v="0"/>
    <x v="0"/>
    <x v="3"/>
    <n v="2677"/>
    <n v="3587"/>
  </r>
  <r>
    <s v="Romania"/>
    <s v="United Kingdom"/>
    <x v="0"/>
    <x v="0"/>
    <x v="4"/>
    <n v="3293"/>
    <n v="4590"/>
  </r>
  <r>
    <s v="Romania"/>
    <s v="United Kingdom"/>
    <x v="0"/>
    <x v="1"/>
    <x v="10"/>
    <n v="974"/>
    <n v="1444"/>
  </r>
  <r>
    <s v="Romania"/>
    <s v="United Kingdom"/>
    <x v="0"/>
    <x v="1"/>
    <x v="6"/>
    <n v="1011"/>
    <n v="1455"/>
  </r>
  <r>
    <s v="Romania"/>
    <s v="United Kingdom"/>
    <x v="0"/>
    <x v="1"/>
    <x v="8"/>
    <n v="1109"/>
    <n v="1669"/>
  </r>
  <r>
    <s v="Romania"/>
    <s v="United Kingdom"/>
    <x v="0"/>
    <x v="1"/>
    <x v="11"/>
    <n v="829"/>
    <n v="1256"/>
  </r>
  <r>
    <s v="Romania"/>
    <s v="United Kingdom"/>
    <x v="0"/>
    <x v="1"/>
    <x v="7"/>
    <n v="1236"/>
    <n v="1758"/>
  </r>
  <r>
    <s v="Romania"/>
    <s v="United Kingdom"/>
    <x v="0"/>
    <x v="1"/>
    <x v="0"/>
    <n v="917"/>
    <n v="1293"/>
  </r>
  <r>
    <s v="Romania"/>
    <s v="United Kingdom"/>
    <x v="0"/>
    <x v="1"/>
    <x v="1"/>
    <n v="967"/>
    <n v="1486"/>
  </r>
  <r>
    <s v="Romania"/>
    <s v="United Kingdom"/>
    <x v="0"/>
    <x v="1"/>
    <x v="2"/>
    <n v="1007"/>
    <n v="1385"/>
  </r>
  <r>
    <s v="Romania"/>
    <s v="United Kingdom"/>
    <x v="0"/>
    <x v="1"/>
    <x v="9"/>
    <n v="1341"/>
    <n v="1934"/>
  </r>
  <r>
    <s v="Romania"/>
    <s v="United Kingdom"/>
    <x v="0"/>
    <x v="1"/>
    <x v="5"/>
    <n v="1712"/>
    <n v="2583"/>
  </r>
  <r>
    <s v="Romania"/>
    <s v="United Kingdom"/>
    <x v="0"/>
    <x v="1"/>
    <x v="3"/>
    <n v="1240"/>
    <n v="1766"/>
  </r>
  <r>
    <s v="Romania"/>
    <s v="United Kingdom"/>
    <x v="0"/>
    <x v="1"/>
    <x v="4"/>
    <n v="1107"/>
    <n v="1460"/>
  </r>
  <r>
    <s v="Romania"/>
    <s v="United Kingdom"/>
    <x v="0"/>
    <x v="2"/>
    <x v="10"/>
    <n v="763"/>
    <n v="1572"/>
  </r>
  <r>
    <s v="Romania"/>
    <s v="United Kingdom"/>
    <x v="0"/>
    <x v="2"/>
    <x v="6"/>
    <n v="730"/>
    <n v="1357"/>
  </r>
  <r>
    <s v="Romania"/>
    <s v="United Kingdom"/>
    <x v="0"/>
    <x v="2"/>
    <x v="8"/>
    <n v="754"/>
    <n v="1682"/>
  </r>
  <r>
    <s v="Romania"/>
    <s v="United Kingdom"/>
    <x v="0"/>
    <x v="2"/>
    <x v="11"/>
    <n v="782"/>
    <n v="1289"/>
  </r>
  <r>
    <s v="Romania"/>
    <s v="United Kingdom"/>
    <x v="0"/>
    <x v="2"/>
    <x v="7"/>
    <n v="798"/>
    <n v="1429"/>
  </r>
  <r>
    <s v="Romania"/>
    <s v="United Kingdom"/>
    <x v="0"/>
    <x v="2"/>
    <x v="0"/>
    <n v="738"/>
    <n v="1188"/>
  </r>
  <r>
    <s v="Romania"/>
    <s v="United Kingdom"/>
    <x v="0"/>
    <x v="2"/>
    <x v="1"/>
    <n v="751"/>
    <n v="1235"/>
  </r>
  <r>
    <s v="Romania"/>
    <s v="United Kingdom"/>
    <x v="0"/>
    <x v="2"/>
    <x v="2"/>
    <n v="913"/>
    <n v="1329"/>
  </r>
  <r>
    <s v="Romania"/>
    <s v="United Kingdom"/>
    <x v="0"/>
    <x v="2"/>
    <x v="9"/>
    <n v="996"/>
    <n v="1503"/>
  </r>
  <r>
    <s v="Romania"/>
    <s v="United Kingdom"/>
    <x v="0"/>
    <x v="2"/>
    <x v="5"/>
    <n v="978"/>
    <n v="1500"/>
  </r>
  <r>
    <s v="Romania"/>
    <s v="United Kingdom"/>
    <x v="0"/>
    <x v="2"/>
    <x v="3"/>
    <n v="1267"/>
    <n v="1824"/>
  </r>
  <r>
    <s v="Romania"/>
    <s v="United Kingdom"/>
    <x v="0"/>
    <x v="2"/>
    <x v="4"/>
    <n v="879"/>
    <n v="1286"/>
  </r>
  <r>
    <s v="Romania"/>
    <s v="United Kingdom"/>
    <x v="0"/>
    <x v="3"/>
    <x v="10"/>
    <n v="376"/>
    <n v="1272"/>
  </r>
  <r>
    <s v="Romania"/>
    <s v="United Kingdom"/>
    <x v="0"/>
    <x v="3"/>
    <x v="6"/>
    <n v="405"/>
    <n v="1221"/>
  </r>
  <r>
    <s v="Romania"/>
    <s v="United Kingdom"/>
    <x v="0"/>
    <x v="3"/>
    <x v="8"/>
    <n v="423"/>
    <n v="1160"/>
  </r>
  <r>
    <s v="Romania"/>
    <s v="United Kingdom"/>
    <x v="0"/>
    <x v="3"/>
    <x v="11"/>
    <n v="310"/>
    <n v="970"/>
  </r>
  <r>
    <s v="Romania"/>
    <s v="United Kingdom"/>
    <x v="0"/>
    <x v="3"/>
    <x v="7"/>
    <n v="514"/>
    <n v="1386"/>
  </r>
  <r>
    <s v="Romania"/>
    <s v="United Kingdom"/>
    <x v="0"/>
    <x v="3"/>
    <x v="0"/>
    <n v="405"/>
    <n v="1081"/>
  </r>
  <r>
    <s v="Romania"/>
    <s v="United Kingdom"/>
    <x v="0"/>
    <x v="3"/>
    <x v="1"/>
    <n v="492"/>
    <n v="1138"/>
  </r>
  <r>
    <s v="Romania"/>
    <s v="United Kingdom"/>
    <x v="0"/>
    <x v="3"/>
    <x v="2"/>
    <n v="582"/>
    <n v="1318"/>
  </r>
  <r>
    <s v="Romania"/>
    <s v="United Kingdom"/>
    <x v="0"/>
    <x v="3"/>
    <x v="9"/>
    <n v="673"/>
    <n v="1437"/>
  </r>
  <r>
    <s v="Romania"/>
    <s v="United Kingdom"/>
    <x v="0"/>
    <x v="3"/>
    <x v="5"/>
    <n v="774"/>
    <n v="1565"/>
  </r>
  <r>
    <s v="Romania"/>
    <s v="United Kingdom"/>
    <x v="0"/>
    <x v="3"/>
    <x v="3"/>
    <n v="888"/>
    <n v="1784"/>
  </r>
  <r>
    <s v="Romania"/>
    <s v="United Kingdom"/>
    <x v="0"/>
    <x v="3"/>
    <x v="4"/>
    <n v="651"/>
    <n v="1224"/>
  </r>
  <r>
    <s v="Romania"/>
    <s v="United Kingdom"/>
    <x v="0"/>
    <x v="4"/>
    <x v="10"/>
    <n v="178"/>
    <n v="802"/>
  </r>
  <r>
    <s v="Romania"/>
    <s v="United Kingdom"/>
    <x v="0"/>
    <x v="4"/>
    <x v="6"/>
    <n v="238"/>
    <n v="892"/>
  </r>
  <r>
    <s v="Romania"/>
    <s v="United Kingdom"/>
    <x v="0"/>
    <x v="4"/>
    <x v="8"/>
    <n v="204"/>
    <n v="982"/>
  </r>
  <r>
    <s v="Romania"/>
    <s v="United Kingdom"/>
    <x v="0"/>
    <x v="4"/>
    <x v="11"/>
    <n v="231"/>
    <n v="917"/>
  </r>
  <r>
    <s v="Romania"/>
    <s v="United Kingdom"/>
    <x v="0"/>
    <x v="4"/>
    <x v="7"/>
    <n v="216"/>
    <n v="887"/>
  </r>
  <r>
    <s v="Romania"/>
    <s v="United Kingdom"/>
    <x v="0"/>
    <x v="4"/>
    <x v="0"/>
    <n v="287"/>
    <n v="922"/>
  </r>
  <r>
    <s v="Romania"/>
    <s v="United Kingdom"/>
    <x v="0"/>
    <x v="4"/>
    <x v="1"/>
    <n v="307"/>
    <n v="869"/>
  </r>
  <r>
    <s v="Romania"/>
    <s v="United Kingdom"/>
    <x v="0"/>
    <x v="4"/>
    <x v="2"/>
    <n v="273"/>
    <n v="970"/>
  </r>
  <r>
    <s v="Romania"/>
    <s v="United Kingdom"/>
    <x v="0"/>
    <x v="4"/>
    <x v="9"/>
    <n v="384"/>
    <n v="1089"/>
  </r>
  <r>
    <s v="Romania"/>
    <s v="United Kingdom"/>
    <x v="0"/>
    <x v="4"/>
    <x v="5"/>
    <n v="376"/>
    <n v="1066"/>
  </r>
  <r>
    <s v="Romania"/>
    <s v="United Kingdom"/>
    <x v="0"/>
    <x v="4"/>
    <x v="3"/>
    <n v="387"/>
    <n v="1190"/>
  </r>
  <r>
    <s v="Romania"/>
    <s v="United Kingdom"/>
    <x v="0"/>
    <x v="4"/>
    <x v="4"/>
    <n v="327"/>
    <n v="1054"/>
  </r>
  <r>
    <s v="Slovakia (Slovak Republic)"/>
    <s v="United Kingdom"/>
    <x v="0"/>
    <x v="0"/>
    <x v="6"/>
    <n v="2"/>
    <n v="3"/>
  </r>
  <r>
    <s v="Slovakia (Slovak Republic)"/>
    <s v="United Kingdom"/>
    <x v="0"/>
    <x v="0"/>
    <x v="8"/>
    <n v="3"/>
    <n v="3"/>
  </r>
  <r>
    <s v="Slovakia (Slovak Republic)"/>
    <s v="United Kingdom"/>
    <x v="0"/>
    <x v="0"/>
    <x v="0"/>
    <n v="2"/>
    <n v="2"/>
  </r>
  <r>
    <s v="Slovakia (Slovak Republic)"/>
    <s v="United Kingdom"/>
    <x v="0"/>
    <x v="0"/>
    <x v="1"/>
    <n v="8"/>
    <n v="11"/>
  </r>
  <r>
    <s v="Slovakia (Slovak Republic)"/>
    <s v="United Kingdom"/>
    <x v="0"/>
    <x v="0"/>
    <x v="2"/>
    <n v="6"/>
    <n v="14"/>
  </r>
  <r>
    <s v="Slovakia (Slovak Republic)"/>
    <s v="United Kingdom"/>
    <x v="0"/>
    <x v="0"/>
    <x v="9"/>
    <n v="8"/>
    <n v="15"/>
  </r>
  <r>
    <s v="Slovakia (Slovak Republic)"/>
    <s v="United Kingdom"/>
    <x v="0"/>
    <x v="0"/>
    <x v="5"/>
    <n v="22"/>
    <n v="24"/>
  </r>
  <r>
    <s v="Slovakia (Slovak Republic)"/>
    <s v="United Kingdom"/>
    <x v="0"/>
    <x v="0"/>
    <x v="3"/>
    <n v="13"/>
    <n v="17"/>
  </r>
  <r>
    <s v="Slovakia (Slovak Republic)"/>
    <s v="United Kingdom"/>
    <x v="0"/>
    <x v="0"/>
    <x v="4"/>
    <n v="16"/>
    <n v="17"/>
  </r>
  <r>
    <s v="Slovakia (Slovak Republic)"/>
    <s v="United Kingdom"/>
    <x v="0"/>
    <x v="1"/>
    <x v="10"/>
    <n v="1"/>
    <n v="1"/>
  </r>
  <r>
    <s v="Slovakia (Slovak Republic)"/>
    <s v="United Kingdom"/>
    <x v="0"/>
    <x v="1"/>
    <x v="6"/>
    <n v="1"/>
    <n v="1"/>
  </r>
  <r>
    <s v="Slovakia (Slovak Republic)"/>
    <s v="United Kingdom"/>
    <x v="0"/>
    <x v="1"/>
    <x v="8"/>
    <n v="1"/>
    <n v="4"/>
  </r>
  <r>
    <s v="Slovakia (Slovak Republic)"/>
    <s v="United Kingdom"/>
    <x v="0"/>
    <x v="1"/>
    <x v="7"/>
    <n v="3"/>
    <n v="3"/>
  </r>
  <r>
    <s v="Slovakia (Slovak Republic)"/>
    <s v="United Kingdom"/>
    <x v="0"/>
    <x v="1"/>
    <x v="2"/>
    <n v="4"/>
    <n v="5"/>
  </r>
  <r>
    <s v="Slovakia (Slovak Republic)"/>
    <s v="United Kingdom"/>
    <x v="0"/>
    <x v="1"/>
    <x v="9"/>
    <n v="1"/>
    <n v="1"/>
  </r>
  <r>
    <s v="Slovakia (Slovak Republic)"/>
    <s v="United Kingdom"/>
    <x v="0"/>
    <x v="1"/>
    <x v="5"/>
    <n v="5"/>
    <n v="7"/>
  </r>
  <r>
    <s v="Slovakia (Slovak Republic)"/>
    <s v="United Kingdom"/>
    <x v="0"/>
    <x v="1"/>
    <x v="3"/>
    <n v="1"/>
    <n v="1"/>
  </r>
  <r>
    <s v="Slovakia (Slovak Republic)"/>
    <s v="United Kingdom"/>
    <x v="0"/>
    <x v="1"/>
    <x v="4"/>
    <n v="4"/>
    <n v="4"/>
  </r>
  <r>
    <s v="Slovakia (Slovak Republic)"/>
    <s v="United Kingdom"/>
    <x v="0"/>
    <x v="2"/>
    <x v="6"/>
    <n v="1"/>
    <n v="2"/>
  </r>
  <r>
    <s v="Slovakia (Slovak Republic)"/>
    <s v="United Kingdom"/>
    <x v="0"/>
    <x v="2"/>
    <x v="8"/>
    <n v="2"/>
    <n v="2"/>
  </r>
  <r>
    <s v="Slovakia (Slovak Republic)"/>
    <s v="United Kingdom"/>
    <x v="0"/>
    <x v="2"/>
    <x v="11"/>
    <n v="2"/>
    <n v="5"/>
  </r>
  <r>
    <s v="Slovakia (Slovak Republic)"/>
    <s v="United Kingdom"/>
    <x v="0"/>
    <x v="2"/>
    <x v="7"/>
    <n v="3"/>
    <n v="4"/>
  </r>
  <r>
    <s v="Slovakia (Slovak Republic)"/>
    <s v="United Kingdom"/>
    <x v="0"/>
    <x v="2"/>
    <x v="0"/>
    <n v="2"/>
    <n v="2"/>
  </r>
  <r>
    <s v="Slovakia (Slovak Republic)"/>
    <s v="United Kingdom"/>
    <x v="0"/>
    <x v="2"/>
    <x v="2"/>
    <n v="1"/>
    <n v="1"/>
  </r>
  <r>
    <s v="Slovakia (Slovak Republic)"/>
    <s v="United Kingdom"/>
    <x v="0"/>
    <x v="2"/>
    <x v="5"/>
    <n v="2"/>
    <n v="2"/>
  </r>
  <r>
    <s v="Slovakia (Slovak Republic)"/>
    <s v="United Kingdom"/>
    <x v="0"/>
    <x v="2"/>
    <x v="3"/>
    <n v="3"/>
    <n v="3"/>
  </r>
  <r>
    <s v="Slovakia (Slovak Republic)"/>
    <s v="United Kingdom"/>
    <x v="0"/>
    <x v="2"/>
    <x v="4"/>
    <n v="2"/>
    <n v="2"/>
  </r>
  <r>
    <s v="Slovakia (Slovak Republic)"/>
    <s v="United Kingdom"/>
    <x v="0"/>
    <x v="3"/>
    <x v="6"/>
    <n v="1"/>
    <n v="6"/>
  </r>
  <r>
    <s v="Slovakia (Slovak Republic)"/>
    <s v="United Kingdom"/>
    <x v="0"/>
    <x v="3"/>
    <x v="8"/>
    <n v="2"/>
    <n v="2"/>
  </r>
  <r>
    <s v="Slovakia (Slovak Republic)"/>
    <s v="United Kingdom"/>
    <x v="0"/>
    <x v="3"/>
    <x v="7"/>
    <n v="2"/>
    <n v="8"/>
  </r>
  <r>
    <s v="Slovakia (Slovak Republic)"/>
    <s v="United Kingdom"/>
    <x v="0"/>
    <x v="3"/>
    <x v="0"/>
    <n v="1"/>
    <n v="8"/>
  </r>
  <r>
    <s v="Slovakia (Slovak Republic)"/>
    <s v="United Kingdom"/>
    <x v="0"/>
    <x v="3"/>
    <x v="1"/>
    <n v="1"/>
    <n v="8"/>
  </r>
  <r>
    <s v="Slovakia (Slovak Republic)"/>
    <s v="United Kingdom"/>
    <x v="0"/>
    <x v="3"/>
    <x v="9"/>
    <n v="1"/>
    <n v="5"/>
  </r>
  <r>
    <s v="Slovakia (Slovak Republic)"/>
    <s v="United Kingdom"/>
    <x v="0"/>
    <x v="3"/>
    <x v="3"/>
    <n v="1"/>
    <n v="8"/>
  </r>
  <r>
    <s v="Slovakia (Slovak Republic)"/>
    <s v="United Kingdom"/>
    <x v="0"/>
    <x v="4"/>
    <x v="11"/>
    <n v="1"/>
    <n v="9"/>
  </r>
  <r>
    <s v="Slovakia (Slovak Republic)"/>
    <s v="United Kingdom"/>
    <x v="0"/>
    <x v="4"/>
    <x v="7"/>
    <n v="1"/>
    <n v="2"/>
  </r>
  <r>
    <s v="Slovakia (Slovak Republic)"/>
    <s v="United Kingdom"/>
    <x v="0"/>
    <x v="4"/>
    <x v="2"/>
    <n v="1"/>
    <n v="1"/>
  </r>
  <r>
    <s v="Slovakia (Slovak Republic)"/>
    <s v="United Kingdom"/>
    <x v="0"/>
    <x v="4"/>
    <x v="9"/>
    <n v="2"/>
    <n v="6"/>
  </r>
  <r>
    <s v="Slovakia (Slovak Republic)"/>
    <s v="United Kingdom"/>
    <x v="0"/>
    <x v="4"/>
    <x v="4"/>
    <n v="2"/>
    <n v="11"/>
  </r>
  <r>
    <s v="Slovenia"/>
    <s v="United Kingdom"/>
    <x v="0"/>
    <x v="0"/>
    <x v="7"/>
    <n v="1"/>
    <n v="2"/>
  </r>
  <r>
    <s v="Slovenia"/>
    <s v="United Kingdom"/>
    <x v="0"/>
    <x v="0"/>
    <x v="0"/>
    <n v="1"/>
    <n v="1"/>
  </r>
  <r>
    <s v="Slovenia"/>
    <s v="United Kingdom"/>
    <x v="0"/>
    <x v="0"/>
    <x v="2"/>
    <n v="1"/>
    <n v="1"/>
  </r>
  <r>
    <s v="Slovenia"/>
    <s v="United Kingdom"/>
    <x v="0"/>
    <x v="0"/>
    <x v="3"/>
    <n v="1"/>
    <n v="1"/>
  </r>
  <r>
    <s v="Slovenia"/>
    <s v="United Kingdom"/>
    <x v="0"/>
    <x v="1"/>
    <x v="8"/>
    <n v="1"/>
    <n v="1"/>
  </r>
  <r>
    <s v="Slovenia"/>
    <s v="United Kingdom"/>
    <x v="0"/>
    <x v="1"/>
    <x v="3"/>
    <n v="1"/>
    <n v="1"/>
  </r>
  <r>
    <s v="Slovenia"/>
    <s v="United Kingdom"/>
    <x v="0"/>
    <x v="2"/>
    <x v="10"/>
    <n v="1"/>
    <n v="1"/>
  </r>
  <r>
    <s v="Slovenia"/>
    <s v="United Kingdom"/>
    <x v="0"/>
    <x v="2"/>
    <x v="5"/>
    <n v="2"/>
    <n v="2"/>
  </r>
  <r>
    <s v="Slovenia"/>
    <s v="United Kingdom"/>
    <x v="0"/>
    <x v="3"/>
    <x v="11"/>
    <n v="1"/>
    <n v="1"/>
  </r>
  <r>
    <s v="Slovenia"/>
    <s v="United Kingdom"/>
    <x v="0"/>
    <x v="3"/>
    <x v="0"/>
    <n v="1"/>
    <n v="1"/>
  </r>
  <r>
    <s v="Spain"/>
    <s v="United Kingdom"/>
    <x v="0"/>
    <x v="0"/>
    <x v="10"/>
    <n v="335"/>
    <n v="440"/>
  </r>
  <r>
    <s v="Spain"/>
    <s v="United Kingdom"/>
    <x v="0"/>
    <x v="0"/>
    <x v="6"/>
    <n v="254"/>
    <n v="324"/>
  </r>
  <r>
    <s v="Spain"/>
    <s v="United Kingdom"/>
    <x v="0"/>
    <x v="0"/>
    <x v="8"/>
    <n v="131"/>
    <n v="155"/>
  </r>
  <r>
    <s v="Spain"/>
    <s v="United Kingdom"/>
    <x v="0"/>
    <x v="0"/>
    <x v="11"/>
    <n v="20"/>
    <n v="32"/>
  </r>
  <r>
    <s v="Spain"/>
    <s v="United Kingdom"/>
    <x v="0"/>
    <x v="0"/>
    <x v="7"/>
    <n v="344"/>
    <n v="491"/>
  </r>
  <r>
    <s v="Spain"/>
    <s v="United Kingdom"/>
    <x v="0"/>
    <x v="0"/>
    <x v="0"/>
    <n v="535"/>
    <n v="646"/>
  </r>
  <r>
    <s v="Spain"/>
    <s v="United Kingdom"/>
    <x v="0"/>
    <x v="0"/>
    <x v="1"/>
    <n v="590"/>
    <n v="752"/>
  </r>
  <r>
    <s v="Spain"/>
    <s v="United Kingdom"/>
    <x v="0"/>
    <x v="0"/>
    <x v="2"/>
    <n v="301"/>
    <n v="407"/>
  </r>
  <r>
    <s v="Spain"/>
    <s v="United Kingdom"/>
    <x v="0"/>
    <x v="0"/>
    <x v="9"/>
    <n v="707"/>
    <n v="810"/>
  </r>
  <r>
    <s v="Spain"/>
    <s v="United Kingdom"/>
    <x v="0"/>
    <x v="0"/>
    <x v="5"/>
    <n v="545"/>
    <n v="682"/>
  </r>
  <r>
    <s v="Spain"/>
    <s v="United Kingdom"/>
    <x v="0"/>
    <x v="0"/>
    <x v="3"/>
    <n v="577"/>
    <n v="716"/>
  </r>
  <r>
    <s v="Spain"/>
    <s v="United Kingdom"/>
    <x v="0"/>
    <x v="0"/>
    <x v="4"/>
    <n v="845"/>
    <n v="1020"/>
  </r>
  <r>
    <s v="Spain"/>
    <s v="United Kingdom"/>
    <x v="0"/>
    <x v="1"/>
    <x v="10"/>
    <n v="311"/>
    <n v="396"/>
  </r>
  <r>
    <s v="Spain"/>
    <s v="United Kingdom"/>
    <x v="0"/>
    <x v="1"/>
    <x v="6"/>
    <n v="270"/>
    <n v="352"/>
  </r>
  <r>
    <s v="Spain"/>
    <s v="United Kingdom"/>
    <x v="0"/>
    <x v="1"/>
    <x v="8"/>
    <n v="418"/>
    <n v="533"/>
  </r>
  <r>
    <s v="Spain"/>
    <s v="United Kingdom"/>
    <x v="0"/>
    <x v="1"/>
    <x v="11"/>
    <n v="303"/>
    <n v="376"/>
  </r>
  <r>
    <s v="Spain"/>
    <s v="United Kingdom"/>
    <x v="0"/>
    <x v="1"/>
    <x v="7"/>
    <n v="266"/>
    <n v="360"/>
  </r>
  <r>
    <s v="Spain"/>
    <s v="United Kingdom"/>
    <x v="0"/>
    <x v="1"/>
    <x v="0"/>
    <n v="321"/>
    <n v="384"/>
  </r>
  <r>
    <s v="Spain"/>
    <s v="United Kingdom"/>
    <x v="0"/>
    <x v="1"/>
    <x v="1"/>
    <n v="347"/>
    <n v="470"/>
  </r>
  <r>
    <s v="Spain"/>
    <s v="United Kingdom"/>
    <x v="0"/>
    <x v="1"/>
    <x v="2"/>
    <n v="245"/>
    <n v="272"/>
  </r>
  <r>
    <s v="Spain"/>
    <s v="United Kingdom"/>
    <x v="0"/>
    <x v="1"/>
    <x v="9"/>
    <n v="383"/>
    <n v="492"/>
  </r>
  <r>
    <s v="Spain"/>
    <s v="United Kingdom"/>
    <x v="0"/>
    <x v="1"/>
    <x v="5"/>
    <n v="428"/>
    <n v="578"/>
  </r>
  <r>
    <s v="Spain"/>
    <s v="United Kingdom"/>
    <x v="0"/>
    <x v="1"/>
    <x v="3"/>
    <n v="227"/>
    <n v="281"/>
  </r>
  <r>
    <s v="Spain"/>
    <s v="United Kingdom"/>
    <x v="0"/>
    <x v="1"/>
    <x v="4"/>
    <n v="220"/>
    <n v="402"/>
  </r>
  <r>
    <s v="Spain"/>
    <s v="United Kingdom"/>
    <x v="0"/>
    <x v="2"/>
    <x v="10"/>
    <n v="301"/>
    <n v="381"/>
  </r>
  <r>
    <s v="Spain"/>
    <s v="United Kingdom"/>
    <x v="0"/>
    <x v="2"/>
    <x v="6"/>
    <n v="337"/>
    <n v="383"/>
  </r>
  <r>
    <s v="Spain"/>
    <s v="United Kingdom"/>
    <x v="0"/>
    <x v="2"/>
    <x v="8"/>
    <n v="350"/>
    <n v="437"/>
  </r>
  <r>
    <s v="Spain"/>
    <s v="United Kingdom"/>
    <x v="0"/>
    <x v="2"/>
    <x v="11"/>
    <n v="408"/>
    <n v="467"/>
  </r>
  <r>
    <s v="Spain"/>
    <s v="United Kingdom"/>
    <x v="0"/>
    <x v="2"/>
    <x v="7"/>
    <n v="333"/>
    <n v="428"/>
  </r>
  <r>
    <s v="Spain"/>
    <s v="United Kingdom"/>
    <x v="0"/>
    <x v="2"/>
    <x v="0"/>
    <n v="350"/>
    <n v="408"/>
  </r>
  <r>
    <s v="Spain"/>
    <s v="United Kingdom"/>
    <x v="0"/>
    <x v="2"/>
    <x v="1"/>
    <n v="429"/>
    <n v="518"/>
  </r>
  <r>
    <s v="Spain"/>
    <s v="United Kingdom"/>
    <x v="0"/>
    <x v="2"/>
    <x v="2"/>
    <n v="251"/>
    <n v="278"/>
  </r>
  <r>
    <s v="Spain"/>
    <s v="United Kingdom"/>
    <x v="0"/>
    <x v="2"/>
    <x v="9"/>
    <n v="420"/>
    <n v="491"/>
  </r>
  <r>
    <s v="Spain"/>
    <s v="United Kingdom"/>
    <x v="0"/>
    <x v="2"/>
    <x v="5"/>
    <n v="395"/>
    <n v="467"/>
  </r>
  <r>
    <s v="Spain"/>
    <s v="United Kingdom"/>
    <x v="0"/>
    <x v="2"/>
    <x v="3"/>
    <n v="362"/>
    <n v="455"/>
  </r>
  <r>
    <s v="Spain"/>
    <s v="United Kingdom"/>
    <x v="0"/>
    <x v="2"/>
    <x v="4"/>
    <n v="211"/>
    <n v="271"/>
  </r>
  <r>
    <s v="Spain"/>
    <s v="United Kingdom"/>
    <x v="0"/>
    <x v="3"/>
    <x v="10"/>
    <n v="249"/>
    <n v="314"/>
  </r>
  <r>
    <s v="Spain"/>
    <s v="United Kingdom"/>
    <x v="0"/>
    <x v="3"/>
    <x v="6"/>
    <n v="280"/>
    <n v="368"/>
  </r>
  <r>
    <s v="Spain"/>
    <s v="United Kingdom"/>
    <x v="0"/>
    <x v="3"/>
    <x v="8"/>
    <n v="344"/>
    <n v="467"/>
  </r>
  <r>
    <s v="Spain"/>
    <s v="United Kingdom"/>
    <x v="0"/>
    <x v="3"/>
    <x v="11"/>
    <n v="230"/>
    <n v="311"/>
  </r>
  <r>
    <s v="Spain"/>
    <s v="United Kingdom"/>
    <x v="0"/>
    <x v="3"/>
    <x v="7"/>
    <n v="257"/>
    <n v="351"/>
  </r>
  <r>
    <s v="Spain"/>
    <s v="United Kingdom"/>
    <x v="0"/>
    <x v="3"/>
    <x v="0"/>
    <n v="321"/>
    <n v="429"/>
  </r>
  <r>
    <s v="Spain"/>
    <s v="United Kingdom"/>
    <x v="0"/>
    <x v="3"/>
    <x v="1"/>
    <n v="271"/>
    <n v="372"/>
  </r>
  <r>
    <s v="Spain"/>
    <s v="United Kingdom"/>
    <x v="0"/>
    <x v="3"/>
    <x v="2"/>
    <n v="152"/>
    <n v="194"/>
  </r>
  <r>
    <s v="Spain"/>
    <s v="United Kingdom"/>
    <x v="0"/>
    <x v="3"/>
    <x v="9"/>
    <n v="317"/>
    <n v="417"/>
  </r>
  <r>
    <s v="Spain"/>
    <s v="United Kingdom"/>
    <x v="0"/>
    <x v="3"/>
    <x v="5"/>
    <n v="287"/>
    <n v="378"/>
  </r>
  <r>
    <s v="Spain"/>
    <s v="United Kingdom"/>
    <x v="0"/>
    <x v="3"/>
    <x v="3"/>
    <n v="327"/>
    <n v="408"/>
  </r>
  <r>
    <s v="Spain"/>
    <s v="United Kingdom"/>
    <x v="0"/>
    <x v="3"/>
    <x v="4"/>
    <n v="221"/>
    <n v="278"/>
  </r>
  <r>
    <s v="Spain"/>
    <s v="United Kingdom"/>
    <x v="0"/>
    <x v="4"/>
    <x v="10"/>
    <n v="186"/>
    <n v="219"/>
  </r>
  <r>
    <s v="Spain"/>
    <s v="United Kingdom"/>
    <x v="0"/>
    <x v="4"/>
    <x v="6"/>
    <n v="155"/>
    <n v="234"/>
  </r>
  <r>
    <s v="Spain"/>
    <s v="United Kingdom"/>
    <x v="0"/>
    <x v="4"/>
    <x v="8"/>
    <n v="218"/>
    <n v="276"/>
  </r>
  <r>
    <s v="Spain"/>
    <s v="United Kingdom"/>
    <x v="0"/>
    <x v="4"/>
    <x v="11"/>
    <n v="199"/>
    <n v="272"/>
  </r>
  <r>
    <s v="Spain"/>
    <s v="United Kingdom"/>
    <x v="0"/>
    <x v="4"/>
    <x v="7"/>
    <n v="188"/>
    <n v="261"/>
  </r>
  <r>
    <s v="Spain"/>
    <s v="United Kingdom"/>
    <x v="0"/>
    <x v="4"/>
    <x v="0"/>
    <n v="220"/>
    <n v="307"/>
  </r>
  <r>
    <s v="Spain"/>
    <s v="United Kingdom"/>
    <x v="0"/>
    <x v="4"/>
    <x v="1"/>
    <n v="231"/>
    <n v="289"/>
  </r>
  <r>
    <s v="Spain"/>
    <s v="United Kingdom"/>
    <x v="0"/>
    <x v="4"/>
    <x v="2"/>
    <n v="182"/>
    <n v="236"/>
  </r>
  <r>
    <s v="Spain"/>
    <s v="United Kingdom"/>
    <x v="0"/>
    <x v="4"/>
    <x v="9"/>
    <n v="250"/>
    <n v="312"/>
  </r>
  <r>
    <s v="Spain"/>
    <s v="United Kingdom"/>
    <x v="0"/>
    <x v="4"/>
    <x v="5"/>
    <n v="238"/>
    <n v="331"/>
  </r>
  <r>
    <s v="Spain"/>
    <s v="United Kingdom"/>
    <x v="0"/>
    <x v="4"/>
    <x v="3"/>
    <n v="328"/>
    <n v="410"/>
  </r>
  <r>
    <s v="Spain"/>
    <s v="United Kingdom"/>
    <x v="0"/>
    <x v="4"/>
    <x v="4"/>
    <n v="153"/>
    <n v="222"/>
  </r>
  <r>
    <s v="Sweden"/>
    <s v="United Kingdom"/>
    <x v="0"/>
    <x v="0"/>
    <x v="7"/>
    <n v="2"/>
    <n v="3"/>
  </r>
  <r>
    <s v="Sweden"/>
    <s v="United Kingdom"/>
    <x v="0"/>
    <x v="0"/>
    <x v="0"/>
    <n v="1"/>
    <n v="1"/>
  </r>
  <r>
    <s v="Sweden"/>
    <s v="United Kingdom"/>
    <x v="0"/>
    <x v="0"/>
    <x v="5"/>
    <n v="1"/>
    <n v="1"/>
  </r>
  <r>
    <s v="Sweden"/>
    <s v="United Kingdom"/>
    <x v="0"/>
    <x v="0"/>
    <x v="3"/>
    <n v="4"/>
    <n v="9"/>
  </r>
  <r>
    <s v="Sweden"/>
    <s v="United Kingdom"/>
    <x v="0"/>
    <x v="0"/>
    <x v="4"/>
    <n v="1"/>
    <n v="1"/>
  </r>
  <r>
    <s v="Sweden"/>
    <s v="United Kingdom"/>
    <x v="0"/>
    <x v="1"/>
    <x v="8"/>
    <n v="3"/>
    <n v="18"/>
  </r>
  <r>
    <s v="Sweden"/>
    <s v="United Kingdom"/>
    <x v="0"/>
    <x v="2"/>
    <x v="10"/>
    <n v="2"/>
    <n v="2"/>
  </r>
  <r>
    <s v="Sweden"/>
    <s v="United Kingdom"/>
    <x v="0"/>
    <x v="2"/>
    <x v="8"/>
    <n v="3"/>
    <n v="3"/>
  </r>
  <r>
    <s v="Sweden"/>
    <s v="United Kingdom"/>
    <x v="0"/>
    <x v="2"/>
    <x v="9"/>
    <n v="2"/>
    <n v="2"/>
  </r>
  <r>
    <s v="Sweden"/>
    <s v="United Kingdom"/>
    <x v="0"/>
    <x v="2"/>
    <x v="5"/>
    <n v="1"/>
    <n v="1"/>
  </r>
  <r>
    <s v="Sweden"/>
    <s v="United Kingdom"/>
    <x v="0"/>
    <x v="2"/>
    <x v="3"/>
    <n v="1"/>
    <n v="1"/>
  </r>
  <r>
    <s v="Sweden"/>
    <s v="United Kingdom"/>
    <x v="0"/>
    <x v="3"/>
    <x v="10"/>
    <n v="1"/>
    <n v="1"/>
  </r>
  <r>
    <s v="Sweden"/>
    <s v="United Kingdom"/>
    <x v="0"/>
    <x v="3"/>
    <x v="8"/>
    <n v="1"/>
    <n v="1"/>
  </r>
  <r>
    <s v="Sweden"/>
    <s v="United Kingdom"/>
    <x v="0"/>
    <x v="3"/>
    <x v="2"/>
    <n v="2"/>
    <n v="2"/>
  </r>
  <r>
    <s v="Sweden"/>
    <s v="United Kingdom"/>
    <x v="0"/>
    <x v="3"/>
    <x v="3"/>
    <n v="2"/>
    <n v="2"/>
  </r>
  <r>
    <s v="Sweden"/>
    <s v="United Kingdom"/>
    <x v="0"/>
    <x v="4"/>
    <x v="8"/>
    <n v="2"/>
    <n v="3"/>
  </r>
  <r>
    <s v="Sweden"/>
    <s v="United Kingdom"/>
    <x v="0"/>
    <x v="4"/>
    <x v="0"/>
    <n v="1"/>
    <n v="1"/>
  </r>
  <r>
    <s v="Sweden"/>
    <s v="United Kingdom"/>
    <x v="0"/>
    <x v="4"/>
    <x v="1"/>
    <n v="1"/>
    <n v="1"/>
  </r>
  <r>
    <s v="Sweden"/>
    <s v="United Kingdom"/>
    <x v="0"/>
    <x v="4"/>
    <x v="2"/>
    <n v="2"/>
    <n v="2"/>
  </r>
  <r>
    <s v="Sweden"/>
    <s v="United Kingdom"/>
    <x v="0"/>
    <x v="4"/>
    <x v="3"/>
    <n v="1"/>
    <n v="1"/>
  </r>
  <r>
    <s v="Switzerland"/>
    <s v="United Kingdom"/>
    <x v="0"/>
    <x v="0"/>
    <x v="7"/>
    <n v="1"/>
    <n v="1"/>
  </r>
  <r>
    <s v="Switzerland"/>
    <s v="United Kingdom"/>
    <x v="0"/>
    <x v="1"/>
    <x v="2"/>
    <n v="1"/>
    <n v="1"/>
  </r>
  <r>
    <s v="Switzerland"/>
    <s v="United Kingdom"/>
    <x v="0"/>
    <x v="3"/>
    <x v="11"/>
    <n v="1"/>
    <n v="1"/>
  </r>
  <r>
    <s v="Switzerland"/>
    <s v="United Kingdom"/>
    <x v="0"/>
    <x v="3"/>
    <x v="4"/>
    <n v="1"/>
    <n v="1"/>
  </r>
  <r>
    <s v="Switzerland"/>
    <s v="United Kingdom"/>
    <x v="0"/>
    <x v="4"/>
    <x v="0"/>
    <n v="1"/>
    <n v="1"/>
  </r>
  <r>
    <s v="Switzerland"/>
    <s v="United Kingdom"/>
    <x v="0"/>
    <x v="4"/>
    <x v="9"/>
    <n v="2"/>
    <n v="2"/>
  </r>
  <r>
    <s v="Switzerland"/>
    <s v="United Kingdom"/>
    <x v="0"/>
    <x v="4"/>
    <x v="5"/>
    <n v="1"/>
    <n v="1"/>
  </r>
  <r>
    <s v="Switzerland"/>
    <s v="United Kingdom"/>
    <x v="0"/>
    <x v="4"/>
    <x v="4"/>
    <n v="1"/>
    <n v="1"/>
  </r>
  <r>
    <s v="The Netherlands"/>
    <s v="United Kingdom"/>
    <x v="0"/>
    <x v="0"/>
    <x v="8"/>
    <n v="1"/>
    <n v="5"/>
  </r>
  <r>
    <s v="The Netherlands"/>
    <s v="United Kingdom"/>
    <x v="0"/>
    <x v="0"/>
    <x v="7"/>
    <n v="1"/>
    <n v="1"/>
  </r>
  <r>
    <s v="The Netherlands"/>
    <s v="United Kingdom"/>
    <x v="0"/>
    <x v="0"/>
    <x v="0"/>
    <n v="1"/>
    <n v="1"/>
  </r>
  <r>
    <s v="The Netherlands"/>
    <s v="United Kingdom"/>
    <x v="0"/>
    <x v="0"/>
    <x v="1"/>
    <n v="2"/>
    <n v="6"/>
  </r>
  <r>
    <s v="The Netherlands"/>
    <s v="United Kingdom"/>
    <x v="0"/>
    <x v="0"/>
    <x v="2"/>
    <n v="7"/>
    <n v="9"/>
  </r>
  <r>
    <s v="The Netherlands"/>
    <s v="United Kingdom"/>
    <x v="0"/>
    <x v="0"/>
    <x v="5"/>
    <n v="1"/>
    <n v="4"/>
  </r>
  <r>
    <s v="The Netherlands"/>
    <s v="United Kingdom"/>
    <x v="0"/>
    <x v="0"/>
    <x v="3"/>
    <n v="5"/>
    <n v="12"/>
  </r>
  <r>
    <s v="The Netherlands"/>
    <s v="United Kingdom"/>
    <x v="0"/>
    <x v="1"/>
    <x v="6"/>
    <n v="1"/>
    <n v="4"/>
  </r>
  <r>
    <s v="The Netherlands"/>
    <s v="United Kingdom"/>
    <x v="0"/>
    <x v="1"/>
    <x v="8"/>
    <n v="2"/>
    <n v="10"/>
  </r>
  <r>
    <s v="The Netherlands"/>
    <s v="United Kingdom"/>
    <x v="0"/>
    <x v="1"/>
    <x v="11"/>
    <n v="1"/>
    <n v="4"/>
  </r>
  <r>
    <s v="The Netherlands"/>
    <s v="United Kingdom"/>
    <x v="0"/>
    <x v="1"/>
    <x v="0"/>
    <n v="2"/>
    <n v="5"/>
  </r>
  <r>
    <s v="The Netherlands"/>
    <s v="United Kingdom"/>
    <x v="0"/>
    <x v="1"/>
    <x v="1"/>
    <n v="1"/>
    <n v="6"/>
  </r>
  <r>
    <s v="The Netherlands"/>
    <s v="United Kingdom"/>
    <x v="0"/>
    <x v="1"/>
    <x v="9"/>
    <n v="1"/>
    <n v="9"/>
  </r>
  <r>
    <s v="The Netherlands"/>
    <s v="United Kingdom"/>
    <x v="0"/>
    <x v="1"/>
    <x v="5"/>
    <n v="1"/>
    <n v="5"/>
  </r>
  <r>
    <s v="The Netherlands"/>
    <s v="United Kingdom"/>
    <x v="0"/>
    <x v="1"/>
    <x v="3"/>
    <n v="1"/>
    <n v="12"/>
  </r>
  <r>
    <s v="The Netherlands"/>
    <s v="United Kingdom"/>
    <x v="0"/>
    <x v="1"/>
    <x v="4"/>
    <n v="3"/>
    <n v="15"/>
  </r>
  <r>
    <s v="The Netherlands"/>
    <s v="United Kingdom"/>
    <x v="0"/>
    <x v="2"/>
    <x v="10"/>
    <n v="1"/>
    <n v="8"/>
  </r>
  <r>
    <s v="The Netherlands"/>
    <s v="United Kingdom"/>
    <x v="0"/>
    <x v="2"/>
    <x v="6"/>
    <n v="1"/>
    <n v="6"/>
  </r>
  <r>
    <s v="The Netherlands"/>
    <s v="United Kingdom"/>
    <x v="0"/>
    <x v="2"/>
    <x v="8"/>
    <n v="2"/>
    <n v="6"/>
  </r>
  <r>
    <s v="The Netherlands"/>
    <s v="United Kingdom"/>
    <x v="0"/>
    <x v="2"/>
    <x v="11"/>
    <n v="2"/>
    <n v="18"/>
  </r>
  <r>
    <s v="The Netherlands"/>
    <s v="United Kingdom"/>
    <x v="0"/>
    <x v="2"/>
    <x v="7"/>
    <n v="3"/>
    <n v="9"/>
  </r>
  <r>
    <s v="The Netherlands"/>
    <s v="United Kingdom"/>
    <x v="0"/>
    <x v="2"/>
    <x v="1"/>
    <n v="3"/>
    <n v="16"/>
  </r>
  <r>
    <s v="The Netherlands"/>
    <s v="United Kingdom"/>
    <x v="0"/>
    <x v="2"/>
    <x v="2"/>
    <n v="1"/>
    <n v="15"/>
  </r>
  <r>
    <s v="The Netherlands"/>
    <s v="United Kingdom"/>
    <x v="0"/>
    <x v="2"/>
    <x v="9"/>
    <n v="3"/>
    <n v="9"/>
  </r>
  <r>
    <s v="The Netherlands"/>
    <s v="United Kingdom"/>
    <x v="0"/>
    <x v="2"/>
    <x v="5"/>
    <n v="1"/>
    <n v="10"/>
  </r>
  <r>
    <s v="The Netherlands"/>
    <s v="United Kingdom"/>
    <x v="0"/>
    <x v="2"/>
    <x v="4"/>
    <n v="5"/>
    <n v="14"/>
  </r>
  <r>
    <s v="The Netherlands"/>
    <s v="United Kingdom"/>
    <x v="0"/>
    <x v="3"/>
    <x v="10"/>
    <n v="2"/>
    <n v="12"/>
  </r>
  <r>
    <s v="The Netherlands"/>
    <s v="United Kingdom"/>
    <x v="0"/>
    <x v="3"/>
    <x v="6"/>
    <n v="1"/>
    <n v="2"/>
  </r>
  <r>
    <s v="The Netherlands"/>
    <s v="United Kingdom"/>
    <x v="0"/>
    <x v="3"/>
    <x v="8"/>
    <n v="2"/>
    <n v="16"/>
  </r>
  <r>
    <s v="The Netherlands"/>
    <s v="United Kingdom"/>
    <x v="0"/>
    <x v="3"/>
    <x v="7"/>
    <n v="3"/>
    <n v="16"/>
  </r>
  <r>
    <s v="The Netherlands"/>
    <s v="United Kingdom"/>
    <x v="0"/>
    <x v="3"/>
    <x v="0"/>
    <n v="2"/>
    <n v="8"/>
  </r>
  <r>
    <s v="The Netherlands"/>
    <s v="United Kingdom"/>
    <x v="0"/>
    <x v="3"/>
    <x v="1"/>
    <n v="1"/>
    <n v="5"/>
  </r>
  <r>
    <s v="The Netherlands"/>
    <s v="United Kingdom"/>
    <x v="0"/>
    <x v="3"/>
    <x v="2"/>
    <n v="1"/>
    <n v="16"/>
  </r>
  <r>
    <s v="The Netherlands"/>
    <s v="United Kingdom"/>
    <x v="0"/>
    <x v="3"/>
    <x v="9"/>
    <n v="1"/>
    <n v="5"/>
  </r>
  <r>
    <s v="The Netherlands"/>
    <s v="United Kingdom"/>
    <x v="0"/>
    <x v="3"/>
    <x v="5"/>
    <n v="1"/>
    <n v="1"/>
  </r>
  <r>
    <s v="The Netherlands"/>
    <s v="United Kingdom"/>
    <x v="0"/>
    <x v="3"/>
    <x v="4"/>
    <n v="4"/>
    <n v="34"/>
  </r>
  <r>
    <s v="The Netherlands"/>
    <s v="United Kingdom"/>
    <x v="0"/>
    <x v="4"/>
    <x v="10"/>
    <n v="3"/>
    <n v="22"/>
  </r>
  <r>
    <s v="The Netherlands"/>
    <s v="United Kingdom"/>
    <x v="0"/>
    <x v="4"/>
    <x v="6"/>
    <n v="1"/>
    <n v="5"/>
  </r>
  <r>
    <s v="The Netherlands"/>
    <s v="United Kingdom"/>
    <x v="0"/>
    <x v="4"/>
    <x v="8"/>
    <n v="3"/>
    <n v="27"/>
  </r>
  <r>
    <s v="The Netherlands"/>
    <s v="United Kingdom"/>
    <x v="0"/>
    <x v="4"/>
    <x v="11"/>
    <n v="1"/>
    <n v="6"/>
  </r>
  <r>
    <s v="The Netherlands"/>
    <s v="United Kingdom"/>
    <x v="0"/>
    <x v="4"/>
    <x v="1"/>
    <n v="2"/>
    <n v="18"/>
  </r>
  <r>
    <s v="The Netherlands"/>
    <s v="United Kingdom"/>
    <x v="0"/>
    <x v="4"/>
    <x v="2"/>
    <n v="3"/>
    <n v="20"/>
  </r>
  <r>
    <s v="The Netherlands"/>
    <s v="United Kingdom"/>
    <x v="0"/>
    <x v="4"/>
    <x v="5"/>
    <n v="2"/>
    <n v="5"/>
  </r>
  <r>
    <s v="The Netherlands"/>
    <s v="United Kingdom"/>
    <x v="0"/>
    <x v="4"/>
    <x v="3"/>
    <n v="2"/>
    <n v="23"/>
  </r>
  <r>
    <s v="The Netherlands"/>
    <s v="United Kingdom"/>
    <x v="0"/>
    <x v="4"/>
    <x v="4"/>
    <n v="2"/>
    <n v="4"/>
  </r>
  <r>
    <s v="United Kingdom"/>
    <s v="United Kingdom"/>
    <x v="0"/>
    <x v="4"/>
    <x v="6"/>
    <n v="1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39">
  <r>
    <s v="United Kingdom"/>
    <s v="Austria"/>
    <x v="0"/>
    <x v="0"/>
    <x v="0"/>
    <n v="1"/>
    <n v="1"/>
  </r>
  <r>
    <s v="United Kingdom"/>
    <s v="Austria"/>
    <x v="0"/>
    <x v="0"/>
    <x v="1"/>
    <n v="1"/>
    <n v="1"/>
  </r>
  <r>
    <s v="United Kingdom"/>
    <s v="Austria"/>
    <x v="0"/>
    <x v="0"/>
    <x v="2"/>
    <n v="1"/>
    <n v="1"/>
  </r>
  <r>
    <s v="United Kingdom"/>
    <s v="Austria"/>
    <x v="0"/>
    <x v="1"/>
    <x v="3"/>
    <n v="1"/>
    <n v="2"/>
  </r>
  <r>
    <s v="United Kingdom"/>
    <s v="Austria"/>
    <x v="0"/>
    <x v="2"/>
    <x v="4"/>
    <n v="1"/>
    <n v="1"/>
  </r>
  <r>
    <s v="United Kingdom"/>
    <s v="Austria"/>
    <x v="0"/>
    <x v="3"/>
    <x v="5"/>
    <n v="1"/>
    <n v="1"/>
  </r>
  <r>
    <s v="United Kingdom"/>
    <s v="Austria"/>
    <x v="0"/>
    <x v="4"/>
    <x v="6"/>
    <n v="1"/>
    <n v="1"/>
  </r>
  <r>
    <s v="United Kingdom"/>
    <s v="Belgium"/>
    <x v="0"/>
    <x v="2"/>
    <x v="0"/>
    <n v="1"/>
    <n v="1"/>
  </r>
  <r>
    <s v="United Kingdom"/>
    <s v="Bulgaria"/>
    <x v="0"/>
    <x v="0"/>
    <x v="7"/>
    <n v="1"/>
    <n v="1"/>
  </r>
  <r>
    <s v="United Kingdom"/>
    <s v="Bulgaria"/>
    <x v="0"/>
    <x v="1"/>
    <x v="8"/>
    <n v="1"/>
    <n v="10"/>
  </r>
  <r>
    <s v="United Kingdom"/>
    <s v="Bulgaria"/>
    <x v="0"/>
    <x v="3"/>
    <x v="7"/>
    <n v="1"/>
    <n v="14"/>
  </r>
  <r>
    <s v="United Kingdom"/>
    <s v="Bulgaria"/>
    <x v="0"/>
    <x v="3"/>
    <x v="2"/>
    <n v="1"/>
    <n v="3"/>
  </r>
  <r>
    <s v="United Kingdom"/>
    <s v="Croatia (Local Name: Hrvatska)"/>
    <x v="0"/>
    <x v="2"/>
    <x v="5"/>
    <n v="1"/>
    <n v="1"/>
  </r>
  <r>
    <s v="United Kingdom"/>
    <s v="Cyprus"/>
    <x v="0"/>
    <x v="4"/>
    <x v="3"/>
    <n v="1"/>
    <n v="1"/>
  </r>
  <r>
    <s v="United Kingdom"/>
    <s v="Cyprus"/>
    <x v="0"/>
    <x v="4"/>
    <x v="5"/>
    <n v="1"/>
    <n v="1"/>
  </r>
  <r>
    <s v="United Kingdom"/>
    <s v="Czech Republic"/>
    <x v="0"/>
    <x v="1"/>
    <x v="3"/>
    <n v="1"/>
    <n v="1"/>
  </r>
  <r>
    <s v="United Kingdom"/>
    <s v="Czech Republic"/>
    <x v="0"/>
    <x v="1"/>
    <x v="9"/>
    <n v="1"/>
    <n v="1"/>
  </r>
  <r>
    <s v="United Kingdom"/>
    <s v="Czech Republic"/>
    <x v="0"/>
    <x v="2"/>
    <x v="10"/>
    <n v="1"/>
    <n v="1"/>
  </r>
  <r>
    <s v="United Kingdom"/>
    <s v="Czech Republic"/>
    <x v="0"/>
    <x v="3"/>
    <x v="3"/>
    <n v="1"/>
    <n v="1"/>
  </r>
  <r>
    <s v="United Kingdom"/>
    <s v="Czech Republic"/>
    <x v="0"/>
    <x v="3"/>
    <x v="2"/>
    <n v="1"/>
    <n v="10"/>
  </r>
  <r>
    <s v="United Kingdom"/>
    <s v="Czech Republic"/>
    <x v="0"/>
    <x v="4"/>
    <x v="3"/>
    <n v="1"/>
    <n v="9"/>
  </r>
  <r>
    <s v="United Kingdom"/>
    <s v="Czech Republic"/>
    <x v="0"/>
    <x v="4"/>
    <x v="6"/>
    <n v="1"/>
    <n v="10"/>
  </r>
  <r>
    <s v="United Kingdom"/>
    <s v="Denmark"/>
    <x v="0"/>
    <x v="0"/>
    <x v="8"/>
    <n v="1"/>
    <n v="3"/>
  </r>
  <r>
    <s v="United Kingdom"/>
    <s v="Denmark"/>
    <x v="0"/>
    <x v="0"/>
    <x v="3"/>
    <n v="1"/>
    <n v="1"/>
  </r>
  <r>
    <s v="United Kingdom"/>
    <s v="Denmark"/>
    <x v="0"/>
    <x v="0"/>
    <x v="4"/>
    <n v="2"/>
    <n v="2"/>
  </r>
  <r>
    <s v="United Kingdom"/>
    <s v="Denmark"/>
    <x v="0"/>
    <x v="1"/>
    <x v="0"/>
    <n v="1"/>
    <n v="1"/>
  </r>
  <r>
    <s v="United Kingdom"/>
    <s v="Denmark"/>
    <x v="0"/>
    <x v="1"/>
    <x v="8"/>
    <n v="1"/>
    <n v="1"/>
  </r>
  <r>
    <s v="United Kingdom"/>
    <s v="Denmark"/>
    <x v="0"/>
    <x v="1"/>
    <x v="3"/>
    <n v="1"/>
    <n v="1"/>
  </r>
  <r>
    <s v="United Kingdom"/>
    <s v="Denmark"/>
    <x v="0"/>
    <x v="1"/>
    <x v="5"/>
    <n v="1"/>
    <n v="1"/>
  </r>
  <r>
    <s v="United Kingdom"/>
    <s v="Denmark"/>
    <x v="0"/>
    <x v="1"/>
    <x v="11"/>
    <n v="1"/>
    <n v="1"/>
  </r>
  <r>
    <s v="United Kingdom"/>
    <s v="Denmark"/>
    <x v="0"/>
    <x v="2"/>
    <x v="5"/>
    <n v="1"/>
    <n v="1"/>
  </r>
  <r>
    <s v="United Kingdom"/>
    <s v="Denmark"/>
    <x v="0"/>
    <x v="2"/>
    <x v="2"/>
    <n v="1"/>
    <n v="1"/>
  </r>
  <r>
    <s v="United Kingdom"/>
    <s v="Denmark"/>
    <x v="0"/>
    <x v="4"/>
    <x v="0"/>
    <n v="2"/>
    <n v="4"/>
  </r>
  <r>
    <s v="United Kingdom"/>
    <s v="Denmark"/>
    <x v="0"/>
    <x v="4"/>
    <x v="7"/>
    <n v="2"/>
    <n v="2"/>
  </r>
  <r>
    <s v="United Kingdom"/>
    <s v="Denmark"/>
    <x v="0"/>
    <x v="4"/>
    <x v="1"/>
    <n v="1"/>
    <n v="1"/>
  </r>
  <r>
    <s v="United Kingdom"/>
    <s v="Denmark"/>
    <x v="0"/>
    <x v="4"/>
    <x v="5"/>
    <n v="2"/>
    <n v="3"/>
  </r>
  <r>
    <s v="United Kingdom"/>
    <s v="Denmark"/>
    <x v="0"/>
    <x v="4"/>
    <x v="4"/>
    <n v="2"/>
    <n v="7"/>
  </r>
  <r>
    <s v="United Kingdom"/>
    <s v="Denmark"/>
    <x v="0"/>
    <x v="4"/>
    <x v="6"/>
    <n v="1"/>
    <n v="1"/>
  </r>
  <r>
    <s v="United Kingdom"/>
    <s v="Denmark"/>
    <x v="0"/>
    <x v="4"/>
    <x v="10"/>
    <n v="1"/>
    <n v="3"/>
  </r>
  <r>
    <s v="United Kingdom"/>
    <s v="Estonia"/>
    <x v="0"/>
    <x v="0"/>
    <x v="11"/>
    <n v="2"/>
    <n v="2"/>
  </r>
  <r>
    <s v="United Kingdom"/>
    <s v="Finland"/>
    <x v="0"/>
    <x v="0"/>
    <x v="0"/>
    <n v="1"/>
    <n v="1"/>
  </r>
  <r>
    <s v="United Kingdom"/>
    <s v="Finland"/>
    <x v="0"/>
    <x v="0"/>
    <x v="4"/>
    <n v="1"/>
    <n v="1"/>
  </r>
  <r>
    <s v="United Kingdom"/>
    <s v="Finland"/>
    <x v="0"/>
    <x v="0"/>
    <x v="6"/>
    <n v="3"/>
    <n v="3"/>
  </r>
  <r>
    <s v="United Kingdom"/>
    <s v="Finland"/>
    <x v="0"/>
    <x v="1"/>
    <x v="3"/>
    <n v="1"/>
    <n v="2"/>
  </r>
  <r>
    <s v="United Kingdom"/>
    <s v="Finland"/>
    <x v="0"/>
    <x v="1"/>
    <x v="2"/>
    <n v="2"/>
    <n v="2"/>
  </r>
  <r>
    <s v="United Kingdom"/>
    <s v="Finland"/>
    <x v="0"/>
    <x v="2"/>
    <x v="1"/>
    <n v="1"/>
    <n v="1"/>
  </r>
  <r>
    <s v="United Kingdom"/>
    <s v="Finland"/>
    <x v="0"/>
    <x v="2"/>
    <x v="11"/>
    <n v="1"/>
    <n v="1"/>
  </r>
  <r>
    <s v="United Kingdom"/>
    <s v="Finland"/>
    <x v="0"/>
    <x v="2"/>
    <x v="2"/>
    <n v="1"/>
    <n v="1"/>
  </r>
  <r>
    <s v="United Kingdom"/>
    <s v="Finland"/>
    <x v="0"/>
    <x v="3"/>
    <x v="3"/>
    <n v="1"/>
    <n v="1"/>
  </r>
  <r>
    <s v="United Kingdom"/>
    <s v="Finland"/>
    <x v="0"/>
    <x v="3"/>
    <x v="5"/>
    <n v="1"/>
    <n v="1"/>
  </r>
  <r>
    <s v="United Kingdom"/>
    <s v="Finland"/>
    <x v="0"/>
    <x v="3"/>
    <x v="9"/>
    <n v="1"/>
    <n v="1"/>
  </r>
  <r>
    <s v="United Kingdom"/>
    <s v="Finland"/>
    <x v="0"/>
    <x v="3"/>
    <x v="2"/>
    <n v="1"/>
    <n v="1"/>
  </r>
  <r>
    <s v="United Kingdom"/>
    <s v="Finland"/>
    <x v="0"/>
    <x v="4"/>
    <x v="0"/>
    <n v="2"/>
    <n v="2"/>
  </r>
  <r>
    <s v="United Kingdom"/>
    <s v="Finland"/>
    <x v="0"/>
    <x v="4"/>
    <x v="5"/>
    <n v="4"/>
    <n v="4"/>
  </r>
  <r>
    <s v="United Kingdom"/>
    <s v="Finland"/>
    <x v="0"/>
    <x v="4"/>
    <x v="11"/>
    <n v="2"/>
    <n v="2"/>
  </r>
  <r>
    <s v="United Kingdom"/>
    <s v="Finland"/>
    <x v="0"/>
    <x v="4"/>
    <x v="2"/>
    <n v="1"/>
    <n v="1"/>
  </r>
  <r>
    <s v="United Kingdom"/>
    <s v="France"/>
    <x v="0"/>
    <x v="0"/>
    <x v="3"/>
    <n v="1"/>
    <n v="1"/>
  </r>
  <r>
    <s v="United Kingdom"/>
    <s v="France"/>
    <x v="0"/>
    <x v="0"/>
    <x v="7"/>
    <n v="1"/>
    <n v="30"/>
  </r>
  <r>
    <s v="United Kingdom"/>
    <s v="France"/>
    <x v="0"/>
    <x v="0"/>
    <x v="1"/>
    <n v="1"/>
    <n v="1"/>
  </r>
  <r>
    <s v="United Kingdom"/>
    <s v="France"/>
    <x v="0"/>
    <x v="0"/>
    <x v="5"/>
    <n v="2"/>
    <n v="32"/>
  </r>
  <r>
    <s v="United Kingdom"/>
    <s v="France"/>
    <x v="0"/>
    <x v="0"/>
    <x v="9"/>
    <n v="1"/>
    <n v="1"/>
  </r>
  <r>
    <s v="United Kingdom"/>
    <s v="France"/>
    <x v="0"/>
    <x v="0"/>
    <x v="2"/>
    <n v="1"/>
    <n v="40"/>
  </r>
  <r>
    <s v="United Kingdom"/>
    <s v="France"/>
    <x v="0"/>
    <x v="1"/>
    <x v="8"/>
    <n v="1"/>
    <n v="5"/>
  </r>
  <r>
    <s v="United Kingdom"/>
    <s v="France"/>
    <x v="0"/>
    <x v="1"/>
    <x v="1"/>
    <n v="2"/>
    <n v="34"/>
  </r>
  <r>
    <s v="United Kingdom"/>
    <s v="France"/>
    <x v="0"/>
    <x v="1"/>
    <x v="6"/>
    <n v="1"/>
    <n v="3"/>
  </r>
  <r>
    <s v="United Kingdom"/>
    <s v="France"/>
    <x v="0"/>
    <x v="2"/>
    <x v="8"/>
    <n v="2"/>
    <n v="3"/>
  </r>
  <r>
    <s v="United Kingdom"/>
    <s v="France"/>
    <x v="0"/>
    <x v="2"/>
    <x v="7"/>
    <n v="1"/>
    <n v="6"/>
  </r>
  <r>
    <s v="United Kingdom"/>
    <s v="France"/>
    <x v="0"/>
    <x v="2"/>
    <x v="1"/>
    <n v="1"/>
    <n v="4"/>
  </r>
  <r>
    <s v="United Kingdom"/>
    <s v="France"/>
    <x v="0"/>
    <x v="2"/>
    <x v="5"/>
    <n v="1"/>
    <n v="4"/>
  </r>
  <r>
    <s v="United Kingdom"/>
    <s v="France"/>
    <x v="0"/>
    <x v="2"/>
    <x v="9"/>
    <n v="2"/>
    <n v="8"/>
  </r>
  <r>
    <s v="United Kingdom"/>
    <s v="France"/>
    <x v="0"/>
    <x v="2"/>
    <x v="2"/>
    <n v="2"/>
    <n v="9"/>
  </r>
  <r>
    <s v="United Kingdom"/>
    <s v="France"/>
    <x v="0"/>
    <x v="2"/>
    <x v="4"/>
    <n v="2"/>
    <n v="5"/>
  </r>
  <r>
    <s v="United Kingdom"/>
    <s v="France"/>
    <x v="0"/>
    <x v="2"/>
    <x v="6"/>
    <n v="1"/>
    <n v="1"/>
  </r>
  <r>
    <s v="United Kingdom"/>
    <s v="France"/>
    <x v="0"/>
    <x v="3"/>
    <x v="0"/>
    <n v="1"/>
    <n v="9"/>
  </r>
  <r>
    <s v="United Kingdom"/>
    <s v="France"/>
    <x v="0"/>
    <x v="3"/>
    <x v="8"/>
    <n v="1"/>
    <n v="22"/>
  </r>
  <r>
    <s v="United Kingdom"/>
    <s v="France"/>
    <x v="0"/>
    <x v="3"/>
    <x v="3"/>
    <n v="2"/>
    <n v="10"/>
  </r>
  <r>
    <s v="United Kingdom"/>
    <s v="France"/>
    <x v="0"/>
    <x v="3"/>
    <x v="5"/>
    <n v="1"/>
    <n v="8"/>
  </r>
  <r>
    <s v="United Kingdom"/>
    <s v="France"/>
    <x v="0"/>
    <x v="3"/>
    <x v="9"/>
    <n v="1"/>
    <n v="5"/>
  </r>
  <r>
    <s v="United Kingdom"/>
    <s v="France"/>
    <x v="0"/>
    <x v="3"/>
    <x v="2"/>
    <n v="1"/>
    <n v="7"/>
  </r>
  <r>
    <s v="United Kingdom"/>
    <s v="France"/>
    <x v="0"/>
    <x v="3"/>
    <x v="4"/>
    <n v="1"/>
    <n v="6"/>
  </r>
  <r>
    <s v="United Kingdom"/>
    <s v="France"/>
    <x v="0"/>
    <x v="4"/>
    <x v="3"/>
    <n v="1"/>
    <n v="9"/>
  </r>
  <r>
    <s v="United Kingdom"/>
    <s v="France"/>
    <x v="0"/>
    <x v="4"/>
    <x v="1"/>
    <n v="1"/>
    <n v="7"/>
  </r>
  <r>
    <s v="United Kingdom"/>
    <s v="France"/>
    <x v="0"/>
    <x v="4"/>
    <x v="2"/>
    <n v="3"/>
    <n v="35"/>
  </r>
  <r>
    <s v="United Kingdom"/>
    <s v="Germany"/>
    <x v="0"/>
    <x v="0"/>
    <x v="1"/>
    <n v="2"/>
    <n v="2"/>
  </r>
  <r>
    <s v="United Kingdom"/>
    <s v="Germany"/>
    <x v="0"/>
    <x v="0"/>
    <x v="5"/>
    <n v="1"/>
    <n v="1"/>
  </r>
  <r>
    <s v="United Kingdom"/>
    <s v="Germany"/>
    <x v="0"/>
    <x v="1"/>
    <x v="0"/>
    <n v="1"/>
    <n v="1"/>
  </r>
  <r>
    <s v="United Kingdom"/>
    <s v="Germany"/>
    <x v="0"/>
    <x v="1"/>
    <x v="8"/>
    <n v="1"/>
    <n v="1"/>
  </r>
  <r>
    <s v="United Kingdom"/>
    <s v="Germany"/>
    <x v="0"/>
    <x v="2"/>
    <x v="11"/>
    <n v="1"/>
    <n v="1"/>
  </r>
  <r>
    <s v="United Kingdom"/>
    <s v="Germany"/>
    <x v="0"/>
    <x v="2"/>
    <x v="4"/>
    <n v="1"/>
    <n v="1"/>
  </r>
  <r>
    <s v="United Kingdom"/>
    <s v="Germany"/>
    <x v="0"/>
    <x v="3"/>
    <x v="11"/>
    <n v="1"/>
    <n v="1"/>
  </r>
  <r>
    <s v="United Kingdom"/>
    <s v="Germany"/>
    <x v="0"/>
    <x v="3"/>
    <x v="2"/>
    <n v="1"/>
    <n v="1"/>
  </r>
  <r>
    <s v="United Kingdom"/>
    <s v="Germany"/>
    <x v="0"/>
    <x v="3"/>
    <x v="4"/>
    <n v="1"/>
    <n v="1"/>
  </r>
  <r>
    <s v="United Kingdom"/>
    <s v="Germany"/>
    <x v="0"/>
    <x v="4"/>
    <x v="0"/>
    <n v="1"/>
    <n v="1"/>
  </r>
  <r>
    <s v="United Kingdom"/>
    <s v="Germany"/>
    <x v="0"/>
    <x v="4"/>
    <x v="7"/>
    <n v="1"/>
    <n v="6"/>
  </r>
  <r>
    <s v="United Kingdom"/>
    <s v="Germany"/>
    <x v="0"/>
    <x v="4"/>
    <x v="1"/>
    <n v="1"/>
    <n v="1"/>
  </r>
  <r>
    <s v="United Kingdom"/>
    <s v="Germany"/>
    <x v="0"/>
    <x v="4"/>
    <x v="2"/>
    <n v="2"/>
    <n v="3"/>
  </r>
  <r>
    <s v="United Kingdom"/>
    <s v="Germany"/>
    <x v="0"/>
    <x v="4"/>
    <x v="6"/>
    <n v="1"/>
    <n v="1"/>
  </r>
  <r>
    <s v="United Kingdom"/>
    <s v="Gibraltar"/>
    <x v="0"/>
    <x v="0"/>
    <x v="5"/>
    <n v="1"/>
    <n v="1"/>
  </r>
  <r>
    <s v="United Kingdom"/>
    <s v="Greece"/>
    <x v="0"/>
    <x v="0"/>
    <x v="8"/>
    <n v="1"/>
    <n v="1"/>
  </r>
  <r>
    <s v="United Kingdom"/>
    <s v="Greece"/>
    <x v="0"/>
    <x v="0"/>
    <x v="2"/>
    <n v="1"/>
    <n v="1"/>
  </r>
  <r>
    <s v="United Kingdom"/>
    <s v="Greece"/>
    <x v="0"/>
    <x v="1"/>
    <x v="3"/>
    <n v="1"/>
    <n v="1"/>
  </r>
  <r>
    <s v="United Kingdom"/>
    <s v="Greece"/>
    <x v="0"/>
    <x v="2"/>
    <x v="1"/>
    <n v="1"/>
    <n v="1"/>
  </r>
  <r>
    <s v="United Kingdom"/>
    <s v="Greece"/>
    <x v="0"/>
    <x v="2"/>
    <x v="5"/>
    <n v="1"/>
    <n v="1"/>
  </r>
  <r>
    <s v="United Kingdom"/>
    <s v="Greece"/>
    <x v="0"/>
    <x v="2"/>
    <x v="11"/>
    <n v="2"/>
    <n v="18"/>
  </r>
  <r>
    <s v="United Kingdom"/>
    <s v="Greece"/>
    <x v="0"/>
    <x v="2"/>
    <x v="4"/>
    <n v="1"/>
    <n v="1"/>
  </r>
  <r>
    <s v="United Kingdom"/>
    <s v="Greece"/>
    <x v="0"/>
    <x v="3"/>
    <x v="5"/>
    <n v="1"/>
    <n v="17"/>
  </r>
  <r>
    <s v="United Kingdom"/>
    <s v="Greece"/>
    <x v="0"/>
    <x v="3"/>
    <x v="2"/>
    <n v="1"/>
    <n v="1"/>
  </r>
  <r>
    <s v="United Kingdom"/>
    <s v="Hungary"/>
    <x v="0"/>
    <x v="0"/>
    <x v="8"/>
    <n v="1"/>
    <n v="1"/>
  </r>
  <r>
    <s v="United Kingdom"/>
    <s v="Hungary"/>
    <x v="0"/>
    <x v="1"/>
    <x v="2"/>
    <n v="1"/>
    <n v="1"/>
  </r>
  <r>
    <s v="United Kingdom"/>
    <s v="Hungary"/>
    <x v="0"/>
    <x v="2"/>
    <x v="11"/>
    <n v="1"/>
    <n v="1"/>
  </r>
  <r>
    <s v="United Kingdom"/>
    <s v="Hungary"/>
    <x v="0"/>
    <x v="4"/>
    <x v="9"/>
    <n v="1"/>
    <n v="1"/>
  </r>
  <r>
    <s v="United Kingdom"/>
    <s v="Ireland"/>
    <x v="0"/>
    <x v="0"/>
    <x v="0"/>
    <n v="2"/>
    <n v="2"/>
  </r>
  <r>
    <s v="United Kingdom"/>
    <s v="Ireland"/>
    <x v="0"/>
    <x v="0"/>
    <x v="8"/>
    <n v="1"/>
    <n v="1"/>
  </r>
  <r>
    <s v="United Kingdom"/>
    <s v="Ireland"/>
    <x v="0"/>
    <x v="0"/>
    <x v="5"/>
    <n v="1"/>
    <n v="1"/>
  </r>
  <r>
    <s v="United Kingdom"/>
    <s v="Ireland"/>
    <x v="0"/>
    <x v="1"/>
    <x v="3"/>
    <n v="1"/>
    <n v="1"/>
  </r>
  <r>
    <s v="United Kingdom"/>
    <s v="Ireland"/>
    <x v="0"/>
    <x v="1"/>
    <x v="7"/>
    <n v="1"/>
    <n v="14"/>
  </r>
  <r>
    <s v="United Kingdom"/>
    <s v="Ireland"/>
    <x v="0"/>
    <x v="1"/>
    <x v="4"/>
    <n v="1"/>
    <n v="1"/>
  </r>
  <r>
    <s v="United Kingdom"/>
    <s v="Ireland"/>
    <x v="0"/>
    <x v="1"/>
    <x v="6"/>
    <n v="1"/>
    <n v="1"/>
  </r>
  <r>
    <s v="United Kingdom"/>
    <s v="Ireland"/>
    <x v="0"/>
    <x v="2"/>
    <x v="0"/>
    <n v="1"/>
    <n v="1"/>
  </r>
  <r>
    <s v="United Kingdom"/>
    <s v="Ireland"/>
    <x v="0"/>
    <x v="2"/>
    <x v="7"/>
    <n v="1"/>
    <n v="1"/>
  </r>
  <r>
    <s v="United Kingdom"/>
    <s v="Ireland"/>
    <x v="0"/>
    <x v="3"/>
    <x v="0"/>
    <n v="1"/>
    <n v="1"/>
  </r>
  <r>
    <s v="United Kingdom"/>
    <s v="Ireland"/>
    <x v="0"/>
    <x v="3"/>
    <x v="7"/>
    <n v="1"/>
    <n v="1"/>
  </r>
  <r>
    <s v="United Kingdom"/>
    <s v="Ireland"/>
    <x v="0"/>
    <x v="4"/>
    <x v="1"/>
    <n v="1"/>
    <n v="2"/>
  </r>
  <r>
    <s v="United Kingdom"/>
    <s v="Ireland"/>
    <x v="0"/>
    <x v="4"/>
    <x v="2"/>
    <n v="2"/>
    <n v="2"/>
  </r>
  <r>
    <s v="United Kingdom"/>
    <s v="Italy"/>
    <x v="0"/>
    <x v="1"/>
    <x v="3"/>
    <n v="2"/>
    <n v="2"/>
  </r>
  <r>
    <s v="United Kingdom"/>
    <s v="Italy"/>
    <x v="0"/>
    <x v="1"/>
    <x v="1"/>
    <n v="1"/>
    <n v="1"/>
  </r>
  <r>
    <s v="United Kingdom"/>
    <s v="Italy"/>
    <x v="0"/>
    <x v="1"/>
    <x v="11"/>
    <n v="1"/>
    <n v="1"/>
  </r>
  <r>
    <s v="United Kingdom"/>
    <s v="Italy"/>
    <x v="0"/>
    <x v="1"/>
    <x v="9"/>
    <n v="1"/>
    <n v="1"/>
  </r>
  <r>
    <s v="United Kingdom"/>
    <s v="Italy"/>
    <x v="0"/>
    <x v="1"/>
    <x v="2"/>
    <n v="1"/>
    <n v="1"/>
  </r>
  <r>
    <s v="United Kingdom"/>
    <s v="Italy"/>
    <x v="0"/>
    <x v="2"/>
    <x v="8"/>
    <n v="1"/>
    <n v="1"/>
  </r>
  <r>
    <s v="United Kingdom"/>
    <s v="Italy"/>
    <x v="0"/>
    <x v="2"/>
    <x v="7"/>
    <n v="1"/>
    <n v="1"/>
  </r>
  <r>
    <s v="United Kingdom"/>
    <s v="Italy"/>
    <x v="0"/>
    <x v="2"/>
    <x v="9"/>
    <n v="2"/>
    <n v="2"/>
  </r>
  <r>
    <s v="United Kingdom"/>
    <s v="Italy"/>
    <x v="0"/>
    <x v="2"/>
    <x v="2"/>
    <n v="1"/>
    <n v="1"/>
  </r>
  <r>
    <s v="United Kingdom"/>
    <s v="Italy"/>
    <x v="0"/>
    <x v="2"/>
    <x v="4"/>
    <n v="1"/>
    <n v="2"/>
  </r>
  <r>
    <s v="United Kingdom"/>
    <s v="Italy"/>
    <x v="0"/>
    <x v="2"/>
    <x v="6"/>
    <n v="1"/>
    <n v="1"/>
  </r>
  <r>
    <s v="United Kingdom"/>
    <s v="Italy"/>
    <x v="0"/>
    <x v="3"/>
    <x v="1"/>
    <n v="1"/>
    <n v="1"/>
  </r>
  <r>
    <s v="United Kingdom"/>
    <s v="Italy"/>
    <x v="0"/>
    <x v="3"/>
    <x v="5"/>
    <n v="1"/>
    <n v="1"/>
  </r>
  <r>
    <s v="United Kingdom"/>
    <s v="Italy"/>
    <x v="0"/>
    <x v="4"/>
    <x v="3"/>
    <n v="1"/>
    <n v="5"/>
  </r>
  <r>
    <s v="United Kingdom"/>
    <s v="Italy"/>
    <x v="0"/>
    <x v="4"/>
    <x v="5"/>
    <n v="2"/>
    <n v="40"/>
  </r>
  <r>
    <s v="United Kingdom"/>
    <s v="Italy"/>
    <x v="0"/>
    <x v="4"/>
    <x v="9"/>
    <n v="1"/>
    <n v="1"/>
  </r>
  <r>
    <s v="United Kingdom"/>
    <s v="Italy"/>
    <x v="0"/>
    <x v="4"/>
    <x v="2"/>
    <n v="1"/>
    <n v="1"/>
  </r>
  <r>
    <s v="United Kingdom"/>
    <s v="Italy"/>
    <x v="0"/>
    <x v="4"/>
    <x v="6"/>
    <n v="1"/>
    <n v="1"/>
  </r>
  <r>
    <s v="United Kingdom"/>
    <s v="Latvia"/>
    <x v="0"/>
    <x v="1"/>
    <x v="8"/>
    <n v="1"/>
    <n v="1"/>
  </r>
  <r>
    <s v="United Kingdom"/>
    <s v="Luxembourg"/>
    <x v="0"/>
    <x v="3"/>
    <x v="3"/>
    <n v="1"/>
    <n v="2"/>
  </r>
  <r>
    <s v="United Kingdom"/>
    <s v="Luxembourg"/>
    <x v="0"/>
    <x v="3"/>
    <x v="11"/>
    <n v="1"/>
    <n v="3"/>
  </r>
  <r>
    <s v="United Kingdom"/>
    <s v="Luxembourg"/>
    <x v="0"/>
    <x v="4"/>
    <x v="4"/>
    <n v="1"/>
    <n v="11"/>
  </r>
  <r>
    <s v="United Kingdom"/>
    <s v="Luxembourg"/>
    <x v="0"/>
    <x v="4"/>
    <x v="6"/>
    <n v="2"/>
    <n v="9"/>
  </r>
  <r>
    <s v="United Kingdom"/>
    <s v="Luxembourg"/>
    <x v="0"/>
    <x v="4"/>
    <x v="10"/>
    <n v="1"/>
    <n v="10"/>
  </r>
  <r>
    <s v="United Kingdom"/>
    <s v="Malta"/>
    <x v="0"/>
    <x v="0"/>
    <x v="2"/>
    <n v="1"/>
    <n v="1"/>
  </r>
  <r>
    <s v="United Kingdom"/>
    <s v="Malta"/>
    <x v="0"/>
    <x v="0"/>
    <x v="6"/>
    <n v="1"/>
    <n v="1"/>
  </r>
  <r>
    <s v="United Kingdom"/>
    <s v="Malta"/>
    <x v="0"/>
    <x v="0"/>
    <x v="10"/>
    <n v="1"/>
    <n v="1"/>
  </r>
  <r>
    <s v="United Kingdom"/>
    <s v="Malta"/>
    <x v="0"/>
    <x v="1"/>
    <x v="3"/>
    <n v="1"/>
    <n v="1"/>
  </r>
  <r>
    <s v="United Kingdom"/>
    <s v="Malta"/>
    <x v="0"/>
    <x v="1"/>
    <x v="1"/>
    <n v="1"/>
    <n v="3"/>
  </r>
  <r>
    <s v="United Kingdom"/>
    <s v="Malta"/>
    <x v="0"/>
    <x v="1"/>
    <x v="2"/>
    <n v="1"/>
    <n v="1"/>
  </r>
  <r>
    <s v="United Kingdom"/>
    <s v="Malta"/>
    <x v="0"/>
    <x v="2"/>
    <x v="7"/>
    <n v="1"/>
    <n v="1"/>
  </r>
  <r>
    <s v="United Kingdom"/>
    <s v="Malta"/>
    <x v="0"/>
    <x v="2"/>
    <x v="4"/>
    <n v="1"/>
    <n v="1"/>
  </r>
  <r>
    <s v="United Kingdom"/>
    <s v="Malta"/>
    <x v="0"/>
    <x v="3"/>
    <x v="9"/>
    <n v="1"/>
    <n v="1"/>
  </r>
  <r>
    <s v="United Kingdom"/>
    <s v="Malta"/>
    <x v="0"/>
    <x v="3"/>
    <x v="2"/>
    <n v="1"/>
    <n v="1"/>
  </r>
  <r>
    <s v="United Kingdom"/>
    <s v="Malta"/>
    <x v="0"/>
    <x v="4"/>
    <x v="0"/>
    <n v="1"/>
    <n v="2"/>
  </r>
  <r>
    <s v="United Kingdom"/>
    <s v="Malta"/>
    <x v="0"/>
    <x v="4"/>
    <x v="8"/>
    <n v="2"/>
    <n v="2"/>
  </r>
  <r>
    <s v="United Kingdom"/>
    <s v="Malta"/>
    <x v="0"/>
    <x v="4"/>
    <x v="3"/>
    <n v="1"/>
    <n v="1"/>
  </r>
  <r>
    <s v="United Kingdom"/>
    <s v="Malta"/>
    <x v="0"/>
    <x v="4"/>
    <x v="11"/>
    <n v="1"/>
    <n v="2"/>
  </r>
  <r>
    <s v="United Kingdom"/>
    <s v="Malta"/>
    <x v="0"/>
    <x v="4"/>
    <x v="2"/>
    <n v="1"/>
    <n v="1"/>
  </r>
  <r>
    <s v="United Kingdom"/>
    <s v="Malta"/>
    <x v="0"/>
    <x v="4"/>
    <x v="4"/>
    <n v="1"/>
    <n v="1"/>
  </r>
  <r>
    <s v="United Kingdom"/>
    <s v="Malta"/>
    <x v="0"/>
    <x v="4"/>
    <x v="6"/>
    <n v="2"/>
    <n v="2"/>
  </r>
  <r>
    <s v="United Kingdom"/>
    <s v="Monaco"/>
    <x v="0"/>
    <x v="2"/>
    <x v="4"/>
    <n v="1"/>
    <n v="1"/>
  </r>
  <r>
    <s v="United Kingdom"/>
    <s v="Morocco"/>
    <x v="0"/>
    <x v="3"/>
    <x v="10"/>
    <n v="1"/>
    <n v="18"/>
  </r>
  <r>
    <s v="United Kingdom"/>
    <s v="Norway"/>
    <x v="0"/>
    <x v="0"/>
    <x v="11"/>
    <n v="2"/>
    <n v="2"/>
  </r>
  <r>
    <s v="United Kingdom"/>
    <s v="Norway"/>
    <x v="0"/>
    <x v="0"/>
    <x v="6"/>
    <n v="1"/>
    <n v="1"/>
  </r>
  <r>
    <s v="United Kingdom"/>
    <s v="Norway"/>
    <x v="0"/>
    <x v="0"/>
    <x v="10"/>
    <n v="2"/>
    <n v="2"/>
  </r>
  <r>
    <s v="United Kingdom"/>
    <s v="Norway"/>
    <x v="0"/>
    <x v="1"/>
    <x v="0"/>
    <n v="1"/>
    <n v="1"/>
  </r>
  <r>
    <s v="United Kingdom"/>
    <s v="Norway"/>
    <x v="0"/>
    <x v="1"/>
    <x v="3"/>
    <n v="1"/>
    <n v="1"/>
  </r>
  <r>
    <s v="United Kingdom"/>
    <s v="Norway"/>
    <x v="0"/>
    <x v="1"/>
    <x v="10"/>
    <n v="1"/>
    <n v="1"/>
  </r>
  <r>
    <s v="United Kingdom"/>
    <s v="Norway"/>
    <x v="0"/>
    <x v="2"/>
    <x v="1"/>
    <n v="2"/>
    <n v="2"/>
  </r>
  <r>
    <s v="United Kingdom"/>
    <s v="Norway"/>
    <x v="0"/>
    <x v="2"/>
    <x v="4"/>
    <n v="1"/>
    <n v="1"/>
  </r>
  <r>
    <s v="United Kingdom"/>
    <s v="Norway"/>
    <x v="0"/>
    <x v="3"/>
    <x v="0"/>
    <n v="1"/>
    <n v="2"/>
  </r>
  <r>
    <s v="United Kingdom"/>
    <s v="Norway"/>
    <x v="0"/>
    <x v="3"/>
    <x v="5"/>
    <n v="1"/>
    <n v="1"/>
  </r>
  <r>
    <s v="United Kingdom"/>
    <s v="Norway"/>
    <x v="0"/>
    <x v="3"/>
    <x v="11"/>
    <n v="1"/>
    <n v="1"/>
  </r>
  <r>
    <s v="United Kingdom"/>
    <s v="Norway"/>
    <x v="0"/>
    <x v="3"/>
    <x v="9"/>
    <n v="2"/>
    <n v="2"/>
  </r>
  <r>
    <s v="United Kingdom"/>
    <s v="Norway"/>
    <x v="0"/>
    <x v="3"/>
    <x v="2"/>
    <n v="1"/>
    <n v="1"/>
  </r>
  <r>
    <s v="United Kingdom"/>
    <s v="Norway"/>
    <x v="0"/>
    <x v="3"/>
    <x v="4"/>
    <n v="1"/>
    <n v="1"/>
  </r>
  <r>
    <s v="United Kingdom"/>
    <s v="Norway"/>
    <x v="0"/>
    <x v="3"/>
    <x v="6"/>
    <n v="2"/>
    <n v="2"/>
  </r>
  <r>
    <s v="United Kingdom"/>
    <s v="Norway"/>
    <x v="0"/>
    <x v="3"/>
    <x v="10"/>
    <n v="1"/>
    <n v="1"/>
  </r>
  <r>
    <s v="United Kingdom"/>
    <s v="Norway"/>
    <x v="0"/>
    <x v="4"/>
    <x v="3"/>
    <n v="1"/>
    <n v="1"/>
  </r>
  <r>
    <s v="United Kingdom"/>
    <s v="Norway"/>
    <x v="0"/>
    <x v="4"/>
    <x v="1"/>
    <n v="1"/>
    <n v="1"/>
  </r>
  <r>
    <s v="United Kingdom"/>
    <s v="Norway"/>
    <x v="0"/>
    <x v="4"/>
    <x v="5"/>
    <n v="1"/>
    <n v="2"/>
  </r>
  <r>
    <s v="United Kingdom"/>
    <s v="Norway"/>
    <x v="0"/>
    <x v="4"/>
    <x v="9"/>
    <n v="1"/>
    <n v="1"/>
  </r>
  <r>
    <s v="United Kingdom"/>
    <s v="Poland"/>
    <x v="0"/>
    <x v="1"/>
    <x v="6"/>
    <n v="1"/>
    <n v="1"/>
  </r>
  <r>
    <s v="United Kingdom"/>
    <s v="Poland"/>
    <x v="0"/>
    <x v="3"/>
    <x v="11"/>
    <n v="1"/>
    <n v="1"/>
  </r>
  <r>
    <s v="United Kingdom"/>
    <s v="Portugal"/>
    <x v="0"/>
    <x v="0"/>
    <x v="3"/>
    <n v="1"/>
    <n v="1"/>
  </r>
  <r>
    <s v="United Kingdom"/>
    <s v="Portugal"/>
    <x v="0"/>
    <x v="1"/>
    <x v="7"/>
    <n v="1"/>
    <n v="1"/>
  </r>
  <r>
    <s v="United Kingdom"/>
    <s v="Portugal"/>
    <x v="0"/>
    <x v="2"/>
    <x v="11"/>
    <n v="1"/>
    <n v="1"/>
  </r>
  <r>
    <s v="United Kingdom"/>
    <s v="Portugal"/>
    <x v="0"/>
    <x v="2"/>
    <x v="4"/>
    <n v="2"/>
    <n v="5"/>
  </r>
  <r>
    <s v="United Kingdom"/>
    <s v="Portugal"/>
    <x v="0"/>
    <x v="3"/>
    <x v="8"/>
    <n v="1"/>
    <n v="1"/>
  </r>
  <r>
    <s v="United Kingdom"/>
    <s v="Portugal"/>
    <x v="0"/>
    <x v="3"/>
    <x v="10"/>
    <n v="1"/>
    <n v="1"/>
  </r>
  <r>
    <s v="United Kingdom"/>
    <s v="Portugal"/>
    <x v="0"/>
    <x v="4"/>
    <x v="5"/>
    <n v="1"/>
    <n v="1"/>
  </r>
  <r>
    <s v="United Kingdom"/>
    <s v="Romania"/>
    <x v="0"/>
    <x v="0"/>
    <x v="9"/>
    <n v="1"/>
    <n v="1"/>
  </r>
  <r>
    <s v="United Kingdom"/>
    <s v="Slovakia (Slovak Republic)"/>
    <x v="0"/>
    <x v="2"/>
    <x v="2"/>
    <n v="1"/>
    <n v="1"/>
  </r>
  <r>
    <s v="United Kingdom"/>
    <s v="Slovenia"/>
    <x v="0"/>
    <x v="0"/>
    <x v="0"/>
    <n v="1"/>
    <n v="1"/>
  </r>
  <r>
    <s v="United Kingdom"/>
    <s v="Spain"/>
    <x v="0"/>
    <x v="0"/>
    <x v="5"/>
    <n v="2"/>
    <n v="2"/>
  </r>
  <r>
    <s v="United Kingdom"/>
    <s v="Spain"/>
    <x v="0"/>
    <x v="0"/>
    <x v="4"/>
    <n v="1"/>
    <n v="1"/>
  </r>
  <r>
    <s v="United Kingdom"/>
    <s v="Spain"/>
    <x v="0"/>
    <x v="1"/>
    <x v="0"/>
    <n v="1"/>
    <n v="1"/>
  </r>
  <r>
    <s v="United Kingdom"/>
    <s v="Spain"/>
    <x v="0"/>
    <x v="1"/>
    <x v="8"/>
    <n v="1"/>
    <n v="1"/>
  </r>
  <r>
    <s v="United Kingdom"/>
    <s v="Spain"/>
    <x v="0"/>
    <x v="1"/>
    <x v="5"/>
    <n v="1"/>
    <n v="1"/>
  </r>
  <r>
    <s v="United Kingdom"/>
    <s v="Spain"/>
    <x v="0"/>
    <x v="1"/>
    <x v="9"/>
    <n v="1"/>
    <n v="1"/>
  </r>
  <r>
    <s v="United Kingdom"/>
    <s v="Spain"/>
    <x v="0"/>
    <x v="1"/>
    <x v="4"/>
    <n v="1"/>
    <n v="1"/>
  </r>
  <r>
    <s v="United Kingdom"/>
    <s v="Spain"/>
    <x v="0"/>
    <x v="1"/>
    <x v="10"/>
    <n v="1"/>
    <n v="1"/>
  </r>
  <r>
    <s v="United Kingdom"/>
    <s v="Spain"/>
    <x v="0"/>
    <x v="2"/>
    <x v="0"/>
    <n v="1"/>
    <n v="1"/>
  </r>
  <r>
    <s v="United Kingdom"/>
    <s v="Spain"/>
    <x v="0"/>
    <x v="2"/>
    <x v="10"/>
    <n v="1"/>
    <n v="1"/>
  </r>
  <r>
    <s v="United Kingdom"/>
    <s v="Spain"/>
    <x v="0"/>
    <x v="3"/>
    <x v="0"/>
    <n v="1"/>
    <n v="1"/>
  </r>
  <r>
    <s v="United Kingdom"/>
    <s v="Spain"/>
    <x v="0"/>
    <x v="3"/>
    <x v="7"/>
    <n v="1"/>
    <n v="1"/>
  </r>
  <r>
    <s v="United Kingdom"/>
    <s v="Spain"/>
    <x v="0"/>
    <x v="3"/>
    <x v="1"/>
    <n v="1"/>
    <n v="26"/>
  </r>
  <r>
    <s v="United Kingdom"/>
    <s v="Spain"/>
    <x v="0"/>
    <x v="3"/>
    <x v="4"/>
    <n v="1"/>
    <n v="1"/>
  </r>
  <r>
    <s v="United Kingdom"/>
    <s v="Spain"/>
    <x v="0"/>
    <x v="3"/>
    <x v="6"/>
    <n v="1"/>
    <n v="1"/>
  </r>
  <r>
    <s v="United Kingdom"/>
    <s v="Spain"/>
    <x v="0"/>
    <x v="4"/>
    <x v="8"/>
    <n v="2"/>
    <n v="2"/>
  </r>
  <r>
    <s v="United Kingdom"/>
    <s v="Spain"/>
    <x v="0"/>
    <x v="4"/>
    <x v="3"/>
    <n v="1"/>
    <n v="1"/>
  </r>
  <r>
    <s v="United Kingdom"/>
    <s v="Spain"/>
    <x v="0"/>
    <x v="4"/>
    <x v="7"/>
    <n v="1"/>
    <n v="1"/>
  </r>
  <r>
    <s v="United Kingdom"/>
    <s v="Spain"/>
    <x v="0"/>
    <x v="4"/>
    <x v="1"/>
    <n v="2"/>
    <n v="32"/>
  </r>
  <r>
    <s v="United Kingdom"/>
    <s v="Spain"/>
    <x v="0"/>
    <x v="4"/>
    <x v="5"/>
    <n v="1"/>
    <n v="1"/>
  </r>
  <r>
    <s v="United Kingdom"/>
    <s v="Spain"/>
    <x v="0"/>
    <x v="4"/>
    <x v="9"/>
    <n v="1"/>
    <n v="1"/>
  </r>
  <r>
    <s v="United Kingdom"/>
    <s v="Spain"/>
    <x v="0"/>
    <x v="4"/>
    <x v="2"/>
    <n v="3"/>
    <n v="26"/>
  </r>
  <r>
    <s v="United Kingdom"/>
    <s v="Spain"/>
    <x v="0"/>
    <x v="4"/>
    <x v="4"/>
    <n v="2"/>
    <n v="5"/>
  </r>
  <r>
    <s v="United Kingdom"/>
    <s v="Spain"/>
    <x v="0"/>
    <x v="4"/>
    <x v="10"/>
    <n v="1"/>
    <n v="1"/>
  </r>
  <r>
    <s v="United Kingdom"/>
    <s v="Sweden"/>
    <x v="0"/>
    <x v="0"/>
    <x v="0"/>
    <n v="2"/>
    <n v="2"/>
  </r>
  <r>
    <s v="United Kingdom"/>
    <s v="Sweden"/>
    <x v="0"/>
    <x v="0"/>
    <x v="8"/>
    <n v="2"/>
    <n v="2"/>
  </r>
  <r>
    <s v="United Kingdom"/>
    <s v="Sweden"/>
    <x v="0"/>
    <x v="0"/>
    <x v="3"/>
    <n v="1"/>
    <n v="2"/>
  </r>
  <r>
    <s v="United Kingdom"/>
    <s v="Sweden"/>
    <x v="0"/>
    <x v="0"/>
    <x v="1"/>
    <n v="1"/>
    <n v="1"/>
  </r>
  <r>
    <s v="United Kingdom"/>
    <s v="Sweden"/>
    <x v="0"/>
    <x v="0"/>
    <x v="2"/>
    <n v="2"/>
    <n v="2"/>
  </r>
  <r>
    <s v="United Kingdom"/>
    <s v="Sweden"/>
    <x v="0"/>
    <x v="0"/>
    <x v="4"/>
    <n v="1"/>
    <n v="1"/>
  </r>
  <r>
    <s v="United Kingdom"/>
    <s v="Sweden"/>
    <x v="0"/>
    <x v="0"/>
    <x v="6"/>
    <n v="4"/>
    <n v="4"/>
  </r>
  <r>
    <s v="United Kingdom"/>
    <s v="Sweden"/>
    <x v="0"/>
    <x v="0"/>
    <x v="10"/>
    <n v="5"/>
    <n v="6"/>
  </r>
  <r>
    <s v="United Kingdom"/>
    <s v="Sweden"/>
    <x v="0"/>
    <x v="1"/>
    <x v="0"/>
    <n v="2"/>
    <n v="3"/>
  </r>
  <r>
    <s v="United Kingdom"/>
    <s v="Sweden"/>
    <x v="0"/>
    <x v="1"/>
    <x v="8"/>
    <n v="1"/>
    <n v="1"/>
  </r>
  <r>
    <s v="United Kingdom"/>
    <s v="Sweden"/>
    <x v="0"/>
    <x v="1"/>
    <x v="3"/>
    <n v="2"/>
    <n v="3"/>
  </r>
  <r>
    <s v="United Kingdom"/>
    <s v="Sweden"/>
    <x v="0"/>
    <x v="1"/>
    <x v="7"/>
    <n v="2"/>
    <n v="2"/>
  </r>
  <r>
    <s v="United Kingdom"/>
    <s v="Sweden"/>
    <x v="0"/>
    <x v="1"/>
    <x v="1"/>
    <n v="3"/>
    <n v="3"/>
  </r>
  <r>
    <s v="United Kingdom"/>
    <s v="Sweden"/>
    <x v="0"/>
    <x v="1"/>
    <x v="11"/>
    <n v="2"/>
    <n v="2"/>
  </r>
  <r>
    <s v="United Kingdom"/>
    <s v="Sweden"/>
    <x v="0"/>
    <x v="1"/>
    <x v="9"/>
    <n v="3"/>
    <n v="3"/>
  </r>
  <r>
    <s v="United Kingdom"/>
    <s v="Sweden"/>
    <x v="0"/>
    <x v="1"/>
    <x v="2"/>
    <n v="3"/>
    <n v="3"/>
  </r>
  <r>
    <s v="United Kingdom"/>
    <s v="Sweden"/>
    <x v="0"/>
    <x v="1"/>
    <x v="4"/>
    <n v="2"/>
    <n v="6"/>
  </r>
  <r>
    <s v="United Kingdom"/>
    <s v="Sweden"/>
    <x v="0"/>
    <x v="1"/>
    <x v="10"/>
    <n v="2"/>
    <n v="2"/>
  </r>
  <r>
    <s v="United Kingdom"/>
    <s v="Sweden"/>
    <x v="0"/>
    <x v="2"/>
    <x v="8"/>
    <n v="2"/>
    <n v="2"/>
  </r>
  <r>
    <s v="United Kingdom"/>
    <s v="Sweden"/>
    <x v="0"/>
    <x v="2"/>
    <x v="3"/>
    <n v="2"/>
    <n v="2"/>
  </r>
  <r>
    <s v="United Kingdom"/>
    <s v="Sweden"/>
    <x v="0"/>
    <x v="2"/>
    <x v="7"/>
    <n v="3"/>
    <n v="3"/>
  </r>
  <r>
    <s v="United Kingdom"/>
    <s v="Sweden"/>
    <x v="0"/>
    <x v="2"/>
    <x v="1"/>
    <n v="1"/>
    <n v="1"/>
  </r>
  <r>
    <s v="United Kingdom"/>
    <s v="Sweden"/>
    <x v="0"/>
    <x v="2"/>
    <x v="11"/>
    <n v="2"/>
    <n v="2"/>
  </r>
  <r>
    <s v="United Kingdom"/>
    <s v="Sweden"/>
    <x v="0"/>
    <x v="2"/>
    <x v="9"/>
    <n v="2"/>
    <n v="3"/>
  </r>
  <r>
    <s v="United Kingdom"/>
    <s v="Sweden"/>
    <x v="0"/>
    <x v="2"/>
    <x v="2"/>
    <n v="1"/>
    <n v="5"/>
  </r>
  <r>
    <s v="United Kingdom"/>
    <s v="Sweden"/>
    <x v="0"/>
    <x v="2"/>
    <x v="4"/>
    <n v="1"/>
    <n v="1"/>
  </r>
  <r>
    <s v="United Kingdom"/>
    <s v="Sweden"/>
    <x v="0"/>
    <x v="2"/>
    <x v="10"/>
    <n v="1"/>
    <n v="1"/>
  </r>
  <r>
    <s v="United Kingdom"/>
    <s v="Sweden"/>
    <x v="0"/>
    <x v="3"/>
    <x v="0"/>
    <n v="2"/>
    <n v="2"/>
  </r>
  <r>
    <s v="United Kingdom"/>
    <s v="Sweden"/>
    <x v="0"/>
    <x v="3"/>
    <x v="8"/>
    <n v="3"/>
    <n v="3"/>
  </r>
  <r>
    <s v="United Kingdom"/>
    <s v="Sweden"/>
    <x v="0"/>
    <x v="3"/>
    <x v="3"/>
    <n v="1"/>
    <n v="1"/>
  </r>
  <r>
    <s v="United Kingdom"/>
    <s v="Sweden"/>
    <x v="0"/>
    <x v="3"/>
    <x v="5"/>
    <n v="1"/>
    <n v="1"/>
  </r>
  <r>
    <s v="United Kingdom"/>
    <s v="Sweden"/>
    <x v="0"/>
    <x v="3"/>
    <x v="11"/>
    <n v="1"/>
    <n v="2"/>
  </r>
  <r>
    <s v="United Kingdom"/>
    <s v="Sweden"/>
    <x v="0"/>
    <x v="3"/>
    <x v="9"/>
    <n v="2"/>
    <n v="2"/>
  </r>
  <r>
    <s v="United Kingdom"/>
    <s v="Sweden"/>
    <x v="0"/>
    <x v="3"/>
    <x v="2"/>
    <n v="6"/>
    <n v="6"/>
  </r>
  <r>
    <s v="United Kingdom"/>
    <s v="Sweden"/>
    <x v="0"/>
    <x v="3"/>
    <x v="4"/>
    <n v="3"/>
    <n v="3"/>
  </r>
  <r>
    <s v="United Kingdom"/>
    <s v="Sweden"/>
    <x v="0"/>
    <x v="3"/>
    <x v="6"/>
    <n v="5"/>
    <n v="19"/>
  </r>
  <r>
    <s v="United Kingdom"/>
    <s v="Sweden"/>
    <x v="0"/>
    <x v="3"/>
    <x v="10"/>
    <n v="3"/>
    <n v="3"/>
  </r>
  <r>
    <s v="United Kingdom"/>
    <s v="Sweden"/>
    <x v="0"/>
    <x v="4"/>
    <x v="0"/>
    <n v="1"/>
    <n v="2"/>
  </r>
  <r>
    <s v="United Kingdom"/>
    <s v="Sweden"/>
    <x v="0"/>
    <x v="4"/>
    <x v="8"/>
    <n v="1"/>
    <n v="1"/>
  </r>
  <r>
    <s v="United Kingdom"/>
    <s v="Sweden"/>
    <x v="0"/>
    <x v="4"/>
    <x v="1"/>
    <n v="2"/>
    <n v="2"/>
  </r>
  <r>
    <s v="United Kingdom"/>
    <s v="Sweden"/>
    <x v="0"/>
    <x v="4"/>
    <x v="5"/>
    <n v="5"/>
    <n v="5"/>
  </r>
  <r>
    <s v="United Kingdom"/>
    <s v="Sweden"/>
    <x v="0"/>
    <x v="4"/>
    <x v="11"/>
    <n v="2"/>
    <n v="4"/>
  </r>
  <r>
    <s v="United Kingdom"/>
    <s v="Sweden"/>
    <x v="0"/>
    <x v="4"/>
    <x v="9"/>
    <n v="4"/>
    <n v="5"/>
  </r>
  <r>
    <s v="United Kingdom"/>
    <s v="Sweden"/>
    <x v="0"/>
    <x v="4"/>
    <x v="2"/>
    <n v="4"/>
    <n v="5"/>
  </r>
  <r>
    <s v="United Kingdom"/>
    <s v="Sweden"/>
    <x v="0"/>
    <x v="4"/>
    <x v="4"/>
    <n v="1"/>
    <n v="1"/>
  </r>
  <r>
    <s v="United Kingdom"/>
    <s v="Switzerland"/>
    <x v="0"/>
    <x v="0"/>
    <x v="0"/>
    <n v="1"/>
    <n v="1"/>
  </r>
  <r>
    <s v="United Kingdom"/>
    <s v="Switzerland"/>
    <x v="0"/>
    <x v="0"/>
    <x v="8"/>
    <n v="1"/>
    <n v="1"/>
  </r>
  <r>
    <s v="United Kingdom"/>
    <s v="Switzerland"/>
    <x v="0"/>
    <x v="0"/>
    <x v="7"/>
    <n v="1"/>
    <n v="1"/>
  </r>
  <r>
    <s v="United Kingdom"/>
    <s v="Switzerland"/>
    <x v="0"/>
    <x v="0"/>
    <x v="5"/>
    <n v="1"/>
    <n v="1"/>
  </r>
  <r>
    <s v="United Kingdom"/>
    <s v="Switzerland"/>
    <x v="0"/>
    <x v="0"/>
    <x v="9"/>
    <n v="1"/>
    <n v="2"/>
  </r>
  <r>
    <s v="United Kingdom"/>
    <s v="Switzerland"/>
    <x v="0"/>
    <x v="0"/>
    <x v="4"/>
    <n v="3"/>
    <n v="3"/>
  </r>
  <r>
    <s v="United Kingdom"/>
    <s v="Switzerland"/>
    <x v="0"/>
    <x v="0"/>
    <x v="6"/>
    <n v="3"/>
    <n v="4"/>
  </r>
  <r>
    <s v="United Kingdom"/>
    <s v="Switzerland"/>
    <x v="0"/>
    <x v="0"/>
    <x v="10"/>
    <n v="4"/>
    <n v="4"/>
  </r>
  <r>
    <s v="United Kingdom"/>
    <s v="Switzerland"/>
    <x v="0"/>
    <x v="1"/>
    <x v="8"/>
    <n v="1"/>
    <n v="1"/>
  </r>
  <r>
    <s v="United Kingdom"/>
    <s v="Switzerland"/>
    <x v="0"/>
    <x v="1"/>
    <x v="3"/>
    <n v="2"/>
    <n v="2"/>
  </r>
  <r>
    <s v="United Kingdom"/>
    <s v="Switzerland"/>
    <x v="0"/>
    <x v="1"/>
    <x v="5"/>
    <n v="3"/>
    <n v="4"/>
  </r>
  <r>
    <s v="United Kingdom"/>
    <s v="Switzerland"/>
    <x v="0"/>
    <x v="1"/>
    <x v="9"/>
    <n v="2"/>
    <n v="2"/>
  </r>
  <r>
    <s v="United Kingdom"/>
    <s v="Switzerland"/>
    <x v="0"/>
    <x v="1"/>
    <x v="2"/>
    <n v="1"/>
    <n v="1"/>
  </r>
  <r>
    <s v="United Kingdom"/>
    <s v="Switzerland"/>
    <x v="0"/>
    <x v="1"/>
    <x v="4"/>
    <n v="1"/>
    <n v="1"/>
  </r>
  <r>
    <s v="United Kingdom"/>
    <s v="Switzerland"/>
    <x v="0"/>
    <x v="1"/>
    <x v="6"/>
    <n v="1"/>
    <n v="1"/>
  </r>
  <r>
    <s v="United Kingdom"/>
    <s v="Switzerland"/>
    <x v="0"/>
    <x v="2"/>
    <x v="8"/>
    <n v="1"/>
    <n v="1"/>
  </r>
  <r>
    <s v="United Kingdom"/>
    <s v="Switzerland"/>
    <x v="0"/>
    <x v="2"/>
    <x v="3"/>
    <n v="1"/>
    <n v="1"/>
  </r>
  <r>
    <s v="United Kingdom"/>
    <s v="Switzerland"/>
    <x v="0"/>
    <x v="2"/>
    <x v="9"/>
    <n v="1"/>
    <n v="1"/>
  </r>
  <r>
    <s v="United Kingdom"/>
    <s v="Switzerland"/>
    <x v="0"/>
    <x v="2"/>
    <x v="2"/>
    <n v="1"/>
    <n v="1"/>
  </r>
  <r>
    <s v="United Kingdom"/>
    <s v="Switzerland"/>
    <x v="0"/>
    <x v="2"/>
    <x v="6"/>
    <n v="1"/>
    <n v="1"/>
  </r>
  <r>
    <s v="United Kingdom"/>
    <s v="Switzerland"/>
    <x v="0"/>
    <x v="3"/>
    <x v="1"/>
    <n v="1"/>
    <n v="1"/>
  </r>
  <r>
    <s v="United Kingdom"/>
    <s v="Switzerland"/>
    <x v="0"/>
    <x v="3"/>
    <x v="4"/>
    <n v="1"/>
    <n v="1"/>
  </r>
  <r>
    <s v="United Kingdom"/>
    <s v="Switzerland"/>
    <x v="0"/>
    <x v="3"/>
    <x v="10"/>
    <n v="1"/>
    <n v="1"/>
  </r>
  <r>
    <s v="United Kingdom"/>
    <s v="Switzerland"/>
    <x v="0"/>
    <x v="4"/>
    <x v="7"/>
    <n v="1"/>
    <n v="1"/>
  </r>
  <r>
    <s v="United Kingdom"/>
    <s v="Switzerland"/>
    <x v="0"/>
    <x v="4"/>
    <x v="2"/>
    <n v="1"/>
    <n v="1"/>
  </r>
  <r>
    <s v="United Kingdom"/>
    <s v="Switzerland"/>
    <x v="0"/>
    <x v="4"/>
    <x v="6"/>
    <n v="1"/>
    <n v="1"/>
  </r>
  <r>
    <s v="United Kingdom"/>
    <s v="The Netherlands"/>
    <x v="0"/>
    <x v="0"/>
    <x v="1"/>
    <n v="2"/>
    <n v="20"/>
  </r>
  <r>
    <s v="United Kingdom"/>
    <s v="The Netherlands"/>
    <x v="0"/>
    <x v="0"/>
    <x v="5"/>
    <n v="3"/>
    <n v="3"/>
  </r>
  <r>
    <s v="United Kingdom"/>
    <s v="The Netherlands"/>
    <x v="0"/>
    <x v="0"/>
    <x v="4"/>
    <n v="1"/>
    <n v="1"/>
  </r>
  <r>
    <s v="United Kingdom"/>
    <s v="The Netherlands"/>
    <x v="0"/>
    <x v="0"/>
    <x v="10"/>
    <n v="1"/>
    <n v="1"/>
  </r>
  <r>
    <s v="United Kingdom"/>
    <s v="The Netherlands"/>
    <x v="0"/>
    <x v="1"/>
    <x v="8"/>
    <n v="1"/>
    <n v="9"/>
  </r>
  <r>
    <s v="United Kingdom"/>
    <s v="The Netherlands"/>
    <x v="0"/>
    <x v="1"/>
    <x v="3"/>
    <n v="2"/>
    <n v="20"/>
  </r>
  <r>
    <s v="United Kingdom"/>
    <s v="The Netherlands"/>
    <x v="0"/>
    <x v="1"/>
    <x v="7"/>
    <n v="1"/>
    <n v="10"/>
  </r>
  <r>
    <s v="United Kingdom"/>
    <s v="The Netherlands"/>
    <x v="0"/>
    <x v="1"/>
    <x v="5"/>
    <n v="1"/>
    <n v="5"/>
  </r>
  <r>
    <s v="United Kingdom"/>
    <s v="The Netherlands"/>
    <x v="0"/>
    <x v="1"/>
    <x v="11"/>
    <n v="1"/>
    <n v="9"/>
  </r>
  <r>
    <s v="United Kingdom"/>
    <s v="The Netherlands"/>
    <x v="0"/>
    <x v="1"/>
    <x v="9"/>
    <n v="1"/>
    <n v="10"/>
  </r>
  <r>
    <s v="United Kingdom"/>
    <s v="The Netherlands"/>
    <x v="0"/>
    <x v="1"/>
    <x v="2"/>
    <n v="1"/>
    <n v="8"/>
  </r>
  <r>
    <s v="United Kingdom"/>
    <s v="The Netherlands"/>
    <x v="0"/>
    <x v="1"/>
    <x v="4"/>
    <n v="1"/>
    <n v="9"/>
  </r>
  <r>
    <s v="United Kingdom"/>
    <s v="The Netherlands"/>
    <x v="0"/>
    <x v="1"/>
    <x v="6"/>
    <n v="1"/>
    <n v="12"/>
  </r>
  <r>
    <s v="United Kingdom"/>
    <s v="The Netherlands"/>
    <x v="0"/>
    <x v="2"/>
    <x v="0"/>
    <n v="1"/>
    <n v="10"/>
  </r>
  <r>
    <s v="United Kingdom"/>
    <s v="The Netherlands"/>
    <x v="0"/>
    <x v="2"/>
    <x v="8"/>
    <n v="1"/>
    <n v="7"/>
  </r>
  <r>
    <s v="United Kingdom"/>
    <s v="The Netherlands"/>
    <x v="0"/>
    <x v="2"/>
    <x v="3"/>
    <n v="1"/>
    <n v="10"/>
  </r>
  <r>
    <s v="United Kingdom"/>
    <s v="The Netherlands"/>
    <x v="0"/>
    <x v="2"/>
    <x v="1"/>
    <n v="2"/>
    <n v="17"/>
  </r>
  <r>
    <s v="United Kingdom"/>
    <s v="The Netherlands"/>
    <x v="0"/>
    <x v="2"/>
    <x v="9"/>
    <n v="1"/>
    <n v="10"/>
  </r>
  <r>
    <s v="United Kingdom"/>
    <s v="The Netherlands"/>
    <x v="0"/>
    <x v="2"/>
    <x v="4"/>
    <n v="2"/>
    <n v="11"/>
  </r>
  <r>
    <s v="United Kingdom"/>
    <s v="The Netherlands"/>
    <x v="0"/>
    <x v="2"/>
    <x v="6"/>
    <n v="1"/>
    <n v="10"/>
  </r>
  <r>
    <s v="United Kingdom"/>
    <s v="The Netherlands"/>
    <x v="0"/>
    <x v="2"/>
    <x v="10"/>
    <n v="1"/>
    <n v="8"/>
  </r>
  <r>
    <s v="United Kingdom"/>
    <s v="The Netherlands"/>
    <x v="0"/>
    <x v="3"/>
    <x v="0"/>
    <n v="2"/>
    <n v="17"/>
  </r>
  <r>
    <s v="United Kingdom"/>
    <s v="The Netherlands"/>
    <x v="0"/>
    <x v="3"/>
    <x v="8"/>
    <n v="1"/>
    <n v="10"/>
  </r>
  <r>
    <s v="United Kingdom"/>
    <s v="The Netherlands"/>
    <x v="0"/>
    <x v="3"/>
    <x v="3"/>
    <n v="1"/>
    <n v="10"/>
  </r>
  <r>
    <s v="United Kingdom"/>
    <s v="The Netherlands"/>
    <x v="0"/>
    <x v="3"/>
    <x v="7"/>
    <n v="1"/>
    <n v="9"/>
  </r>
  <r>
    <s v="United Kingdom"/>
    <s v="The Netherlands"/>
    <x v="0"/>
    <x v="3"/>
    <x v="1"/>
    <n v="4"/>
    <n v="51"/>
  </r>
  <r>
    <s v="United Kingdom"/>
    <s v="The Netherlands"/>
    <x v="0"/>
    <x v="3"/>
    <x v="5"/>
    <n v="2"/>
    <n v="2"/>
  </r>
  <r>
    <s v="United Kingdom"/>
    <s v="The Netherlands"/>
    <x v="0"/>
    <x v="3"/>
    <x v="11"/>
    <n v="1"/>
    <n v="22"/>
  </r>
  <r>
    <s v="United Kingdom"/>
    <s v="The Netherlands"/>
    <x v="0"/>
    <x v="3"/>
    <x v="9"/>
    <n v="1"/>
    <n v="8"/>
  </r>
  <r>
    <s v="United Kingdom"/>
    <s v="The Netherlands"/>
    <x v="0"/>
    <x v="3"/>
    <x v="2"/>
    <n v="1"/>
    <n v="8"/>
  </r>
  <r>
    <s v="United Kingdom"/>
    <s v="The Netherlands"/>
    <x v="0"/>
    <x v="3"/>
    <x v="4"/>
    <n v="1"/>
    <n v="10"/>
  </r>
  <r>
    <s v="United Kingdom"/>
    <s v="The Netherlands"/>
    <x v="0"/>
    <x v="3"/>
    <x v="6"/>
    <n v="3"/>
    <n v="12"/>
  </r>
  <r>
    <s v="United Kingdom"/>
    <s v="The Netherlands"/>
    <x v="0"/>
    <x v="3"/>
    <x v="10"/>
    <n v="2"/>
    <n v="18"/>
  </r>
  <r>
    <s v="United Kingdom"/>
    <s v="The Netherlands"/>
    <x v="0"/>
    <x v="4"/>
    <x v="8"/>
    <n v="4"/>
    <n v="22"/>
  </r>
  <r>
    <s v="United Kingdom"/>
    <s v="The Netherlands"/>
    <x v="0"/>
    <x v="4"/>
    <x v="3"/>
    <n v="4"/>
    <n v="36"/>
  </r>
  <r>
    <s v="United Kingdom"/>
    <s v="The Netherlands"/>
    <x v="0"/>
    <x v="4"/>
    <x v="7"/>
    <n v="2"/>
    <n v="14"/>
  </r>
  <r>
    <s v="United Kingdom"/>
    <s v="The Netherlands"/>
    <x v="0"/>
    <x v="4"/>
    <x v="1"/>
    <n v="1"/>
    <n v="9"/>
  </r>
  <r>
    <s v="United Kingdom"/>
    <s v="The Netherlands"/>
    <x v="0"/>
    <x v="4"/>
    <x v="5"/>
    <n v="1"/>
    <n v="6"/>
  </r>
  <r>
    <s v="United Kingdom"/>
    <s v="The Netherlands"/>
    <x v="0"/>
    <x v="4"/>
    <x v="11"/>
    <n v="1"/>
    <n v="10"/>
  </r>
  <r>
    <s v="United Kingdom"/>
    <s v="The Netherlands"/>
    <x v="0"/>
    <x v="4"/>
    <x v="9"/>
    <n v="3"/>
    <n v="19"/>
  </r>
  <r>
    <s v="United Kingdom"/>
    <s v="The Netherlands"/>
    <x v="0"/>
    <x v="4"/>
    <x v="2"/>
    <n v="2"/>
    <n v="11"/>
  </r>
  <r>
    <s v="United Kingdom"/>
    <s v="The Netherlands"/>
    <x v="0"/>
    <x v="4"/>
    <x v="4"/>
    <n v="1"/>
    <n v="9"/>
  </r>
  <r>
    <s v="United Kingdom"/>
    <s v="The Netherlands"/>
    <x v="0"/>
    <x v="4"/>
    <x v="6"/>
    <n v="2"/>
    <n v="18"/>
  </r>
  <r>
    <s v="United Kingdom"/>
    <s v="The Netherlands"/>
    <x v="0"/>
    <x v="4"/>
    <x v="10"/>
    <n v="1"/>
    <n v="8"/>
  </r>
  <r>
    <s v="United Kingdom"/>
    <s v="United Kingdom"/>
    <x v="0"/>
    <x v="4"/>
    <x v="8"/>
    <n v="1"/>
    <n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3">
  <r>
    <s v="France"/>
    <x v="0"/>
    <x v="0"/>
    <s v="Dog"/>
    <n v="1"/>
  </r>
  <r>
    <s v="Republic of Ireland"/>
    <x v="0"/>
    <x v="1"/>
    <s v="Dog"/>
    <n v="1"/>
  </r>
  <r>
    <s v="Finland"/>
    <x v="0"/>
    <x v="1"/>
    <s v="Dog - working"/>
    <n v="1"/>
  </r>
  <r>
    <s v="Republic of Ireland"/>
    <x v="0"/>
    <x v="1"/>
    <s v="Dog"/>
    <n v="1"/>
  </r>
  <r>
    <s v="Poland"/>
    <x v="0"/>
    <x v="1"/>
    <s v="Dog"/>
    <n v="1"/>
  </r>
  <r>
    <s v="Belgium"/>
    <x v="0"/>
    <x v="1"/>
    <s v="Dog"/>
    <n v="1"/>
  </r>
  <r>
    <s v="Republic of Ireland"/>
    <x v="0"/>
    <x v="1"/>
    <s v="Dog - working"/>
    <n v="1"/>
  </r>
  <r>
    <s v="Austria"/>
    <x v="0"/>
    <x v="1"/>
    <s v="Dog - working"/>
    <n v="1"/>
  </r>
  <r>
    <s v="Spain"/>
    <x v="0"/>
    <x v="1"/>
    <s v="Dog - working"/>
    <n v="1"/>
  </r>
  <r>
    <s v="Sweden"/>
    <x v="0"/>
    <x v="1"/>
    <s v="Dog"/>
    <n v="1"/>
  </r>
  <r>
    <s v="Poland"/>
    <x v="0"/>
    <x v="1"/>
    <s v="Dog"/>
    <n v="1"/>
  </r>
  <r>
    <s v="Republic of Ireland"/>
    <x v="0"/>
    <x v="1"/>
    <s v="Dog"/>
    <n v="1"/>
  </r>
  <r>
    <s v="Finland"/>
    <x v="0"/>
    <x v="1"/>
    <s v="Dog - working"/>
    <n v="1"/>
  </r>
  <r>
    <s v="Italy"/>
    <x v="0"/>
    <x v="1"/>
    <s v="Dog"/>
    <n v="1"/>
  </r>
  <r>
    <s v="Sweden"/>
    <x v="0"/>
    <x v="1"/>
    <s v="Dog"/>
    <n v="1"/>
  </r>
  <r>
    <s v="Netherlands"/>
    <x v="0"/>
    <x v="1"/>
    <s v="Dog - working"/>
    <n v="1"/>
  </r>
  <r>
    <s v="France"/>
    <x v="0"/>
    <x v="1"/>
    <s v="Dog"/>
    <n v="1"/>
  </r>
  <r>
    <s v="Republic of Ireland"/>
    <x v="0"/>
    <x v="1"/>
    <s v="Dog"/>
    <n v="1"/>
  </r>
  <r>
    <s v="Portugal"/>
    <x v="0"/>
    <x v="1"/>
    <s v="Dog"/>
    <n v="1"/>
  </r>
  <r>
    <s v="Republic of Ireland"/>
    <x v="0"/>
    <x v="1"/>
    <s v="Dog"/>
    <n v="1"/>
  </r>
  <r>
    <s v="Republic of Ireland"/>
    <x v="0"/>
    <x v="1"/>
    <s v="Dog"/>
    <n v="1"/>
  </r>
  <r>
    <s v="Poland"/>
    <x v="0"/>
    <x v="2"/>
    <s v="Dog"/>
    <n v="1"/>
  </r>
  <r>
    <s v="Poland"/>
    <x v="0"/>
    <x v="2"/>
    <s v="Dog"/>
    <n v="1"/>
  </r>
  <r>
    <s v="Netherlands"/>
    <x v="0"/>
    <x v="2"/>
    <s v="Dog"/>
    <n v="1"/>
  </r>
  <r>
    <s v="Spain"/>
    <x v="0"/>
    <x v="2"/>
    <s v="Dog"/>
    <n v="1"/>
  </r>
  <r>
    <s v="Netherlands"/>
    <x v="0"/>
    <x v="2"/>
    <s v="Dog"/>
    <n v="1"/>
  </r>
  <r>
    <s v="Spain"/>
    <x v="0"/>
    <x v="2"/>
    <s v="Dog"/>
    <n v="1"/>
  </r>
  <r>
    <s v="Iceland"/>
    <x v="0"/>
    <x v="2"/>
    <s v="Dog"/>
    <n v="1"/>
  </r>
  <r>
    <s v="Sweden"/>
    <x v="0"/>
    <x v="2"/>
    <s v="Dog"/>
    <n v="1"/>
  </r>
  <r>
    <s v="Finland"/>
    <x v="0"/>
    <x v="2"/>
    <s v="Dog - working"/>
    <n v="1"/>
  </r>
  <r>
    <s v="Northern Ireland"/>
    <x v="0"/>
    <x v="2"/>
    <s v="Dog"/>
    <n v="1"/>
  </r>
  <r>
    <s v="Austria"/>
    <x v="0"/>
    <x v="2"/>
    <s v="Dog"/>
    <n v="1"/>
  </r>
  <r>
    <s v="Portugal"/>
    <x v="0"/>
    <x v="2"/>
    <s v="Dog"/>
    <n v="1"/>
  </r>
  <r>
    <s v="Spain"/>
    <x v="0"/>
    <x v="2"/>
    <s v="Dog"/>
    <n v="1"/>
  </r>
  <r>
    <s v="Latvia"/>
    <x v="0"/>
    <x v="2"/>
    <s v="Dog - working"/>
    <n v="1"/>
  </r>
  <r>
    <s v="Spain"/>
    <x v="0"/>
    <x v="2"/>
    <s v="Dog"/>
    <n v="1"/>
  </r>
  <r>
    <s v="Germany"/>
    <x v="0"/>
    <x v="2"/>
    <s v="Dog"/>
    <n v="1"/>
  </r>
  <r>
    <s v="Hungary"/>
    <x v="0"/>
    <x v="2"/>
    <s v="Dog"/>
    <n v="1"/>
  </r>
  <r>
    <s v="Germany"/>
    <x v="0"/>
    <x v="2"/>
    <s v="Dog - working"/>
    <n v="1"/>
  </r>
  <r>
    <s v="Austria"/>
    <x v="0"/>
    <x v="2"/>
    <s v="Dog"/>
    <n v="1"/>
  </r>
  <r>
    <s v="Switzerland"/>
    <x v="0"/>
    <x v="2"/>
    <s v="Dog"/>
    <n v="1"/>
  </r>
  <r>
    <s v="France"/>
    <x v="0"/>
    <x v="2"/>
    <s v="Dog"/>
    <n v="1"/>
  </r>
  <r>
    <s v="Germany"/>
    <x v="0"/>
    <x v="2"/>
    <s v="Dog"/>
    <n v="1"/>
  </r>
  <r>
    <s v="Austria"/>
    <x v="0"/>
    <x v="3"/>
    <s v="Dog"/>
    <n v="1"/>
  </r>
  <r>
    <s v="Italy"/>
    <x v="0"/>
    <x v="3"/>
    <s v="Dog"/>
    <n v="1"/>
  </r>
  <r>
    <s v="Belgium"/>
    <x v="0"/>
    <x v="3"/>
    <s v="Dog - working"/>
    <n v="1"/>
  </r>
  <r>
    <s v="Switzerland"/>
    <x v="0"/>
    <x v="3"/>
    <s v="Dog - working"/>
    <n v="1"/>
  </r>
  <r>
    <s v="Romania"/>
    <x v="0"/>
    <x v="3"/>
    <s v="Dog"/>
    <n v="1"/>
  </r>
  <r>
    <s v="Iceland"/>
    <x v="0"/>
    <x v="3"/>
    <s v="Dog"/>
    <n v="1"/>
  </r>
  <r>
    <s v="Republic of Ireland"/>
    <x v="0"/>
    <x v="3"/>
    <s v="Dog"/>
    <n v="1"/>
  </r>
  <r>
    <s v="Norway"/>
    <x v="0"/>
    <x v="3"/>
    <s v="Dog"/>
    <n v="1"/>
  </r>
  <r>
    <s v="Norway"/>
    <x v="0"/>
    <x v="3"/>
    <s v="Dog"/>
    <n v="1"/>
  </r>
  <r>
    <s v="Sweden"/>
    <x v="0"/>
    <x v="3"/>
    <s v="Dog"/>
    <n v="1"/>
  </r>
  <r>
    <s v="France"/>
    <x v="0"/>
    <x v="3"/>
    <s v="Dog"/>
    <n v="1"/>
  </r>
  <r>
    <s v="Northern Ireland"/>
    <x v="0"/>
    <x v="3"/>
    <s v="Dog"/>
    <n v="1"/>
  </r>
  <r>
    <s v="France"/>
    <x v="0"/>
    <x v="3"/>
    <s v="Dog - working"/>
    <n v="1"/>
  </r>
  <r>
    <s v="Germany"/>
    <x v="0"/>
    <x v="3"/>
    <s v="Dog"/>
    <n v="1"/>
  </r>
  <r>
    <s v="Poland"/>
    <x v="0"/>
    <x v="3"/>
    <s v="Dog"/>
    <n v="1"/>
  </r>
  <r>
    <s v="Romania"/>
    <x v="0"/>
    <x v="4"/>
    <s v="Dog"/>
    <n v="1"/>
  </r>
  <r>
    <s v="Portugal"/>
    <x v="0"/>
    <x v="4"/>
    <s v="Dog"/>
    <n v="1"/>
  </r>
  <r>
    <s v="France"/>
    <x v="0"/>
    <x v="4"/>
    <s v="Dog"/>
    <n v="1"/>
  </r>
  <r>
    <s v="France"/>
    <x v="0"/>
    <x v="4"/>
    <s v="Dog"/>
    <n v="1"/>
  </r>
  <r>
    <s v="Northern Ireland"/>
    <x v="0"/>
    <x v="4"/>
    <s v="Dog"/>
    <n v="1"/>
  </r>
  <r>
    <s v="Germany"/>
    <x v="0"/>
    <x v="4"/>
    <s v="Dog"/>
    <n v="1"/>
  </r>
  <r>
    <s v="France"/>
    <x v="0"/>
    <x v="4"/>
    <s v="Dog"/>
    <n v="1"/>
  </r>
  <r>
    <s v="France"/>
    <x v="0"/>
    <x v="4"/>
    <s v="Dog"/>
    <n v="1"/>
  </r>
  <r>
    <s v="Northern Ireland"/>
    <x v="0"/>
    <x v="4"/>
    <s v="Dog"/>
    <n v="1"/>
  </r>
  <r>
    <s v="Italy"/>
    <x v="0"/>
    <x v="4"/>
    <s v="Dog - working"/>
    <n v="1"/>
  </r>
  <r>
    <s v="Romania"/>
    <x v="0"/>
    <x v="4"/>
    <s v="Dog - rescue"/>
    <n v="1"/>
  </r>
  <r>
    <s v="Republic of Ireland"/>
    <x v="0"/>
    <x v="4"/>
    <s v="Dog"/>
    <n v="1"/>
  </r>
  <r>
    <s v="France"/>
    <x v="0"/>
    <x v="4"/>
    <s v="Dog"/>
    <n v="1"/>
  </r>
  <r>
    <s v="France"/>
    <x v="0"/>
    <x v="4"/>
    <s v="Dog"/>
    <n v="1"/>
  </r>
  <r>
    <s v="Switzerland"/>
    <x v="0"/>
    <x v="4"/>
    <s v="Dog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5298E32-163A-4220-9773-1309F260C30A}" name="PivotTable5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rowHeaderCaption="Year and Month">
  <location ref="A3:B70" firstHeaderRow="1" firstDataRow="1" firstDataCol="1"/>
  <pivotFields count="7">
    <pivotField showAll="0"/>
    <pivotField showAll="0"/>
    <pivotField axis="axisRow" showAll="0">
      <items count="2">
        <item x="0"/>
        <item t="default"/>
      </items>
    </pivotField>
    <pivotField axis="axisRow" showAll="0">
      <items count="6">
        <item x="4"/>
        <item x="3"/>
        <item x="2"/>
        <item x="1"/>
        <item x="0"/>
        <item t="default"/>
      </items>
    </pivotField>
    <pivotField axis="axisRow" showAll="0">
      <items count="13">
        <item x="10"/>
        <item x="6"/>
        <item x="8"/>
        <item x="11"/>
        <item x="7"/>
        <item x="0"/>
        <item x="1"/>
        <item x="2"/>
        <item x="9"/>
        <item x="5"/>
        <item x="3"/>
        <item x="4"/>
        <item t="default"/>
      </items>
    </pivotField>
    <pivotField numFmtId="3" showAll="0"/>
    <pivotField dataField="1" numFmtId="1" showAll="0"/>
  </pivotFields>
  <rowFields count="3">
    <field x="2"/>
    <field x="3"/>
    <field x="4"/>
  </rowFields>
  <rowItems count="6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grand">
      <x/>
    </i>
  </rowItems>
  <colItems count="1">
    <i/>
  </colItems>
  <dataFields count="1">
    <dataField name="Sum of Number of Animals" fld="6" baseField="0" baseItem="0"/>
  </dataFields>
  <formats count="24">
    <format dxfId="355">
      <pivotArea type="all" dataOnly="0" outline="0" fieldPosition="0"/>
    </format>
    <format dxfId="354">
      <pivotArea outline="0" collapsedLevelsAreSubtotals="1" fieldPosition="0"/>
    </format>
    <format dxfId="353">
      <pivotArea field="2" type="button" dataOnly="0" labelOnly="1" outline="0" axis="axisRow" fieldPosition="0"/>
    </format>
    <format dxfId="352">
      <pivotArea dataOnly="0" labelOnly="1" fieldPosition="0">
        <references count="1">
          <reference field="2" count="0"/>
        </references>
      </pivotArea>
    </format>
    <format dxfId="351">
      <pivotArea dataOnly="0" labelOnly="1" grandRow="1" outline="0" fieldPosition="0"/>
    </format>
    <format dxfId="350">
      <pivotArea dataOnly="0" labelOnly="1" fieldPosition="0">
        <references count="2">
          <reference field="2" count="0" selected="0"/>
          <reference field="3" count="0"/>
        </references>
      </pivotArea>
    </format>
    <format dxfId="349">
      <pivotArea dataOnly="0" labelOnly="1" fieldPosition="0">
        <references count="3">
          <reference field="2" count="0" selected="0"/>
          <reference field="3" count="1" selected="0">
            <x v="0"/>
          </reference>
          <reference field="4" count="0"/>
        </references>
      </pivotArea>
    </format>
    <format dxfId="348">
      <pivotArea dataOnly="0" labelOnly="1" fieldPosition="0">
        <references count="3">
          <reference field="2" count="0" selected="0"/>
          <reference field="3" count="1" selected="0">
            <x v="1"/>
          </reference>
          <reference field="4" count="0"/>
        </references>
      </pivotArea>
    </format>
    <format dxfId="347">
      <pivotArea dataOnly="0" labelOnly="1" fieldPosition="0">
        <references count="3">
          <reference field="2" count="0" selected="0"/>
          <reference field="3" count="1" selected="0">
            <x v="2"/>
          </reference>
          <reference field="4" count="0"/>
        </references>
      </pivotArea>
    </format>
    <format dxfId="346">
      <pivotArea dataOnly="0" labelOnly="1" fieldPosition="0">
        <references count="3">
          <reference field="2" count="0" selected="0"/>
          <reference field="3" count="1" selected="0">
            <x v="3"/>
          </reference>
          <reference field="4" count="0"/>
        </references>
      </pivotArea>
    </format>
    <format dxfId="345">
      <pivotArea dataOnly="0" labelOnly="1" fieldPosition="0">
        <references count="3">
          <reference field="2" count="0" selected="0"/>
          <reference field="3" count="1" selected="0">
            <x v="4"/>
          </reference>
          <reference field="4" count="0"/>
        </references>
      </pivotArea>
    </format>
    <format dxfId="344">
      <pivotArea dataOnly="0" labelOnly="1" outline="0" axis="axisValues" fieldPosition="0"/>
    </format>
    <format dxfId="342">
      <pivotArea type="all" dataOnly="0" outline="0" fieldPosition="0"/>
    </format>
    <format dxfId="341">
      <pivotArea outline="0" collapsedLevelsAreSubtotals="1" fieldPosition="0"/>
    </format>
    <format dxfId="340">
      <pivotArea field="2" type="button" dataOnly="0" labelOnly="1" outline="0" axis="axisRow" fieldPosition="0"/>
    </format>
    <format dxfId="339">
      <pivotArea dataOnly="0" labelOnly="1" fieldPosition="0">
        <references count="1">
          <reference field="2" count="0"/>
        </references>
      </pivotArea>
    </format>
    <format dxfId="338">
      <pivotArea dataOnly="0" labelOnly="1" grandRow="1" outline="0" fieldPosition="0"/>
    </format>
    <format dxfId="337">
      <pivotArea dataOnly="0" labelOnly="1" fieldPosition="0">
        <references count="2">
          <reference field="2" count="0" selected="0"/>
          <reference field="3" count="0"/>
        </references>
      </pivotArea>
    </format>
    <format dxfId="336">
      <pivotArea dataOnly="0" labelOnly="1" fieldPosition="0">
        <references count="3">
          <reference field="2" count="0" selected="0"/>
          <reference field="3" count="1" selected="0">
            <x v="0"/>
          </reference>
          <reference field="4" count="0"/>
        </references>
      </pivotArea>
    </format>
    <format dxfId="335">
      <pivotArea dataOnly="0" labelOnly="1" fieldPosition="0">
        <references count="3">
          <reference field="2" count="0" selected="0"/>
          <reference field="3" count="1" selected="0">
            <x v="1"/>
          </reference>
          <reference field="4" count="0"/>
        </references>
      </pivotArea>
    </format>
    <format dxfId="334">
      <pivotArea dataOnly="0" labelOnly="1" fieldPosition="0">
        <references count="3">
          <reference field="2" count="0" selected="0"/>
          <reference field="3" count="1" selected="0">
            <x v="2"/>
          </reference>
          <reference field="4" count="0"/>
        </references>
      </pivotArea>
    </format>
    <format dxfId="333">
      <pivotArea dataOnly="0" labelOnly="1" fieldPosition="0">
        <references count="3">
          <reference field="2" count="0" selected="0"/>
          <reference field="3" count="1" selected="0">
            <x v="3"/>
          </reference>
          <reference field="4" count="0"/>
        </references>
      </pivotArea>
    </format>
    <format dxfId="332">
      <pivotArea dataOnly="0" labelOnly="1" fieldPosition="0">
        <references count="3">
          <reference field="2" count="0" selected="0"/>
          <reference field="3" count="1" selected="0">
            <x v="4"/>
          </reference>
          <reference field="4" count="0"/>
        </references>
      </pivotArea>
    </format>
    <format dxfId="33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F5AD161-E90C-4C8B-AC12-69847609F325}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Year and Month">
  <location ref="A3:B70" firstHeaderRow="1" firstDataRow="1" firstDataCol="1"/>
  <pivotFields count="7">
    <pivotField showAll="0"/>
    <pivotField showAll="0"/>
    <pivotField axis="axisRow" showAll="0">
      <items count="2">
        <item x="0"/>
        <item t="default"/>
      </items>
    </pivotField>
    <pivotField axis="axisRow" showAll="0">
      <items count="6">
        <item x="4"/>
        <item x="3"/>
        <item x="2"/>
        <item x="1"/>
        <item x="0"/>
        <item t="default"/>
      </items>
    </pivotField>
    <pivotField axis="axisRow" showAll="0">
      <items count="13">
        <item x="0"/>
        <item x="8"/>
        <item x="3"/>
        <item x="7"/>
        <item x="1"/>
        <item x="5"/>
        <item x="11"/>
        <item x="9"/>
        <item x="2"/>
        <item x="4"/>
        <item x="6"/>
        <item x="10"/>
        <item t="default"/>
      </items>
    </pivotField>
    <pivotField numFmtId="3" showAll="0"/>
    <pivotField dataField="1" numFmtId="4" showAll="0"/>
  </pivotFields>
  <rowFields count="3">
    <field x="2"/>
    <field x="3"/>
    <field x="4"/>
  </rowFields>
  <rowItems count="67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3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t="grand">
      <x/>
    </i>
  </rowItems>
  <colItems count="1">
    <i/>
  </colItems>
  <dataFields count="1">
    <dataField name="Sum of Number of Animals" fld="6" baseField="0" baseItem="0"/>
  </dataFields>
  <formats count="24">
    <format dxfId="329">
      <pivotArea type="all" dataOnly="0" outline="0" fieldPosition="0"/>
    </format>
    <format dxfId="328">
      <pivotArea outline="0" collapsedLevelsAreSubtotals="1" fieldPosition="0"/>
    </format>
    <format dxfId="327">
      <pivotArea field="2" type="button" dataOnly="0" labelOnly="1" outline="0" axis="axisRow" fieldPosition="0"/>
    </format>
    <format dxfId="326">
      <pivotArea dataOnly="0" labelOnly="1" fieldPosition="0">
        <references count="1">
          <reference field="2" count="0"/>
        </references>
      </pivotArea>
    </format>
    <format dxfId="325">
      <pivotArea dataOnly="0" labelOnly="1" grandRow="1" outline="0" fieldPosition="0"/>
    </format>
    <format dxfId="324">
      <pivotArea dataOnly="0" labelOnly="1" fieldPosition="0">
        <references count="2">
          <reference field="2" count="0" selected="0"/>
          <reference field="3" count="0"/>
        </references>
      </pivotArea>
    </format>
    <format dxfId="323">
      <pivotArea dataOnly="0" labelOnly="1" fieldPosition="0">
        <references count="3">
          <reference field="2" count="0" selected="0"/>
          <reference field="3" count="1" selected="0">
            <x v="0"/>
          </reference>
          <reference field="4" count="0"/>
        </references>
      </pivotArea>
    </format>
    <format dxfId="322">
      <pivotArea dataOnly="0" labelOnly="1" fieldPosition="0">
        <references count="3">
          <reference field="2" count="0" selected="0"/>
          <reference field="3" count="1" selected="0">
            <x v="1"/>
          </reference>
          <reference field="4" count="0"/>
        </references>
      </pivotArea>
    </format>
    <format dxfId="321">
      <pivotArea dataOnly="0" labelOnly="1" fieldPosition="0">
        <references count="3">
          <reference field="2" count="0" selected="0"/>
          <reference field="3" count="1" selected="0">
            <x v="2"/>
          </reference>
          <reference field="4" count="0"/>
        </references>
      </pivotArea>
    </format>
    <format dxfId="320">
      <pivotArea dataOnly="0" labelOnly="1" fieldPosition="0">
        <references count="3">
          <reference field="2" count="0" selected="0"/>
          <reference field="3" count="1" selected="0">
            <x v="3"/>
          </reference>
          <reference field="4" count="0"/>
        </references>
      </pivotArea>
    </format>
    <format dxfId="319">
      <pivotArea dataOnly="0" labelOnly="1" fieldPosition="0">
        <references count="3">
          <reference field="2" count="0" selected="0"/>
          <reference field="3" count="1" selected="0">
            <x v="4"/>
          </reference>
          <reference field="4" count="0"/>
        </references>
      </pivotArea>
    </format>
    <format dxfId="318">
      <pivotArea dataOnly="0" labelOnly="1" outline="0" axis="axisValues" fieldPosition="0"/>
    </format>
    <format dxfId="316">
      <pivotArea type="all" dataOnly="0" outline="0" fieldPosition="0"/>
    </format>
    <format dxfId="315">
      <pivotArea outline="0" collapsedLevelsAreSubtotals="1" fieldPosition="0"/>
    </format>
    <format dxfId="314">
      <pivotArea field="2" type="button" dataOnly="0" labelOnly="1" outline="0" axis="axisRow" fieldPosition="0"/>
    </format>
    <format dxfId="313">
      <pivotArea dataOnly="0" labelOnly="1" fieldPosition="0">
        <references count="1">
          <reference field="2" count="0"/>
        </references>
      </pivotArea>
    </format>
    <format dxfId="312">
      <pivotArea dataOnly="0" labelOnly="1" grandRow="1" outline="0" fieldPosition="0"/>
    </format>
    <format dxfId="311">
      <pivotArea dataOnly="0" labelOnly="1" fieldPosition="0">
        <references count="2">
          <reference field="2" count="0" selected="0"/>
          <reference field="3" count="0"/>
        </references>
      </pivotArea>
    </format>
    <format dxfId="310">
      <pivotArea dataOnly="0" labelOnly="1" fieldPosition="0">
        <references count="3">
          <reference field="2" count="0" selected="0"/>
          <reference field="3" count="1" selected="0">
            <x v="0"/>
          </reference>
          <reference field="4" count="0"/>
        </references>
      </pivotArea>
    </format>
    <format dxfId="309">
      <pivotArea dataOnly="0" labelOnly="1" fieldPosition="0">
        <references count="3">
          <reference field="2" count="0" selected="0"/>
          <reference field="3" count="1" selected="0">
            <x v="1"/>
          </reference>
          <reference field="4" count="0"/>
        </references>
      </pivotArea>
    </format>
    <format dxfId="308">
      <pivotArea dataOnly="0" labelOnly="1" fieldPosition="0">
        <references count="3">
          <reference field="2" count="0" selected="0"/>
          <reference field="3" count="1" selected="0">
            <x v="2"/>
          </reference>
          <reference field="4" count="0"/>
        </references>
      </pivotArea>
    </format>
    <format dxfId="307">
      <pivotArea dataOnly="0" labelOnly="1" fieldPosition="0">
        <references count="3">
          <reference field="2" count="0" selected="0"/>
          <reference field="3" count="1" selected="0">
            <x v="3"/>
          </reference>
          <reference field="4" count="0"/>
        </references>
      </pivotArea>
    </format>
    <format dxfId="306">
      <pivotArea dataOnly="0" labelOnly="1" fieldPosition="0">
        <references count="3">
          <reference field="2" count="0" selected="0"/>
          <reference field="3" count="1" selected="0">
            <x v="4"/>
          </reference>
          <reference field="4" count="0"/>
        </references>
      </pivotArea>
    </format>
    <format dxfId="30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7C79F1-46EA-4F5A-ACB7-AE336744BDA2}" name="PivotTable7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onth Issued">
  <location ref="A3:B10" firstHeaderRow="1" firstDataRow="1" firstDataCol="1"/>
  <pivotFields count="5">
    <pivotField showAll="0"/>
    <pivotField axis="axisRow" showAll="0">
      <items count="2">
        <item x="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2">
    <field x="1"/>
    <field x="2"/>
  </rowFields>
  <rowItems count="7">
    <i>
      <x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dataFields count="1">
    <dataField name="Sum of Number of Consignments" fld="4" baseField="0" baseItem="0"/>
  </dataFields>
  <formats count="14">
    <format dxfId="303">
      <pivotArea type="all" dataOnly="0" outline="0" fieldPosition="0"/>
    </format>
    <format dxfId="302">
      <pivotArea outline="0" collapsedLevelsAreSubtotals="1" fieldPosition="0"/>
    </format>
    <format dxfId="301">
      <pivotArea field="1" type="button" dataOnly="0" labelOnly="1" outline="0" axis="axisRow" fieldPosition="0"/>
    </format>
    <format dxfId="300">
      <pivotArea dataOnly="0" labelOnly="1" fieldPosition="0">
        <references count="1">
          <reference field="1" count="0"/>
        </references>
      </pivotArea>
    </format>
    <format dxfId="299">
      <pivotArea dataOnly="0" labelOnly="1" grandRow="1" outline="0" fieldPosition="0"/>
    </format>
    <format dxfId="298">
      <pivotArea dataOnly="0" labelOnly="1" fieldPosition="0">
        <references count="2">
          <reference field="1" count="0" selected="0"/>
          <reference field="2" count="0"/>
        </references>
      </pivotArea>
    </format>
    <format dxfId="297">
      <pivotArea dataOnly="0" labelOnly="1" outline="0" axis="axisValues" fieldPosition="0"/>
    </format>
    <format dxfId="295">
      <pivotArea type="all" dataOnly="0" outline="0" fieldPosition="0"/>
    </format>
    <format dxfId="294">
      <pivotArea outline="0" collapsedLevelsAreSubtotals="1" fieldPosition="0"/>
    </format>
    <format dxfId="293">
      <pivotArea field="1" type="button" dataOnly="0" labelOnly="1" outline="0" axis="axisRow" fieldPosition="0"/>
    </format>
    <format dxfId="292">
      <pivotArea dataOnly="0" labelOnly="1" fieldPosition="0">
        <references count="1">
          <reference field="1" count="0"/>
        </references>
      </pivotArea>
    </format>
    <format dxfId="291">
      <pivotArea dataOnly="0" labelOnly="1" grandRow="1" outline="0" fieldPosition="0"/>
    </format>
    <format dxfId="290">
      <pivotArea dataOnly="0" labelOnly="1" fieldPosition="0">
        <references count="2">
          <reference field="1" count="0" selected="0"/>
          <reference field="2" count="0"/>
        </references>
      </pivotArea>
    </format>
    <format dxfId="28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B4FB7-C483-4B78-9193-1614960CD3B0}">
  <dimension ref="A1:B70"/>
  <sheetViews>
    <sheetView topLeftCell="A7" workbookViewId="0">
      <selection activeCell="A57" sqref="A57"/>
    </sheetView>
  </sheetViews>
  <sheetFormatPr defaultRowHeight="15" x14ac:dyDescent="0.25"/>
  <cols>
    <col min="1" max="1" width="20.109375" style="13" bestFit="1" customWidth="1"/>
    <col min="2" max="2" width="29.5546875" style="13" bestFit="1" customWidth="1"/>
    <col min="3" max="16384" width="8.88671875" style="13"/>
  </cols>
  <sheetData>
    <row r="1" spans="1:2" ht="15.6" x14ac:dyDescent="0.3">
      <c r="A1" s="12" t="s">
        <v>32</v>
      </c>
    </row>
    <row r="3" spans="1:2" x14ac:dyDescent="0.25">
      <c r="A3" s="14" t="s">
        <v>0</v>
      </c>
      <c r="B3" s="13" t="s">
        <v>1</v>
      </c>
    </row>
    <row r="4" spans="1:2" x14ac:dyDescent="0.25">
      <c r="A4" s="15" t="s">
        <v>2</v>
      </c>
      <c r="B4" s="25">
        <v>204567</v>
      </c>
    </row>
    <row r="5" spans="1:2" x14ac:dyDescent="0.25">
      <c r="A5" s="16" t="s">
        <v>3</v>
      </c>
      <c r="B5" s="25">
        <v>30930</v>
      </c>
    </row>
    <row r="6" spans="1:2" x14ac:dyDescent="0.25">
      <c r="A6" s="17" t="s">
        <v>4</v>
      </c>
      <c r="B6" s="25">
        <v>2134</v>
      </c>
    </row>
    <row r="7" spans="1:2" x14ac:dyDescent="0.25">
      <c r="A7" s="17" t="s">
        <v>5</v>
      </c>
      <c r="B7" s="25">
        <v>2352</v>
      </c>
    </row>
    <row r="8" spans="1:2" x14ac:dyDescent="0.25">
      <c r="A8" s="17" t="s">
        <v>6</v>
      </c>
      <c r="B8" s="25">
        <v>2703</v>
      </c>
    </row>
    <row r="9" spans="1:2" x14ac:dyDescent="0.25">
      <c r="A9" s="17" t="s">
        <v>7</v>
      </c>
      <c r="B9" s="25">
        <v>2378</v>
      </c>
    </row>
    <row r="10" spans="1:2" x14ac:dyDescent="0.25">
      <c r="A10" s="17" t="s">
        <v>8</v>
      </c>
      <c r="B10" s="25">
        <v>2331</v>
      </c>
    </row>
    <row r="11" spans="1:2" x14ac:dyDescent="0.25">
      <c r="A11" s="17" t="s">
        <v>9</v>
      </c>
      <c r="B11" s="25">
        <v>2549</v>
      </c>
    </row>
    <row r="12" spans="1:2" x14ac:dyDescent="0.25">
      <c r="A12" s="17" t="s">
        <v>10</v>
      </c>
      <c r="B12" s="25">
        <v>2592</v>
      </c>
    </row>
    <row r="13" spans="1:2" x14ac:dyDescent="0.25">
      <c r="A13" s="17" t="s">
        <v>11</v>
      </c>
      <c r="B13" s="25">
        <v>2521</v>
      </c>
    </row>
    <row r="14" spans="1:2" x14ac:dyDescent="0.25">
      <c r="A14" s="17" t="s">
        <v>12</v>
      </c>
      <c r="B14" s="25">
        <v>2874</v>
      </c>
    </row>
    <row r="15" spans="1:2" x14ac:dyDescent="0.25">
      <c r="A15" s="17" t="s">
        <v>13</v>
      </c>
      <c r="B15" s="25">
        <v>2845</v>
      </c>
    </row>
    <row r="16" spans="1:2" x14ac:dyDescent="0.25">
      <c r="A16" s="17" t="s">
        <v>14</v>
      </c>
      <c r="B16" s="25">
        <v>3264</v>
      </c>
    </row>
    <row r="17" spans="1:2" x14ac:dyDescent="0.25">
      <c r="A17" s="17" t="s">
        <v>15</v>
      </c>
      <c r="B17" s="25">
        <v>2387</v>
      </c>
    </row>
    <row r="18" spans="1:2" x14ac:dyDescent="0.25">
      <c r="A18" s="16" t="s">
        <v>16</v>
      </c>
      <c r="B18" s="25">
        <v>36789</v>
      </c>
    </row>
    <row r="19" spans="1:2" x14ac:dyDescent="0.25">
      <c r="A19" s="17" t="s">
        <v>4</v>
      </c>
      <c r="B19" s="25">
        <v>3025</v>
      </c>
    </row>
    <row r="20" spans="1:2" x14ac:dyDescent="0.25">
      <c r="A20" s="17" t="s">
        <v>5</v>
      </c>
      <c r="B20" s="25">
        <v>3161</v>
      </c>
    </row>
    <row r="21" spans="1:2" x14ac:dyDescent="0.25">
      <c r="A21" s="17" t="s">
        <v>6</v>
      </c>
      <c r="B21" s="25">
        <v>3234</v>
      </c>
    </row>
    <row r="22" spans="1:2" x14ac:dyDescent="0.25">
      <c r="A22" s="17" t="s">
        <v>7</v>
      </c>
      <c r="B22" s="25">
        <v>2597</v>
      </c>
    </row>
    <row r="23" spans="1:2" x14ac:dyDescent="0.25">
      <c r="A23" s="17" t="s">
        <v>8</v>
      </c>
      <c r="B23" s="25">
        <v>3336</v>
      </c>
    </row>
    <row r="24" spans="1:2" x14ac:dyDescent="0.25">
      <c r="A24" s="17" t="s">
        <v>9</v>
      </c>
      <c r="B24" s="25">
        <v>2772</v>
      </c>
    </row>
    <row r="25" spans="1:2" x14ac:dyDescent="0.25">
      <c r="A25" s="17" t="s">
        <v>10</v>
      </c>
      <c r="B25" s="25">
        <v>2965</v>
      </c>
    </row>
    <row r="26" spans="1:2" x14ac:dyDescent="0.25">
      <c r="A26" s="17" t="s">
        <v>11</v>
      </c>
      <c r="B26" s="25">
        <v>2997</v>
      </c>
    </row>
    <row r="27" spans="1:2" x14ac:dyDescent="0.25">
      <c r="A27" s="17" t="s">
        <v>12</v>
      </c>
      <c r="B27" s="25">
        <v>3138</v>
      </c>
    </row>
    <row r="28" spans="1:2" x14ac:dyDescent="0.25">
      <c r="A28" s="17" t="s">
        <v>13</v>
      </c>
      <c r="B28" s="25">
        <v>3365</v>
      </c>
    </row>
    <row r="29" spans="1:2" x14ac:dyDescent="0.25">
      <c r="A29" s="17" t="s">
        <v>14</v>
      </c>
      <c r="B29" s="25">
        <v>3503</v>
      </c>
    </row>
    <row r="30" spans="1:2" x14ac:dyDescent="0.25">
      <c r="A30" s="17" t="s">
        <v>15</v>
      </c>
      <c r="B30" s="25">
        <v>2696</v>
      </c>
    </row>
    <row r="31" spans="1:2" x14ac:dyDescent="0.25">
      <c r="A31" s="16" t="s">
        <v>17</v>
      </c>
      <c r="B31" s="25">
        <v>37097</v>
      </c>
    </row>
    <row r="32" spans="1:2" x14ac:dyDescent="0.25">
      <c r="A32" s="17" t="s">
        <v>4</v>
      </c>
      <c r="B32" s="25">
        <v>3201</v>
      </c>
    </row>
    <row r="33" spans="1:2" x14ac:dyDescent="0.25">
      <c r="A33" s="17" t="s">
        <v>5</v>
      </c>
      <c r="B33" s="25">
        <v>2948</v>
      </c>
    </row>
    <row r="34" spans="1:2" x14ac:dyDescent="0.25">
      <c r="A34" s="17" t="s">
        <v>6</v>
      </c>
      <c r="B34" s="25">
        <v>3326</v>
      </c>
    </row>
    <row r="35" spans="1:2" x14ac:dyDescent="0.25">
      <c r="A35" s="17" t="s">
        <v>7</v>
      </c>
      <c r="B35" s="25">
        <v>3054</v>
      </c>
    </row>
    <row r="36" spans="1:2" x14ac:dyDescent="0.25">
      <c r="A36" s="17" t="s">
        <v>8</v>
      </c>
      <c r="B36" s="25">
        <v>3263</v>
      </c>
    </row>
    <row r="37" spans="1:2" x14ac:dyDescent="0.25">
      <c r="A37" s="17" t="s">
        <v>9</v>
      </c>
      <c r="B37" s="25">
        <v>2789</v>
      </c>
    </row>
    <row r="38" spans="1:2" x14ac:dyDescent="0.25">
      <c r="A38" s="17" t="s">
        <v>10</v>
      </c>
      <c r="B38" s="25">
        <v>3097</v>
      </c>
    </row>
    <row r="39" spans="1:2" x14ac:dyDescent="0.25">
      <c r="A39" s="17" t="s">
        <v>11</v>
      </c>
      <c r="B39" s="25">
        <v>2802</v>
      </c>
    </row>
    <row r="40" spans="1:2" x14ac:dyDescent="0.25">
      <c r="A40" s="17" t="s">
        <v>12</v>
      </c>
      <c r="B40" s="25">
        <v>3186</v>
      </c>
    </row>
    <row r="41" spans="1:2" x14ac:dyDescent="0.25">
      <c r="A41" s="17" t="s">
        <v>13</v>
      </c>
      <c r="B41" s="25">
        <v>3418</v>
      </c>
    </row>
    <row r="42" spans="1:2" x14ac:dyDescent="0.25">
      <c r="A42" s="17" t="s">
        <v>14</v>
      </c>
      <c r="B42" s="25">
        <v>3482</v>
      </c>
    </row>
    <row r="43" spans="1:2" x14ac:dyDescent="0.25">
      <c r="A43" s="17" t="s">
        <v>15</v>
      </c>
      <c r="B43" s="25">
        <v>2531</v>
      </c>
    </row>
    <row r="44" spans="1:2" x14ac:dyDescent="0.25">
      <c r="A44" s="16" t="s">
        <v>18</v>
      </c>
      <c r="B44" s="25">
        <v>39562</v>
      </c>
    </row>
    <row r="45" spans="1:2" x14ac:dyDescent="0.25">
      <c r="A45" s="17" t="s">
        <v>4</v>
      </c>
      <c r="B45" s="25">
        <v>3143</v>
      </c>
    </row>
    <row r="46" spans="1:2" x14ac:dyDescent="0.25">
      <c r="A46" s="17" t="s">
        <v>5</v>
      </c>
      <c r="B46" s="25">
        <v>3022</v>
      </c>
    </row>
    <row r="47" spans="1:2" x14ac:dyDescent="0.25">
      <c r="A47" s="17" t="s">
        <v>6</v>
      </c>
      <c r="B47" s="25">
        <v>3578</v>
      </c>
    </row>
    <row r="48" spans="1:2" x14ac:dyDescent="0.25">
      <c r="A48" s="17" t="s">
        <v>7</v>
      </c>
      <c r="B48" s="25">
        <v>2902</v>
      </c>
    </row>
    <row r="49" spans="1:2" x14ac:dyDescent="0.25">
      <c r="A49" s="17" t="s">
        <v>8</v>
      </c>
      <c r="B49" s="25">
        <v>3234</v>
      </c>
    </row>
    <row r="50" spans="1:2" x14ac:dyDescent="0.25">
      <c r="A50" s="17" t="s">
        <v>9</v>
      </c>
      <c r="B50" s="25">
        <v>2808</v>
      </c>
    </row>
    <row r="51" spans="1:2" x14ac:dyDescent="0.25">
      <c r="A51" s="17" t="s">
        <v>10</v>
      </c>
      <c r="B51" s="25">
        <v>3133</v>
      </c>
    </row>
    <row r="52" spans="1:2" x14ac:dyDescent="0.25">
      <c r="A52" s="17" t="s">
        <v>11</v>
      </c>
      <c r="B52" s="25">
        <v>2752</v>
      </c>
    </row>
    <row r="53" spans="1:2" x14ac:dyDescent="0.25">
      <c r="A53" s="17" t="s">
        <v>12</v>
      </c>
      <c r="B53" s="25">
        <v>3874</v>
      </c>
    </row>
    <row r="54" spans="1:2" x14ac:dyDescent="0.25">
      <c r="A54" s="17" t="s">
        <v>13</v>
      </c>
      <c r="B54" s="25">
        <v>4842</v>
      </c>
    </row>
    <row r="55" spans="1:2" x14ac:dyDescent="0.25">
      <c r="A55" s="17" t="s">
        <v>14</v>
      </c>
      <c r="B55" s="25">
        <v>3336</v>
      </c>
    </row>
    <row r="56" spans="1:2" x14ac:dyDescent="0.25">
      <c r="A56" s="17" t="s">
        <v>15</v>
      </c>
      <c r="B56" s="25">
        <v>2938</v>
      </c>
    </row>
    <row r="57" spans="1:2" x14ac:dyDescent="0.25">
      <c r="A57" s="16" t="s">
        <v>19</v>
      </c>
      <c r="B57" s="25">
        <v>60189</v>
      </c>
    </row>
    <row r="58" spans="1:2" x14ac:dyDescent="0.25">
      <c r="A58" s="17" t="s">
        <v>4</v>
      </c>
      <c r="B58" s="25">
        <v>3810</v>
      </c>
    </row>
    <row r="59" spans="1:2" x14ac:dyDescent="0.25">
      <c r="A59" s="17" t="s">
        <v>5</v>
      </c>
      <c r="B59" s="25">
        <v>3391</v>
      </c>
    </row>
    <row r="60" spans="1:2" x14ac:dyDescent="0.25">
      <c r="A60" s="17" t="s">
        <v>6</v>
      </c>
      <c r="B60" s="25">
        <v>1987</v>
      </c>
    </row>
    <row r="61" spans="1:2" x14ac:dyDescent="0.25">
      <c r="A61" s="17" t="s">
        <v>7</v>
      </c>
      <c r="B61" s="25">
        <v>934</v>
      </c>
    </row>
    <row r="62" spans="1:2" x14ac:dyDescent="0.25">
      <c r="A62" s="17" t="s">
        <v>8</v>
      </c>
      <c r="B62" s="25">
        <v>4190</v>
      </c>
    </row>
    <row r="63" spans="1:2" x14ac:dyDescent="0.25">
      <c r="A63" s="17" t="s">
        <v>9</v>
      </c>
      <c r="B63" s="25">
        <v>5202</v>
      </c>
    </row>
    <row r="64" spans="1:2" x14ac:dyDescent="0.25">
      <c r="A64" s="17" t="s">
        <v>10</v>
      </c>
      <c r="B64" s="25">
        <v>6309</v>
      </c>
    </row>
    <row r="65" spans="1:2" x14ac:dyDescent="0.25">
      <c r="A65" s="17" t="s">
        <v>11</v>
      </c>
      <c r="B65" s="25">
        <v>5272</v>
      </c>
    </row>
    <row r="66" spans="1:2" x14ac:dyDescent="0.25">
      <c r="A66" s="17" t="s">
        <v>12</v>
      </c>
      <c r="B66" s="25">
        <v>6826</v>
      </c>
    </row>
    <row r="67" spans="1:2" x14ac:dyDescent="0.25">
      <c r="A67" s="17" t="s">
        <v>13</v>
      </c>
      <c r="B67" s="25">
        <v>7031</v>
      </c>
    </row>
    <row r="68" spans="1:2" x14ac:dyDescent="0.25">
      <c r="A68" s="17" t="s">
        <v>14</v>
      </c>
      <c r="B68" s="25">
        <v>6944</v>
      </c>
    </row>
    <row r="69" spans="1:2" x14ac:dyDescent="0.25">
      <c r="A69" s="17" t="s">
        <v>15</v>
      </c>
      <c r="B69" s="25">
        <v>8293</v>
      </c>
    </row>
    <row r="70" spans="1:2" x14ac:dyDescent="0.25">
      <c r="A70" s="15" t="s">
        <v>20</v>
      </c>
      <c r="B70" s="25">
        <v>204567</v>
      </c>
    </row>
  </sheetData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BD7F3-4F02-42BF-B8BD-271610DD8609}">
  <dimension ref="A1:E14"/>
  <sheetViews>
    <sheetView workbookViewId="0">
      <selection activeCell="D8" sqref="D8"/>
    </sheetView>
  </sheetViews>
  <sheetFormatPr defaultRowHeight="15" x14ac:dyDescent="0.25"/>
  <cols>
    <col min="1" max="1" width="18" style="13" customWidth="1"/>
    <col min="2" max="2" width="11.109375" style="23" customWidth="1"/>
    <col min="3" max="16384" width="8.88671875" style="13"/>
  </cols>
  <sheetData>
    <row r="1" spans="1:5" ht="15.6" x14ac:dyDescent="0.3">
      <c r="A1" s="12" t="s">
        <v>33</v>
      </c>
      <c r="B1" s="18"/>
      <c r="C1" s="12"/>
      <c r="D1" s="12"/>
      <c r="E1" s="12"/>
    </row>
    <row r="3" spans="1:5" ht="46.8" x14ac:dyDescent="0.3">
      <c r="A3" s="19" t="s">
        <v>24</v>
      </c>
      <c r="B3" s="20" t="s">
        <v>30</v>
      </c>
    </row>
    <row r="4" spans="1:5" ht="15.6" thickBot="1" x14ac:dyDescent="0.3">
      <c r="A4" s="21" t="s">
        <v>4</v>
      </c>
      <c r="B4" s="22">
        <v>1201</v>
      </c>
    </row>
    <row r="5" spans="1:5" ht="15.6" thickBot="1" x14ac:dyDescent="0.3">
      <c r="A5" s="21" t="s">
        <v>5</v>
      </c>
      <c r="B5" s="22">
        <v>5834</v>
      </c>
    </row>
    <row r="6" spans="1:5" ht="15.6" thickBot="1" x14ac:dyDescent="0.3">
      <c r="A6" s="21" t="s">
        <v>6</v>
      </c>
      <c r="B6" s="22">
        <v>7937</v>
      </c>
    </row>
    <row r="7" spans="1:5" ht="15.6" thickBot="1" x14ac:dyDescent="0.3">
      <c r="A7" s="21" t="s">
        <v>7</v>
      </c>
      <c r="B7" s="22">
        <v>8307</v>
      </c>
    </row>
    <row r="8" spans="1:5" ht="15.6" thickBot="1" x14ac:dyDescent="0.3">
      <c r="A8" s="21" t="s">
        <v>8</v>
      </c>
      <c r="B8" s="22">
        <v>7217</v>
      </c>
    </row>
    <row r="9" spans="1:5" ht="15.6" thickBot="1" x14ac:dyDescent="0.3">
      <c r="A9" s="21" t="s">
        <v>9</v>
      </c>
      <c r="B9" s="22">
        <v>6724</v>
      </c>
    </row>
    <row r="10" spans="1:5" ht="15.6" thickBot="1" x14ac:dyDescent="0.3">
      <c r="A10" s="21" t="s">
        <v>10</v>
      </c>
      <c r="B10" s="22">
        <v>6537</v>
      </c>
    </row>
    <row r="11" spans="1:5" ht="15.6" thickBot="1" x14ac:dyDescent="0.3">
      <c r="A11" s="21" t="s">
        <v>11</v>
      </c>
      <c r="B11" s="22">
        <v>5613</v>
      </c>
    </row>
    <row r="12" spans="1:5" ht="15.6" thickBot="1" x14ac:dyDescent="0.3">
      <c r="A12" s="21" t="s">
        <v>12</v>
      </c>
      <c r="B12" s="22">
        <v>6550</v>
      </c>
    </row>
    <row r="13" spans="1:5" ht="15.6" thickBot="1" x14ac:dyDescent="0.3">
      <c r="A13" s="21" t="s">
        <v>13</v>
      </c>
      <c r="B13" s="22">
        <v>6468</v>
      </c>
    </row>
    <row r="14" spans="1:5" ht="15.6" thickBot="1" x14ac:dyDescent="0.3">
      <c r="A14" s="21" t="s">
        <v>31</v>
      </c>
      <c r="B14" s="22">
        <v>5563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0226F-ABD9-4EB5-9C25-EC58A1C10A20}">
  <dimension ref="A1:B70"/>
  <sheetViews>
    <sheetView workbookViewId="0">
      <selection activeCell="B14" sqref="B14"/>
    </sheetView>
  </sheetViews>
  <sheetFormatPr defaultRowHeight="15" x14ac:dyDescent="0.25"/>
  <cols>
    <col min="1" max="1" width="22.5546875" style="13" customWidth="1"/>
    <col min="2" max="2" width="23.44140625" style="13" customWidth="1"/>
    <col min="3" max="16384" width="8.88671875" style="13"/>
  </cols>
  <sheetData>
    <row r="1" spans="1:2" ht="15.6" x14ac:dyDescent="0.3">
      <c r="A1" s="12" t="s">
        <v>34</v>
      </c>
    </row>
    <row r="3" spans="1:2" x14ac:dyDescent="0.25">
      <c r="A3" s="14" t="s">
        <v>0</v>
      </c>
      <c r="B3" s="13" t="s">
        <v>1</v>
      </c>
    </row>
    <row r="4" spans="1:2" x14ac:dyDescent="0.25">
      <c r="A4" s="15" t="s">
        <v>2</v>
      </c>
      <c r="B4" s="13">
        <v>1548</v>
      </c>
    </row>
    <row r="5" spans="1:2" x14ac:dyDescent="0.25">
      <c r="A5" s="16" t="s">
        <v>3</v>
      </c>
      <c r="B5" s="13">
        <v>476</v>
      </c>
    </row>
    <row r="6" spans="1:2" x14ac:dyDescent="0.25">
      <c r="A6" s="17" t="s">
        <v>4</v>
      </c>
      <c r="B6" s="13">
        <v>11</v>
      </c>
    </row>
    <row r="7" spans="1:2" x14ac:dyDescent="0.25">
      <c r="A7" s="17" t="s">
        <v>5</v>
      </c>
      <c r="B7" s="13">
        <v>28</v>
      </c>
    </row>
    <row r="8" spans="1:2" x14ac:dyDescent="0.25">
      <c r="A8" s="17" t="s">
        <v>6</v>
      </c>
      <c r="B8" s="13">
        <v>63</v>
      </c>
    </row>
    <row r="9" spans="1:2" x14ac:dyDescent="0.25">
      <c r="A9" s="17" t="s">
        <v>7</v>
      </c>
      <c r="B9" s="13">
        <v>24</v>
      </c>
    </row>
    <row r="10" spans="1:2" x14ac:dyDescent="0.25">
      <c r="A10" s="17" t="s">
        <v>8</v>
      </c>
      <c r="B10" s="13">
        <v>55</v>
      </c>
    </row>
    <row r="11" spans="1:2" x14ac:dyDescent="0.25">
      <c r="A11" s="17" t="s">
        <v>9</v>
      </c>
      <c r="B11" s="13">
        <v>63</v>
      </c>
    </row>
    <row r="12" spans="1:2" x14ac:dyDescent="0.25">
      <c r="A12" s="17" t="s">
        <v>10</v>
      </c>
      <c r="B12" s="13">
        <v>18</v>
      </c>
    </row>
    <row r="13" spans="1:2" x14ac:dyDescent="0.25">
      <c r="A13" s="17" t="s">
        <v>11</v>
      </c>
      <c r="B13" s="13">
        <v>28</v>
      </c>
    </row>
    <row r="14" spans="1:2" x14ac:dyDescent="0.25">
      <c r="A14" s="17" t="s">
        <v>12</v>
      </c>
      <c r="B14" s="13">
        <v>86</v>
      </c>
    </row>
    <row r="15" spans="1:2" x14ac:dyDescent="0.25">
      <c r="A15" s="17" t="s">
        <v>13</v>
      </c>
      <c r="B15" s="13">
        <v>34</v>
      </c>
    </row>
    <row r="16" spans="1:2" x14ac:dyDescent="0.25">
      <c r="A16" s="17" t="s">
        <v>14</v>
      </c>
      <c r="B16" s="13">
        <v>44</v>
      </c>
    </row>
    <row r="17" spans="1:2" x14ac:dyDescent="0.25">
      <c r="A17" s="17" t="s">
        <v>15</v>
      </c>
      <c r="B17" s="13">
        <v>22</v>
      </c>
    </row>
    <row r="18" spans="1:2" x14ac:dyDescent="0.25">
      <c r="A18" s="16" t="s">
        <v>16</v>
      </c>
      <c r="B18" s="13">
        <v>416</v>
      </c>
    </row>
    <row r="19" spans="1:2" x14ac:dyDescent="0.25">
      <c r="A19" s="17" t="s">
        <v>4</v>
      </c>
      <c r="B19" s="13">
        <v>32</v>
      </c>
    </row>
    <row r="20" spans="1:2" x14ac:dyDescent="0.25">
      <c r="A20" s="17" t="s">
        <v>5</v>
      </c>
      <c r="B20" s="13">
        <v>36</v>
      </c>
    </row>
    <row r="21" spans="1:2" x14ac:dyDescent="0.25">
      <c r="A21" s="17" t="s">
        <v>6</v>
      </c>
      <c r="B21" s="13">
        <v>25</v>
      </c>
    </row>
    <row r="22" spans="1:2" x14ac:dyDescent="0.25">
      <c r="A22" s="17" t="s">
        <v>7</v>
      </c>
      <c r="B22" s="13">
        <v>25</v>
      </c>
    </row>
    <row r="23" spans="1:2" x14ac:dyDescent="0.25">
      <c r="A23" s="17" t="s">
        <v>8</v>
      </c>
      <c r="B23" s="13">
        <v>79</v>
      </c>
    </row>
    <row r="24" spans="1:2" x14ac:dyDescent="0.25">
      <c r="A24" s="17" t="s">
        <v>9</v>
      </c>
      <c r="B24" s="13">
        <v>32</v>
      </c>
    </row>
    <row r="25" spans="1:2" x14ac:dyDescent="0.25">
      <c r="A25" s="17" t="s">
        <v>10</v>
      </c>
      <c r="B25" s="13">
        <v>30</v>
      </c>
    </row>
    <row r="26" spans="1:2" x14ac:dyDescent="0.25">
      <c r="A26" s="17" t="s">
        <v>11</v>
      </c>
      <c r="B26" s="13">
        <v>19</v>
      </c>
    </row>
    <row r="27" spans="1:2" x14ac:dyDescent="0.25">
      <c r="A27" s="17" t="s">
        <v>12</v>
      </c>
      <c r="B27" s="13">
        <v>39</v>
      </c>
    </row>
    <row r="28" spans="1:2" x14ac:dyDescent="0.25">
      <c r="A28" s="17" t="s">
        <v>13</v>
      </c>
      <c r="B28" s="13">
        <v>23</v>
      </c>
    </row>
    <row r="29" spans="1:2" x14ac:dyDescent="0.25">
      <c r="A29" s="17" t="s">
        <v>14</v>
      </c>
      <c r="B29" s="13">
        <v>34</v>
      </c>
    </row>
    <row r="30" spans="1:2" x14ac:dyDescent="0.25">
      <c r="A30" s="17" t="s">
        <v>15</v>
      </c>
      <c r="B30" s="13">
        <v>42</v>
      </c>
    </row>
    <row r="31" spans="1:2" x14ac:dyDescent="0.25">
      <c r="A31" s="16" t="s">
        <v>17</v>
      </c>
      <c r="B31" s="13">
        <v>206</v>
      </c>
    </row>
    <row r="32" spans="1:2" x14ac:dyDescent="0.25">
      <c r="A32" s="17" t="s">
        <v>4</v>
      </c>
      <c r="B32" s="13">
        <v>13</v>
      </c>
    </row>
    <row r="33" spans="1:2" x14ac:dyDescent="0.25">
      <c r="A33" s="17" t="s">
        <v>5</v>
      </c>
      <c r="B33" s="13">
        <v>14</v>
      </c>
    </row>
    <row r="34" spans="1:2" x14ac:dyDescent="0.25">
      <c r="A34" s="17" t="s">
        <v>6</v>
      </c>
      <c r="B34" s="13">
        <v>13</v>
      </c>
    </row>
    <row r="35" spans="1:2" x14ac:dyDescent="0.25">
      <c r="A35" s="17" t="s">
        <v>7</v>
      </c>
      <c r="B35" s="13">
        <v>12</v>
      </c>
    </row>
    <row r="36" spans="1:2" x14ac:dyDescent="0.25">
      <c r="A36" s="17" t="s">
        <v>8</v>
      </c>
      <c r="B36" s="13">
        <v>26</v>
      </c>
    </row>
    <row r="37" spans="1:2" x14ac:dyDescent="0.25">
      <c r="A37" s="17" t="s">
        <v>9</v>
      </c>
      <c r="B37" s="13">
        <v>7</v>
      </c>
    </row>
    <row r="38" spans="1:2" x14ac:dyDescent="0.25">
      <c r="A38" s="17" t="s">
        <v>10</v>
      </c>
      <c r="B38" s="13">
        <v>24</v>
      </c>
    </row>
    <row r="39" spans="1:2" x14ac:dyDescent="0.25">
      <c r="A39" s="17" t="s">
        <v>11</v>
      </c>
      <c r="B39" s="13">
        <v>24</v>
      </c>
    </row>
    <row r="40" spans="1:2" x14ac:dyDescent="0.25">
      <c r="A40" s="17" t="s">
        <v>12</v>
      </c>
      <c r="B40" s="13">
        <v>19</v>
      </c>
    </row>
    <row r="41" spans="1:2" x14ac:dyDescent="0.25">
      <c r="A41" s="17" t="s">
        <v>13</v>
      </c>
      <c r="B41" s="13">
        <v>30</v>
      </c>
    </row>
    <row r="42" spans="1:2" x14ac:dyDescent="0.25">
      <c r="A42" s="17" t="s">
        <v>14</v>
      </c>
      <c r="B42" s="13">
        <v>13</v>
      </c>
    </row>
    <row r="43" spans="1:2" x14ac:dyDescent="0.25">
      <c r="A43" s="17" t="s">
        <v>15</v>
      </c>
      <c r="B43" s="13">
        <v>11</v>
      </c>
    </row>
    <row r="44" spans="1:2" x14ac:dyDescent="0.25">
      <c r="A44" s="16" t="s">
        <v>18</v>
      </c>
      <c r="B44" s="13">
        <v>241</v>
      </c>
    </row>
    <row r="45" spans="1:2" x14ac:dyDescent="0.25">
      <c r="A45" s="17" t="s">
        <v>4</v>
      </c>
      <c r="B45" s="13">
        <v>7</v>
      </c>
    </row>
    <row r="46" spans="1:2" x14ac:dyDescent="0.25">
      <c r="A46" s="17" t="s">
        <v>5</v>
      </c>
      <c r="B46" s="13">
        <v>30</v>
      </c>
    </row>
    <row r="47" spans="1:2" x14ac:dyDescent="0.25">
      <c r="A47" s="17" t="s">
        <v>6</v>
      </c>
      <c r="B47" s="13">
        <v>37</v>
      </c>
    </row>
    <row r="48" spans="1:2" x14ac:dyDescent="0.25">
      <c r="A48" s="17" t="s">
        <v>7</v>
      </c>
      <c r="B48" s="13">
        <v>27</v>
      </c>
    </row>
    <row r="49" spans="1:2" x14ac:dyDescent="0.25">
      <c r="A49" s="17" t="s">
        <v>8</v>
      </c>
      <c r="B49" s="13">
        <v>41</v>
      </c>
    </row>
    <row r="50" spans="1:2" x14ac:dyDescent="0.25">
      <c r="A50" s="17" t="s">
        <v>9</v>
      </c>
      <c r="B50" s="13">
        <v>11</v>
      </c>
    </row>
    <row r="51" spans="1:2" x14ac:dyDescent="0.25">
      <c r="A51" s="17" t="s">
        <v>10</v>
      </c>
      <c r="B51" s="13">
        <v>13</v>
      </c>
    </row>
    <row r="52" spans="1:2" x14ac:dyDescent="0.25">
      <c r="A52" s="17" t="s">
        <v>11</v>
      </c>
      <c r="B52" s="13">
        <v>18</v>
      </c>
    </row>
    <row r="53" spans="1:2" x14ac:dyDescent="0.25">
      <c r="A53" s="17" t="s">
        <v>12</v>
      </c>
      <c r="B53" s="13">
        <v>17</v>
      </c>
    </row>
    <row r="54" spans="1:2" x14ac:dyDescent="0.25">
      <c r="A54" s="17" t="s">
        <v>13</v>
      </c>
      <c r="B54" s="13">
        <v>18</v>
      </c>
    </row>
    <row r="55" spans="1:2" x14ac:dyDescent="0.25">
      <c r="A55" s="17" t="s">
        <v>14</v>
      </c>
      <c r="B55" s="13">
        <v>18</v>
      </c>
    </row>
    <row r="56" spans="1:2" x14ac:dyDescent="0.25">
      <c r="A56" s="17" t="s">
        <v>15</v>
      </c>
      <c r="B56" s="13">
        <v>4</v>
      </c>
    </row>
    <row r="57" spans="1:2" x14ac:dyDescent="0.25">
      <c r="A57" s="16" t="s">
        <v>19</v>
      </c>
      <c r="B57" s="13">
        <v>209</v>
      </c>
    </row>
    <row r="58" spans="1:2" x14ac:dyDescent="0.25">
      <c r="A58" s="17" t="s">
        <v>4</v>
      </c>
      <c r="B58" s="13">
        <v>8</v>
      </c>
    </row>
    <row r="59" spans="1:2" x14ac:dyDescent="0.25">
      <c r="A59" s="17" t="s">
        <v>5</v>
      </c>
      <c r="B59" s="13">
        <v>9</v>
      </c>
    </row>
    <row r="60" spans="1:2" x14ac:dyDescent="0.25">
      <c r="A60" s="17" t="s">
        <v>6</v>
      </c>
      <c r="B60" s="13">
        <v>5</v>
      </c>
    </row>
    <row r="61" spans="1:2" x14ac:dyDescent="0.25">
      <c r="A61" s="17" t="s">
        <v>7</v>
      </c>
      <c r="B61" s="13">
        <v>32</v>
      </c>
    </row>
    <row r="62" spans="1:2" x14ac:dyDescent="0.25">
      <c r="A62" s="17" t="s">
        <v>8</v>
      </c>
      <c r="B62" s="13">
        <v>25</v>
      </c>
    </row>
    <row r="63" spans="1:2" x14ac:dyDescent="0.25">
      <c r="A63" s="17" t="s">
        <v>9</v>
      </c>
      <c r="B63" s="13">
        <v>41</v>
      </c>
    </row>
    <row r="64" spans="1:2" x14ac:dyDescent="0.25">
      <c r="A64" s="17" t="s">
        <v>10</v>
      </c>
      <c r="B64" s="13">
        <v>4</v>
      </c>
    </row>
    <row r="65" spans="1:2" x14ac:dyDescent="0.25">
      <c r="A65" s="17" t="s">
        <v>11</v>
      </c>
      <c r="B65" s="13">
        <v>4</v>
      </c>
    </row>
    <row r="66" spans="1:2" x14ac:dyDescent="0.25">
      <c r="A66" s="17" t="s">
        <v>12</v>
      </c>
      <c r="B66" s="13">
        <v>45</v>
      </c>
    </row>
    <row r="67" spans="1:2" x14ac:dyDescent="0.25">
      <c r="A67" s="17" t="s">
        <v>13</v>
      </c>
      <c r="B67" s="13">
        <v>9</v>
      </c>
    </row>
    <row r="68" spans="1:2" x14ac:dyDescent="0.25">
      <c r="A68" s="17" t="s">
        <v>14</v>
      </c>
      <c r="B68" s="13">
        <v>13</v>
      </c>
    </row>
    <row r="69" spans="1:2" x14ac:dyDescent="0.25">
      <c r="A69" s="17" t="s">
        <v>15</v>
      </c>
      <c r="B69" s="13">
        <v>14</v>
      </c>
    </row>
    <row r="70" spans="1:2" x14ac:dyDescent="0.25">
      <c r="A70" s="15" t="s">
        <v>20</v>
      </c>
      <c r="B70" s="13">
        <v>1548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40D52-7A31-41C2-913D-A9A5D00C2BDB}">
  <dimension ref="A1:B10"/>
  <sheetViews>
    <sheetView workbookViewId="0">
      <selection activeCell="C13" sqref="C13"/>
    </sheetView>
  </sheetViews>
  <sheetFormatPr defaultRowHeight="15" x14ac:dyDescent="0.25"/>
  <cols>
    <col min="1" max="1" width="19.5546875" style="13" customWidth="1"/>
    <col min="2" max="2" width="29.109375" style="13" customWidth="1"/>
    <col min="3" max="16384" width="8.88671875" style="13"/>
  </cols>
  <sheetData>
    <row r="1" spans="1:2" ht="15.6" x14ac:dyDescent="0.3">
      <c r="A1" s="12" t="s">
        <v>35</v>
      </c>
    </row>
    <row r="3" spans="1:2" x14ac:dyDescent="0.25">
      <c r="A3" s="14" t="s">
        <v>21</v>
      </c>
      <c r="B3" s="13" t="s">
        <v>22</v>
      </c>
    </row>
    <row r="4" spans="1:2" x14ac:dyDescent="0.25">
      <c r="A4" s="15" t="s">
        <v>23</v>
      </c>
      <c r="B4" s="13">
        <v>73</v>
      </c>
    </row>
    <row r="5" spans="1:2" x14ac:dyDescent="0.25">
      <c r="A5" s="16" t="s">
        <v>10</v>
      </c>
      <c r="B5" s="13">
        <v>1</v>
      </c>
    </row>
    <row r="6" spans="1:2" x14ac:dyDescent="0.25">
      <c r="A6" s="16" t="s">
        <v>11</v>
      </c>
      <c r="B6" s="13">
        <v>20</v>
      </c>
    </row>
    <row r="7" spans="1:2" x14ac:dyDescent="0.25">
      <c r="A7" s="16" t="s">
        <v>12</v>
      </c>
      <c r="B7" s="13">
        <v>22</v>
      </c>
    </row>
    <row r="8" spans="1:2" x14ac:dyDescent="0.25">
      <c r="A8" s="16" t="s">
        <v>13</v>
      </c>
      <c r="B8" s="13">
        <v>15</v>
      </c>
    </row>
    <row r="9" spans="1:2" x14ac:dyDescent="0.25">
      <c r="A9" s="16" t="s">
        <v>14</v>
      </c>
      <c r="B9" s="13">
        <v>15</v>
      </c>
    </row>
    <row r="10" spans="1:2" x14ac:dyDescent="0.25">
      <c r="A10" s="15" t="s">
        <v>20</v>
      </c>
      <c r="B10" s="13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5B0A8-6EFF-473A-86F1-7EA2C1DAE990}">
  <dimension ref="A1:F17"/>
  <sheetViews>
    <sheetView tabSelected="1" workbookViewId="0">
      <selection activeCell="I7" sqref="I7"/>
    </sheetView>
  </sheetViews>
  <sheetFormatPr defaultRowHeight="13.8" x14ac:dyDescent="0.25"/>
  <cols>
    <col min="1" max="1" width="15.44140625" style="11" customWidth="1"/>
    <col min="2" max="2" width="24" style="11" customWidth="1"/>
    <col min="3" max="16384" width="8.88671875" style="11"/>
  </cols>
  <sheetData>
    <row r="1" spans="1:6" x14ac:dyDescent="0.25">
      <c r="A1" s="10" t="s">
        <v>36</v>
      </c>
      <c r="B1" s="10"/>
      <c r="C1" s="10"/>
    </row>
    <row r="2" spans="1:6" ht="14.4" thickBot="1" x14ac:dyDescent="0.3"/>
    <row r="3" spans="1:6" ht="16.2" thickBot="1" x14ac:dyDescent="0.3">
      <c r="A3" s="5" t="s">
        <v>24</v>
      </c>
      <c r="B3" s="7" t="s">
        <v>25</v>
      </c>
      <c r="C3" s="8"/>
      <c r="D3" s="8"/>
      <c r="E3" s="8"/>
      <c r="F3" s="9"/>
    </row>
    <row r="4" spans="1:6" ht="16.2" thickBot="1" x14ac:dyDescent="0.3">
      <c r="A4" s="6"/>
      <c r="B4" s="1">
        <v>2017</v>
      </c>
      <c r="C4" s="1">
        <v>2018</v>
      </c>
      <c r="D4" s="1">
        <v>2019</v>
      </c>
      <c r="E4" s="1">
        <v>2020</v>
      </c>
      <c r="F4" s="1">
        <v>2021</v>
      </c>
    </row>
    <row r="5" spans="1:6" ht="30.6" thickBot="1" x14ac:dyDescent="0.3">
      <c r="A5" s="4" t="s">
        <v>4</v>
      </c>
      <c r="B5" s="2" t="s">
        <v>29</v>
      </c>
      <c r="C5" s="3">
        <v>19276</v>
      </c>
      <c r="D5" s="3">
        <v>23504</v>
      </c>
      <c r="E5" s="3">
        <v>22454</v>
      </c>
      <c r="F5" s="3">
        <v>6269</v>
      </c>
    </row>
    <row r="6" spans="1:6" ht="30.6" thickBot="1" x14ac:dyDescent="0.3">
      <c r="A6" s="4" t="s">
        <v>5</v>
      </c>
      <c r="B6" s="2" t="s">
        <v>29</v>
      </c>
      <c r="C6" s="3">
        <v>12104</v>
      </c>
      <c r="D6" s="3">
        <v>14046</v>
      </c>
      <c r="E6" s="3">
        <v>12160</v>
      </c>
      <c r="F6" s="3">
        <v>7908</v>
      </c>
    </row>
    <row r="7" spans="1:6" ht="30.6" thickBot="1" x14ac:dyDescent="0.3">
      <c r="A7" s="4" t="s">
        <v>6</v>
      </c>
      <c r="B7" s="2" t="s">
        <v>29</v>
      </c>
      <c r="C7" s="3">
        <v>18519</v>
      </c>
      <c r="D7" s="3">
        <v>21969</v>
      </c>
      <c r="E7" s="3">
        <v>13384</v>
      </c>
      <c r="F7" s="3">
        <v>10657</v>
      </c>
    </row>
    <row r="8" spans="1:6" ht="16.2" thickBot="1" x14ac:dyDescent="0.3">
      <c r="A8" s="4" t="s">
        <v>7</v>
      </c>
      <c r="B8" s="3">
        <v>25892</v>
      </c>
      <c r="C8" s="3">
        <v>26158</v>
      </c>
      <c r="D8" s="3">
        <v>21124</v>
      </c>
      <c r="E8" s="3">
        <v>1558</v>
      </c>
      <c r="F8" s="3">
        <v>10190</v>
      </c>
    </row>
    <row r="9" spans="1:6" ht="16.2" thickBot="1" x14ac:dyDescent="0.3">
      <c r="A9" s="4" t="s">
        <v>8</v>
      </c>
      <c r="B9" s="3">
        <v>19409</v>
      </c>
      <c r="C9" s="3">
        <v>21724</v>
      </c>
      <c r="D9" s="3">
        <v>20221</v>
      </c>
      <c r="E9" s="3">
        <v>4455</v>
      </c>
      <c r="F9" s="3">
        <v>10774</v>
      </c>
    </row>
    <row r="10" spans="1:6" ht="16.2" thickBot="1" x14ac:dyDescent="0.3">
      <c r="A10" s="4" t="s">
        <v>9</v>
      </c>
      <c r="B10" s="3">
        <v>23753</v>
      </c>
      <c r="C10" s="3">
        <v>28344</v>
      </c>
      <c r="D10" s="3">
        <v>25676</v>
      </c>
      <c r="E10" s="3">
        <v>7516</v>
      </c>
      <c r="F10" s="3">
        <v>14971</v>
      </c>
    </row>
    <row r="11" spans="1:6" ht="16.2" thickBot="1" x14ac:dyDescent="0.3">
      <c r="A11" s="4" t="s">
        <v>10</v>
      </c>
      <c r="B11" s="3">
        <v>31505</v>
      </c>
      <c r="C11" s="3">
        <v>35044</v>
      </c>
      <c r="D11" s="3">
        <v>31398</v>
      </c>
      <c r="E11" s="3">
        <v>18135</v>
      </c>
      <c r="F11" s="3">
        <v>13113</v>
      </c>
    </row>
    <row r="12" spans="1:6" ht="16.2" thickBot="1" x14ac:dyDescent="0.3">
      <c r="A12" s="4" t="s">
        <v>26</v>
      </c>
      <c r="B12" s="3">
        <v>41204</v>
      </c>
      <c r="C12" s="3">
        <v>52547</v>
      </c>
      <c r="D12" s="3">
        <v>51208</v>
      </c>
      <c r="E12" s="3">
        <v>34794</v>
      </c>
      <c r="F12" s="3">
        <v>21519</v>
      </c>
    </row>
    <row r="13" spans="1:6" ht="16.2" thickBot="1" x14ac:dyDescent="0.3">
      <c r="A13" s="4" t="s">
        <v>12</v>
      </c>
      <c r="B13" s="3">
        <v>33928</v>
      </c>
      <c r="C13" s="3">
        <v>37452</v>
      </c>
      <c r="D13" s="3">
        <v>36712</v>
      </c>
      <c r="E13" s="3">
        <v>23058</v>
      </c>
      <c r="F13" s="3">
        <v>19984</v>
      </c>
    </row>
    <row r="14" spans="1:6" ht="16.2" thickBot="1" x14ac:dyDescent="0.3">
      <c r="A14" s="4" t="s">
        <v>27</v>
      </c>
      <c r="B14" s="3">
        <v>22888</v>
      </c>
      <c r="C14" s="3">
        <v>25729</v>
      </c>
      <c r="D14" s="3">
        <v>27826</v>
      </c>
      <c r="E14" s="3">
        <v>17784</v>
      </c>
      <c r="F14" s="3">
        <v>17648</v>
      </c>
    </row>
    <row r="15" spans="1:6" ht="16.2" thickBot="1" x14ac:dyDescent="0.3">
      <c r="A15" s="4" t="s">
        <v>14</v>
      </c>
      <c r="B15" s="3">
        <v>16172</v>
      </c>
      <c r="C15" s="3">
        <v>17285</v>
      </c>
      <c r="D15" s="3">
        <v>13707</v>
      </c>
      <c r="E15" s="3">
        <v>13238</v>
      </c>
      <c r="F15" s="2" t="s">
        <v>28</v>
      </c>
    </row>
    <row r="16" spans="1:6" ht="16.2" thickBot="1" x14ac:dyDescent="0.3">
      <c r="A16" s="4" t="s">
        <v>15</v>
      </c>
      <c r="B16" s="3">
        <v>20859</v>
      </c>
      <c r="C16" s="3">
        <v>18814</v>
      </c>
      <c r="D16" s="3">
        <v>21013</v>
      </c>
      <c r="E16" s="3">
        <v>18093</v>
      </c>
      <c r="F16" s="2" t="s">
        <v>28</v>
      </c>
    </row>
    <row r="17" spans="3:4" x14ac:dyDescent="0.25">
      <c r="C17" s="24"/>
      <c r="D17" s="24"/>
    </row>
  </sheetData>
  <mergeCells count="2"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 2016 to 2020</vt:lpstr>
      <vt:lpstr>Import 2021</vt:lpstr>
      <vt:lpstr>Export 2016 to 2020</vt:lpstr>
      <vt:lpstr>Export 2021</vt:lpstr>
      <vt:lpstr>Pet Travel Scheme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2021-11-25T16:08:08Z</dcterms:created>
  <dcterms:modified xsi:type="dcterms:W3CDTF">2022-03-01T09:11:53Z</dcterms:modified>
</cp:coreProperties>
</file>