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0757629E-F535-4481-A4A6-89E38183BE1F}" xr6:coauthVersionLast="45" xr6:coauthVersionMax="45" xr10:uidLastSave="{00000000-0000-0000-0000-000000000000}"/>
  <bookViews>
    <workbookView xWindow="1176" yWindow="0" windowWidth="20220" windowHeight="12252" tabRatio="898" xr2:uid="{00000000-000D-0000-FFFF-FFFF00000000}"/>
  </bookViews>
  <sheets>
    <sheet name="Front Page" sheetId="39" r:id="rId1"/>
    <sheet name="A - Index" sheetId="1" r:id="rId2"/>
    <sheet name="A - A.01" sheetId="2" r:id="rId3"/>
    <sheet name="A - A.02" sheetId="3" r:id="rId4"/>
    <sheet name="A - A.03" sheetId="4" r:id="rId5"/>
    <sheet name="A - A.04" sheetId="5" r:id="rId6"/>
    <sheet name="A - A.05a" sheetId="6" r:id="rId7"/>
    <sheet name="A - A.05b" sheetId="7" r:id="rId8"/>
    <sheet name="A - A.05c" sheetId="8" r:id="rId9"/>
    <sheet name="A - A.06a" sheetId="40" r:id="rId10"/>
    <sheet name="A - A.06b" sheetId="41" r:id="rId11"/>
    <sheet name="A - A.06c" sheetId="9" r:id="rId12"/>
    <sheet name="A - A.07" sheetId="10" r:id="rId13"/>
    <sheet name="A - A.08a" sheetId="11" r:id="rId14"/>
    <sheet name="A - A.08b" sheetId="12" r:id="rId15"/>
    <sheet name="A - A.08c" sheetId="13" r:id="rId16"/>
    <sheet name="A - A.09" sheetId="14" r:id="rId17"/>
    <sheet name="A - A.10" sheetId="15" r:id="rId18"/>
    <sheet name="A - A.11" sheetId="16" r:id="rId19"/>
    <sheet name="A - A.12a" sheetId="17" r:id="rId20"/>
    <sheet name="A - A.12b" sheetId="18" r:id="rId21"/>
    <sheet name="A - A.12c" sheetId="19" r:id="rId22"/>
    <sheet name="A - A.13a" sheetId="43" r:id="rId23"/>
    <sheet name="A - A.13b" sheetId="44" r:id="rId24"/>
    <sheet name="A C.01" sheetId="21" r:id="rId25"/>
    <sheet name="A C.02" sheetId="22" r:id="rId26"/>
    <sheet name="A C.03" sheetId="23" r:id="rId27"/>
    <sheet name="A C.04" sheetId="24" r:id="rId28"/>
    <sheet name="A P.01" sheetId="30" r:id="rId29"/>
    <sheet name="A P.02" sheetId="26" r:id="rId30"/>
    <sheet name="A P.03" sheetId="27" r:id="rId31"/>
    <sheet name="A P.04" sheetId="28" r:id="rId32"/>
    <sheet name="A P.05" sheetId="31" r:id="rId33"/>
    <sheet name="A S.01" sheetId="32" r:id="rId34"/>
    <sheet name="A S.02" sheetId="33" r:id="rId35"/>
    <sheet name="A S.03" sheetId="34" r:id="rId36"/>
    <sheet name="A S.04" sheetId="38" r:id="rId37"/>
    <sheet name="A S.05" sheetId="42" r:id="rId38"/>
  </sheets>
  <definedNames>
    <definedName name="_xlnm.Print_Area" localSheetId="2">'A - A.01'!$A$1:$Z$24</definedName>
    <definedName name="_xlnm.Print_Area" localSheetId="3">'A - A.02'!$A$1:$DA$45</definedName>
    <definedName name="_xlnm.Print_Area" localSheetId="4">'A - A.03'!$A$1:$Z$42</definedName>
    <definedName name="_xlnm.Print_Area" localSheetId="5">'A - A.04'!$A$1:$W$15</definedName>
    <definedName name="_xlnm.Print_Area" localSheetId="6">'A - A.05a'!$A$1:$V$43</definedName>
    <definedName name="_xlnm.Print_Area" localSheetId="7">'A - A.05b'!$A$1:$V$78</definedName>
    <definedName name="_xlnm.Print_Area" localSheetId="8">'A - A.05c'!$A$1:$S$100</definedName>
    <definedName name="_xlnm.Print_Area" localSheetId="11">'A - A.06c'!$A$1:$X$35</definedName>
    <definedName name="_xlnm.Print_Area" localSheetId="12">'A - A.07'!$A$1:$X$34</definedName>
    <definedName name="_xlnm.Print_Area" localSheetId="13">'A - A.08a'!$A$1:$W$39</definedName>
    <definedName name="_xlnm.Print_Area" localSheetId="14">'A - A.08b'!$A$1:$V$72</definedName>
    <definedName name="_xlnm.Print_Area" localSheetId="15">'A - A.08c'!$A$1:$V$93</definedName>
    <definedName name="_xlnm.Print_Area" localSheetId="16">'A - A.09'!$A$1:$Z$32</definedName>
    <definedName name="_xlnm.Print_Area" localSheetId="17">'A - A.10'!$A$1:$Z$44</definedName>
    <definedName name="_xlnm.Print_Area" localSheetId="18">'A - A.11'!$A$1:$Z$42</definedName>
    <definedName name="_xlnm.Print_Area" localSheetId="19">'A - A.12a'!$A$1:$W$130</definedName>
    <definedName name="_xlnm.Print_Area" localSheetId="20">'A - A.12b'!$A$1:$W$86</definedName>
    <definedName name="_xlnm.Print_Area" localSheetId="21">'A - A.12c'!$A$1:$W$78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<sst xmlns="http://schemas.openxmlformats.org/spreadsheetml/2006/main" count="3049" uniqueCount="799">
  <si>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</si>
  <si>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</si>
  <si>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</si>
  <si>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</si>
  <si>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</si>
  <si>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</si>
  <si>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</si>
  <si>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</si>
  <si>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</si>
  <si>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</si>
  <si>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</si>
  <si>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</si>
  <si>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</si>
  <si>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</si>
  <si>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</si>
  <si>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</si>
  <si>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</si>
  <si>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</si>
  <si>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</si>
  <si>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</si>
  <si>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</si>
  <si>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</si>
  <si>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</si>
  <si>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</si>
  <si>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</si>
  <si>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Legislation</t>
  </si>
  <si>
    <t>Number</t>
  </si>
  <si>
    <t>%</t>
  </si>
  <si>
    <t>Percentage of total arrests (%)</t>
  </si>
  <si>
    <t>*</t>
  </si>
  <si>
    <t>' * ' = Not applicable</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</si>
  <si>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</si>
  <si>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</si>
  <si>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</si>
  <si>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</si>
  <si>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</si>
  <si>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</si>
  <si>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</si>
  <si>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</si>
  <si>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</si>
  <si>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</si>
  <si>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</si>
  <si>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</si>
  <si>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</si>
  <si>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</si>
  <si>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</si>
  <si>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</si>
  <si>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</si>
  <si>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</si>
  <si>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</si>
  <si>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</si>
  <si>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</si>
  <si>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</si>
  <si>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</si>
  <si>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</si>
  <si>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</si>
  <si>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</si>
  <si>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</si>
  <si>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</si>
  <si>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</si>
  <si>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</si>
  <si>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</si>
  <si>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</si>
  <si>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</si>
  <si>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</si>
  <si>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</si>
  <si>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</si>
  <si>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</si>
  <si>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</si>
  <si>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</si>
  <si>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</si>
  <si>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</si>
  <si>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</si>
  <si>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</si>
  <si>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</si>
  <si>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</si>
  <si>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</si>
  <si>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</si>
  <si>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</si>
  <si>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</si>
  <si>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</si>
  <si>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Time of arrest</t>
  </si>
  <si>
    <t>Type of charge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</si>
  <si>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</si>
  <si>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</si>
  <si>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</si>
  <si>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</si>
  <si>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</si>
  <si>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</si>
  <si>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</si>
  <si>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</si>
  <si>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</si>
  <si>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</si>
  <si>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</si>
  <si>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</si>
  <si>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</si>
  <si>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</si>
  <si>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</si>
  <si>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</si>
  <si>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</si>
  <si>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</si>
  <si>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</si>
  <si>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</si>
  <si>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Charge and outcome</t>
  </si>
  <si>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</si>
  <si>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</si>
  <si>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</si>
  <si>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</si>
  <si>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</si>
  <si>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</si>
  <si>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</si>
  <si>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</si>
  <si>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</si>
  <si>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</si>
  <si>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</si>
  <si>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</si>
  <si>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</si>
  <si>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</si>
  <si>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</si>
  <si>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</si>
  <si>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</si>
  <si>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</si>
  <si>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</si>
  <si>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</si>
  <si>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</si>
  <si>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</si>
  <si>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Other legislation</t>
  </si>
  <si>
    <t>2.  'Conspiracy to commit…' offences is punishable as, and should be classified as, the substantive offences except where a separate classification is provided.</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</si>
  <si>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</si>
  <si>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</si>
  <si>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</si>
  <si>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</si>
  <si>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</si>
  <si>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</si>
  <si>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</si>
  <si>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</si>
  <si>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</si>
  <si>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</si>
  <si>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</si>
  <si>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</si>
  <si>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</si>
  <si>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Ethnic appearance</t>
  </si>
  <si>
    <t>White</t>
  </si>
  <si>
    <t>Black</t>
  </si>
  <si>
    <t>Asian</t>
  </si>
  <si>
    <t>1.  As recorded by the police at time of arrest.</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</si>
  <si>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</si>
  <si>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</si>
  <si>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</si>
  <si>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</si>
  <si>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Africa</t>
  </si>
  <si>
    <t>Asia</t>
  </si>
  <si>
    <t>Middle East</t>
  </si>
  <si>
    <t>3.  Excludes persons arrested for a terrorism-related offence who were subsequently charged and convicted for a non-terrorism-related offence.</t>
  </si>
  <si>
    <t>A.01</t>
  </si>
  <si>
    <t>A.02</t>
  </si>
  <si>
    <t>A.03</t>
  </si>
  <si>
    <t>A.04</t>
  </si>
  <si>
    <t>A.05a</t>
  </si>
  <si>
    <t>A.05b</t>
  </si>
  <si>
    <t>A.05c</t>
  </si>
  <si>
    <t>A.06a</t>
  </si>
  <si>
    <t>A.06b</t>
  </si>
  <si>
    <t>A.06c</t>
  </si>
  <si>
    <t>A.07</t>
  </si>
  <si>
    <t>A.08a</t>
  </si>
  <si>
    <t>A.08b</t>
  </si>
  <si>
    <t>A.08c</t>
  </si>
  <si>
    <t>A.09</t>
  </si>
  <si>
    <t>A.10</t>
  </si>
  <si>
    <t>A.11</t>
  </si>
  <si>
    <t>A.12a</t>
  </si>
  <si>
    <t>A.12b</t>
  </si>
  <si>
    <t>A.12c</t>
  </si>
  <si>
    <t>Europe</t>
  </si>
  <si>
    <t>Albania</t>
  </si>
  <si>
    <t>Ireland</t>
  </si>
  <si>
    <t>Netherlands</t>
  </si>
  <si>
    <t>France</t>
  </si>
  <si>
    <t>Germany</t>
  </si>
  <si>
    <t>Romania</t>
  </si>
  <si>
    <t>Turkey</t>
  </si>
  <si>
    <t>Ukraine</t>
  </si>
  <si>
    <t>Finland</t>
  </si>
  <si>
    <t>Belgium</t>
  </si>
  <si>
    <t>Italy</t>
  </si>
  <si>
    <t>Poland</t>
  </si>
  <si>
    <t>Cyprus</t>
  </si>
  <si>
    <t>Portugal</t>
  </si>
  <si>
    <t>Russia</t>
  </si>
  <si>
    <t>Serbia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</si>
  <si>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</si>
  <si>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</si>
  <si>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</si>
  <si>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</si>
  <si>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</si>
  <si>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</si>
  <si>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</si>
  <si>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</si>
  <si>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</si>
  <si>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</si>
  <si>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</si>
  <si>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</si>
  <si>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</si>
  <si>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</si>
  <si>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</si>
  <si>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</si>
  <si>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</si>
  <si>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</si>
  <si>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Venezuela</t>
  </si>
  <si>
    <t>Brazil</t>
  </si>
  <si>
    <t>Jamaica</t>
  </si>
  <si>
    <t>Pakistan</t>
  </si>
  <si>
    <t>India</t>
  </si>
  <si>
    <t>Bangladesh</t>
  </si>
  <si>
    <t>Afghanistan</t>
  </si>
  <si>
    <t>Sri Lanka</t>
  </si>
  <si>
    <t>China</t>
  </si>
  <si>
    <t>Nepal</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</si>
  <si>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</si>
  <si>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</si>
  <si>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</si>
  <si>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</si>
  <si>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</si>
  <si>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</si>
  <si>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</si>
  <si>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</si>
  <si>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</si>
  <si>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</si>
  <si>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</si>
  <si>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</si>
  <si>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</si>
  <si>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</si>
  <si>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</si>
  <si>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</si>
  <si>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</si>
  <si>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</si>
  <si>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</si>
  <si>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</si>
  <si>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</si>
  <si>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</si>
  <si>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</si>
  <si>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</si>
  <si>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</si>
  <si>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</si>
  <si>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</si>
  <si>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</si>
  <si>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</si>
  <si>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</si>
  <si>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</si>
  <si>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</si>
  <si>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</si>
  <si>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</si>
  <si>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</si>
  <si>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</si>
  <si>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</si>
  <si>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</si>
  <si>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</si>
  <si>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</si>
  <si>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</si>
  <si>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</si>
  <si>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</si>
  <si>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</si>
  <si>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</si>
  <si>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</si>
  <si>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</si>
  <si>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</si>
  <si>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</si>
  <si>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</si>
  <si>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</si>
  <si>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</si>
  <si>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</si>
  <si>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</si>
  <si>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</si>
  <si>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</si>
  <si>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</si>
  <si>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</si>
  <si>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</si>
  <si>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</si>
  <si>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</si>
  <si>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</si>
  <si>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</si>
  <si>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</si>
  <si>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</si>
  <si>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</si>
  <si>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</si>
  <si>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</si>
  <si>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</si>
  <si>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</si>
  <si>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acquire firearm ammunition without a license</t>
  </si>
  <si>
    <t>Conspiracy to blackmail</t>
  </si>
  <si>
    <t>Conspiracy to commit GBH</t>
  </si>
  <si>
    <t>Conspiracy to receive property</t>
  </si>
  <si>
    <t>Conspiracy to disguise criminal property</t>
  </si>
  <si>
    <t>Conspiracy to make false instruments</t>
  </si>
  <si>
    <t>Conspiracy to murder</t>
  </si>
  <si>
    <t>Conspiracy to acquire criminal property</t>
  </si>
  <si>
    <t>Conspiracy to transfer the proceeds of crime</t>
  </si>
  <si>
    <t>Conspiracy to steal</t>
  </si>
  <si>
    <t>Conspiracy to obtain property by deception</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</si>
  <si>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</si>
  <si>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</si>
  <si>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</si>
  <si>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</si>
  <si>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</si>
  <si>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</si>
  <si>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</si>
  <si>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</si>
  <si>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</si>
  <si>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</si>
  <si>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</si>
  <si>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</si>
  <si>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</si>
  <si>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</si>
  <si>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</si>
  <si>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</si>
  <si>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</si>
  <si>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</si>
  <si>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</si>
  <si>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</si>
  <si>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Aviation Security Act 1982</t>
  </si>
  <si>
    <t>Malicious Communications Act 1988</t>
  </si>
  <si>
    <t>Companies Act 1985</t>
  </si>
  <si>
    <t>Prevention of Crime Act 1953</t>
  </si>
  <si>
    <t>Trade Mark Act 1944</t>
  </si>
  <si>
    <t>Bail Act 1976</t>
  </si>
  <si>
    <t>Taxes Management Act 1970</t>
  </si>
  <si>
    <t>Criminal Justice and Public Order Act 1994</t>
  </si>
  <si>
    <t>Offender Management Act 2007</t>
  </si>
  <si>
    <t>Police Act 1996</t>
  </si>
  <si>
    <t>Criminal Justice and Immigration Act 2008</t>
  </si>
  <si>
    <t>Biological Weapons Act 1974</t>
  </si>
  <si>
    <t>Criminal Procedure (Scotland) Act 1995</t>
  </si>
  <si>
    <t>Magistrates' Courts Act 1980</t>
  </si>
  <si>
    <t>Protection from Harassment Act 1997</t>
  </si>
  <si>
    <t>British Transport Commission Act 1949</t>
  </si>
  <si>
    <t>Child Abduction Act 1984</t>
  </si>
  <si>
    <t>Regulation of Investigatory Powers Act 2000</t>
  </si>
  <si>
    <t>Prison Act 1952</t>
  </si>
  <si>
    <t>HM Portsmouth Naval Base (Bylaws) 1981</t>
  </si>
  <si>
    <t>Protection from Eviction Act 1977</t>
  </si>
  <si>
    <t>Serious Crime Act 2007</t>
  </si>
  <si>
    <t>Sexual Offences Act 1956 &amp; 2003</t>
  </si>
  <si>
    <t>Criminal Justice and Licensing (Scotland) Act 2010</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</si>
  <si>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</si>
  <si>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</si>
  <si>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</si>
  <si>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</si>
  <si>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</si>
  <si>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</si>
  <si>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</si>
  <si>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</si>
  <si>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</si>
  <si>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</si>
  <si>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</si>
  <si>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Customs Consolidation Act 1876</t>
  </si>
  <si>
    <t>Accessories and Abettors Act 1861</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</si>
  <si>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</si>
  <si>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</si>
  <si>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</si>
  <si>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</si>
  <si>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</si>
  <si>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</si>
  <si>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</si>
  <si>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</si>
  <si>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</si>
  <si>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</si>
  <si>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</si>
  <si>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</si>
  <si>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</si>
  <si>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</si>
  <si>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</si>
  <si>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</si>
  <si>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</si>
  <si>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</si>
  <si>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</si>
  <si>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</si>
  <si>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</si>
  <si>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</si>
  <si>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</si>
  <si>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</si>
  <si>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</si>
  <si>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</si>
  <si>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</si>
  <si>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</si>
  <si>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</si>
  <si>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</si>
  <si>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</si>
  <si>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</si>
  <si>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</si>
  <si>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</si>
  <si>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</si>
  <si>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</si>
  <si>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</si>
  <si>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</si>
  <si>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</si>
  <si>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</si>
  <si>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</si>
  <si>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Type of charge following an arrest for terrorism-related activity</t>
  </si>
  <si>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</si>
  <si>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</si>
  <si>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</si>
  <si>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</si>
  <si>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</si>
  <si>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</si>
  <si>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</si>
  <si>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</si>
  <si>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</si>
  <si>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</si>
  <si>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</si>
  <si>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</si>
  <si>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</si>
  <si>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</si>
  <si>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</si>
  <si>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</si>
  <si>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</si>
  <si>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</si>
  <si>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</si>
  <si>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</si>
  <si>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</si>
  <si>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</si>
  <si>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</si>
  <si>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</si>
  <si>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</si>
  <si>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</si>
  <si>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</si>
  <si>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</si>
  <si>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</si>
  <si>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</si>
  <si>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</si>
  <si>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</si>
  <si>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</si>
  <si>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</si>
  <si>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</si>
  <si>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</si>
  <si>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</si>
  <si>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</si>
  <si>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</si>
  <si>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</si>
  <si>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</si>
  <si>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</si>
  <si>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</si>
  <si>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</si>
  <si>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</si>
  <si>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</si>
  <si>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</si>
  <si>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</si>
  <si>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</si>
  <si>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</si>
  <si>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</si>
  <si>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</si>
  <si>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</si>
  <si>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</si>
  <si>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</si>
  <si>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</si>
  <si>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</si>
  <si>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</si>
  <si>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</si>
  <si>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</si>
  <si>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</si>
  <si>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</si>
  <si>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</si>
  <si>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</si>
  <si>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</si>
  <si>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</si>
  <si>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</si>
  <si>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</si>
  <si>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</si>
  <si>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</si>
  <si>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Self-declared nationality</t>
  </si>
  <si>
    <t>United Kingdom</t>
  </si>
  <si>
    <t>Religion</t>
  </si>
  <si>
    <t>Christian</t>
  </si>
  <si>
    <t>Anglican</t>
  </si>
  <si>
    <t>Free Church</t>
  </si>
  <si>
    <t>Roman Catholic</t>
  </si>
  <si>
    <t>Other Christian</t>
  </si>
  <si>
    <t>Muslim</t>
  </si>
  <si>
    <t>Buddhist</t>
  </si>
  <si>
    <t>Hindu</t>
  </si>
  <si>
    <t>Jewish</t>
  </si>
  <si>
    <t>Sikh</t>
  </si>
  <si>
    <t>No religion</t>
  </si>
  <si>
    <t>Other religious groups</t>
  </si>
  <si>
    <t>Less than or equal to 6 months</t>
  </si>
  <si>
    <t>Greater than 6 months to less than 12 months</t>
  </si>
  <si>
    <t>12 months to less than 4 years</t>
  </si>
  <si>
    <t>Islamist Extremist</t>
  </si>
  <si>
    <t>Length of sentence</t>
  </si>
  <si>
    <t>4 years or more</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</si>
  <si>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</si>
  <si>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</si>
  <si>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</si>
  <si>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</si>
  <si>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2011</t>
  </si>
  <si>
    <t>2012</t>
  </si>
  <si>
    <t>2013</t>
  </si>
  <si>
    <t>2014</t>
  </si>
  <si>
    <t>2015</t>
  </si>
  <si>
    <t>2016</t>
  </si>
  <si>
    <t>2017</t>
  </si>
  <si>
    <t>2018</t>
  </si>
  <si>
    <t>2019</t>
  </si>
  <si>
    <t>Searches</t>
  </si>
  <si>
    <t>Resultant arrests</t>
  </si>
  <si>
    <t>Proportion of persons searched who were arrested (%)</t>
  </si>
  <si>
    <t>Source: Metropolitan Police Service, MetHQ - Performance and Assurance.</t>
  </si>
  <si>
    <t>1.  Does not include 'vehicle only' searches.</t>
  </si>
  <si>
    <r>
      <t>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</si>
  <si>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Self-defined ethnicity</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</si>
  <si>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</si>
  <si>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</si>
  <si>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</si>
  <si>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</si>
  <si>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</si>
  <si>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</si>
  <si>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</si>
  <si>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</si>
  <si>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</si>
  <si>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</si>
  <si>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</si>
  <si>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</si>
  <si>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</si>
  <si>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</si>
  <si>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</si>
  <si>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</si>
  <si>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</si>
  <si>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</si>
  <si>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</si>
  <si>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</si>
  <si>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</si>
  <si>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</si>
  <si>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</si>
  <si>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</si>
  <si>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</si>
  <si>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</si>
  <si>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</si>
  <si>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</si>
  <si>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</si>
  <si>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</si>
  <si>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</si>
  <si>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</si>
  <si>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</si>
  <si>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</si>
  <si>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</si>
  <si>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</si>
  <si>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</si>
  <si>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</si>
  <si>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</si>
  <si>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</si>
  <si>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</si>
  <si>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</si>
  <si>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</si>
  <si>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</si>
  <si>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Examinations made under Schedule 7 to the Terrorism Act 2000</t>
  </si>
  <si>
    <t>Pending</t>
  </si>
  <si>
    <t>Conspiracy to commit an either way offence outside UK</t>
  </si>
  <si>
    <t>Luxembourg</t>
  </si>
  <si>
    <t>The Philippines</t>
  </si>
  <si>
    <t>Terrorism-related activity</t>
  </si>
  <si>
    <t>Counter Terrorism and Security Act 2015</t>
  </si>
  <si>
    <t>Temporary Exclusion Order (s. 2)</t>
  </si>
  <si>
    <t>..</t>
  </si>
  <si>
    <t>7.  Arrests figures include postal charge requisitions and summonses for terrorism-related activity.</t>
  </si>
  <si>
    <t>4.  Arrests figures include postal charge requisitions and summonses for terrorism-related activity.</t>
  </si>
  <si>
    <r>
      <t>A.03:  Charging outcome of persons arrested for terrorism-related activity</t>
    </r>
    <r>
      <rPr>
        <b/>
        <vertAlign val="superscript"/>
        <sz val="9"/>
        <rFont val="Tahoma"/>
        <family val="2"/>
      </rPr>
      <t>1</t>
    </r>
  </si>
  <si>
    <t>10.  Police Service of Northern Ireland.</t>
  </si>
  <si>
    <r>
      <t>Transferred to PSNI</t>
    </r>
    <r>
      <rPr>
        <vertAlign val="superscript"/>
        <sz val="9"/>
        <rFont val="Tahoma"/>
        <family val="2"/>
      </rPr>
      <t>10</t>
    </r>
  </si>
  <si>
    <t>3.  Arrests figures include postal charge requisitions and summonses for terrorism-related activity.</t>
  </si>
  <si>
    <r>
      <t>Arrests</t>
    </r>
    <r>
      <rPr>
        <b/>
        <vertAlign val="superscript"/>
        <sz val="9"/>
        <rFont val="Tahoma"/>
        <family val="2"/>
      </rPr>
      <t>4</t>
    </r>
  </si>
  <si>
    <t>Failure to Notify Changes (s.48)</t>
  </si>
  <si>
    <t>2020</t>
  </si>
  <si>
    <t>Counter-Terrorism Act 2015</t>
  </si>
  <si>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</si>
  <si>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</si>
  <si>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</si>
  <si>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See user guide for description of prisoner classifications used in this bulletin.</t>
  </si>
  <si>
    <t>Terrorism-connected</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</si>
  <si>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</si>
  <si>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4.  May include some persons held in custody for non-terrorism-related offences.</t>
  </si>
  <si>
    <t>2.  Prisoners self-declared their religion on entry to prison. Prisoners may change religion while in prison. These changes will not be accounted for in the figures.</t>
  </si>
  <si>
    <t>3.  See user guide for a description of the prisoner classifications used in this bulletin.</t>
  </si>
  <si>
    <t>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</si>
  <si>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2021</t>
  </si>
  <si>
    <r>
      <t>Powers to restrict or qualify access to a solicitor</t>
    </r>
    <r>
      <rPr>
        <b/>
        <u/>
        <vertAlign val="superscript"/>
        <sz val="9"/>
        <rFont val="Tahoma"/>
        <family val="2"/>
      </rPr>
      <t>3</t>
    </r>
  </si>
  <si>
    <t>Refusal to postpone questioning</t>
  </si>
  <si>
    <t>Required to consult a solicitor by phone</t>
  </si>
  <si>
    <t>Delayed access to a solicitor</t>
  </si>
  <si>
    <t>Required to consult within sight and hearing of a qualified officer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</si>
  <si>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</si>
  <si>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r>
      <t>S.04:   Examinations made under Schedule 7 of the Terrorism Act 2000 and number of intra-UK examinations, United Kingdom</t>
    </r>
    <r>
      <rPr>
        <b/>
        <vertAlign val="superscript"/>
        <sz val="9"/>
        <rFont val="Tahoma"/>
        <family val="2"/>
      </rPr>
      <t>1</t>
    </r>
  </si>
  <si>
    <t>Examinations and detentions</t>
  </si>
  <si>
    <r>
      <t>Number of examinations</t>
    </r>
    <r>
      <rPr>
        <b/>
        <vertAlign val="superscript"/>
        <sz val="9"/>
        <rFont val="Tahoma"/>
        <family val="2"/>
      </rPr>
      <t>2</t>
    </r>
  </si>
  <si>
    <r>
      <t>of which:   Intra-UK examination</t>
    </r>
    <r>
      <rPr>
        <vertAlign val="superscript"/>
        <sz val="9"/>
        <rFont val="Tahoma"/>
        <family val="2"/>
      </rPr>
      <t>3</t>
    </r>
  </si>
  <si>
    <t>1.  From April 2019 data have also been collected on the total number of examinations and detentions made in the United Kingdom as a whole under Schedule 7 to TACT 2000, as well as how many examinations related to intra-UK journeys. Data for 2019 only contains examinations between April and December 2019.</t>
  </si>
  <si>
    <t>2.  Does not include examinations of unaccompanied freight.</t>
  </si>
  <si>
    <t>3.   An intra-UK examination is when a person has been examined at a UK port either before or after a journey between one UK port and another UK port. This includes journeys between or within England, Wales, Northern Ireland and Scotland.</t>
  </si>
  <si>
    <t>S.04</t>
  </si>
  <si>
    <t>Examinations made under Schedule 7 of the Terrorism Act 2000 in the UK and number of intra-UK examinations</t>
  </si>
  <si>
    <t>Statistics on the operation of police powers under the Terrorism Act 2000 and subsequent legislation</t>
  </si>
  <si>
    <t>Crown copyright © 2021</t>
  </si>
  <si>
    <t>Contents</t>
  </si>
  <si>
    <t>Coroners and Justice Act 2009</t>
  </si>
  <si>
    <t>Failure to notify changes (s.48)</t>
  </si>
  <si>
    <t>Poisons Act 1972</t>
  </si>
  <si>
    <t>Chile</t>
  </si>
  <si>
    <t>Warrant Issued</t>
  </si>
  <si>
    <t>4.  Includes charges for offences under terrorism legislation, and non-terrorism legislation where the offence is considered to be terrorism-related.</t>
  </si>
  <si>
    <t>5.  Includes charges for non-terrorism related offences, following an arrest for a terrorism-related offence.</t>
  </si>
  <si>
    <r>
      <t>A.04:  Type of charge following an arrest for terrorism-related activity</t>
    </r>
    <r>
      <rPr>
        <b/>
        <vertAlign val="superscript"/>
        <sz val="9"/>
        <rFont val="Tahoma"/>
        <family val="2"/>
      </rPr>
      <t>1,2,3</t>
    </r>
  </si>
  <si>
    <r>
      <t>Terrorism related</t>
    </r>
    <r>
      <rPr>
        <vertAlign val="superscript"/>
        <sz val="9"/>
        <rFont val="Tahoma"/>
        <family val="2"/>
      </rPr>
      <t>4</t>
    </r>
  </si>
  <si>
    <r>
      <t>Non-terrorism related</t>
    </r>
    <r>
      <rPr>
        <vertAlign val="superscript"/>
        <sz val="9"/>
        <rFont val="Tahoma"/>
        <family val="2"/>
      </rPr>
      <t>5</t>
    </r>
  </si>
  <si>
    <r>
      <t>A.01:  Persons arrested for terrorism-related activity, by legislation</t>
    </r>
    <r>
      <rPr>
        <b/>
        <vertAlign val="superscript"/>
        <sz val="9"/>
        <rFont val="Tahoma"/>
        <family val="2"/>
      </rPr>
      <t>1,2,3</t>
    </r>
  </si>
  <si>
    <r>
      <t>Change</t>
    </r>
    <r>
      <rPr>
        <vertAlign val="superscript"/>
        <sz val="9"/>
        <rFont val="Tahoma"/>
        <family val="2"/>
      </rPr>
      <t>4</t>
    </r>
  </si>
  <si>
    <r>
      <t>Section 41 Terrorism Act 2000</t>
    </r>
    <r>
      <rPr>
        <b/>
        <vertAlign val="superscript"/>
        <sz val="9"/>
        <rFont val="Tahoma"/>
        <family val="2"/>
      </rPr>
      <t>5</t>
    </r>
  </si>
  <si>
    <r>
      <t>Other legislation</t>
    </r>
    <r>
      <rPr>
        <b/>
        <vertAlign val="superscript"/>
        <sz val="9"/>
        <rFont val="Tahoma"/>
        <family val="2"/>
      </rPr>
      <t>6,7</t>
    </r>
  </si>
  <si>
    <t xml:space="preserve">5.  Section 41 of the Terrorism Act 2000 gives the police the power to arrest a person whom they reasonably suspect to be a terrorist, without a warrant. This is similar to the powers of arrest contained in wider criminal legislation. </t>
  </si>
  <si>
    <t>6.  Includes arrests conducted under non-terrorism legislation, such as those given by the Police and Criminal Evidence Act (PACE) and other legislation.</t>
  </si>
  <si>
    <r>
      <t>Time of arrest</t>
    </r>
    <r>
      <rPr>
        <vertAlign val="superscript"/>
        <sz val="9"/>
        <rFont val="Tahoma"/>
        <family val="2"/>
      </rPr>
      <t>2</t>
    </r>
  </si>
  <si>
    <r>
      <t>Terrorism Acts</t>
    </r>
    <r>
      <rPr>
        <vertAlign val="superscript"/>
        <sz val="9"/>
        <rFont val="Tahoma"/>
        <family val="2"/>
      </rPr>
      <t>5</t>
    </r>
  </si>
  <si>
    <t>4. Arrests figures include postal charge requisitions and summonses for terrorism-related activity.</t>
  </si>
  <si>
    <t>5.  Detailed information on the legislation used to bring charges under terrorism legislation are included in table A.05a.</t>
  </si>
  <si>
    <t>6.  Failure to comply at border controls under Schedule 7 of the Terrorism Act 2000.</t>
  </si>
  <si>
    <t>7.  Includes charges under any non-TACT criminal offence, which are considered to be terrorism related (see the user guide for a detailed description of these categories). Table A.05b contains a detailed breakdown of the legislation used to bring these charges.</t>
  </si>
  <si>
    <t>8.  Includes charges under any non-TACT criminal offence, which are considered to be non-terrorism related. Table A.05c contains a detailed breakdown of the legislation used to bring these charges.</t>
  </si>
  <si>
    <t>9.  Those bailed to return by the police, pending further investigation. Includes cases where individuals have absconded from bail. Those who were released under investigation were previously unable to be recorded separately and were recorded as 'released without charge'</t>
  </si>
  <si>
    <r>
      <t>Bailed to return &amp; released under investigation</t>
    </r>
    <r>
      <rPr>
        <b/>
        <vertAlign val="superscript"/>
        <sz val="9"/>
        <rFont val="Tahoma"/>
        <family val="2"/>
      </rPr>
      <t>9</t>
    </r>
  </si>
  <si>
    <r>
      <t>Schedule 7 (TACT)</t>
    </r>
    <r>
      <rPr>
        <vertAlign val="superscript"/>
        <sz val="9"/>
        <rFont val="Tahoma"/>
        <family val="2"/>
      </rPr>
      <t>6</t>
    </r>
  </si>
  <si>
    <r>
      <t>Other legislation</t>
    </r>
    <r>
      <rPr>
        <vertAlign val="superscript"/>
        <sz val="9"/>
        <rFont val="Tahoma"/>
        <family val="2"/>
      </rPr>
      <t>7</t>
    </r>
  </si>
  <si>
    <r>
      <t>Non-terrorism related</t>
    </r>
    <r>
      <rPr>
        <vertAlign val="superscript"/>
        <sz val="9"/>
        <rFont val="Tahoma"/>
        <family val="2"/>
      </rPr>
      <t>8</t>
    </r>
  </si>
  <si>
    <r>
      <t>A.06a:  Outcomes of terrorism-related charges under terrorism legislation</t>
    </r>
    <r>
      <rPr>
        <b/>
        <vertAlign val="superscript"/>
        <sz val="9"/>
        <rFont val="Tahoma"/>
        <family val="2"/>
      </rPr>
      <t>1,2</t>
    </r>
  </si>
  <si>
    <t>4.  Refers to the substantive charge at indictment recorded by the Crown Prosecution Service.</t>
  </si>
  <si>
    <r>
      <t>Charged</t>
    </r>
    <r>
      <rPr>
        <b/>
        <vertAlign val="superscript"/>
        <sz val="9"/>
        <rFont val="Tahoma"/>
        <family val="2"/>
      </rPr>
      <t>4</t>
    </r>
  </si>
  <si>
    <r>
      <t>A.06b:  Outcomes of terrorism-related charges under non-terrorism legislation</t>
    </r>
    <r>
      <rPr>
        <b/>
        <vertAlign val="superscript"/>
        <sz val="9"/>
        <rFont val="Tahoma"/>
        <family val="2"/>
      </rPr>
      <t>1,2</t>
    </r>
  </si>
  <si>
    <r>
      <t>A.06c:  Total outcomes of charges for terrorism-related activity under terrorism and non-terrorism legislation</t>
    </r>
    <r>
      <rPr>
        <b/>
        <vertAlign val="superscript"/>
        <sz val="9"/>
        <rFont val="Tahoma"/>
        <family val="2"/>
      </rPr>
      <t>1,2</t>
    </r>
  </si>
  <si>
    <r>
      <t>Charged for terrorism-related activity</t>
    </r>
    <r>
      <rPr>
        <b/>
        <vertAlign val="superscript"/>
        <sz val="9"/>
        <rFont val="Tahoma"/>
        <family val="2"/>
      </rPr>
      <t>5,6</t>
    </r>
  </si>
  <si>
    <t>6.  As more cases reach completion, the number of charges/convictions are likely to increase. More recent periods are likely to have a larger number of incomplete cases. This should be borne in mind when comparing trends over time.</t>
  </si>
  <si>
    <t>7.  Includes convictions for both terrorism-related and non-terrorism-related activity, where the initial charge was terrorism related.</t>
  </si>
  <si>
    <r>
      <t>Convicted after a charge for a terrorism-related offence</t>
    </r>
    <r>
      <rPr>
        <b/>
        <vertAlign val="superscript"/>
        <sz val="9"/>
        <rFont val="Tahoma"/>
        <family val="2"/>
      </rPr>
      <t>6,7</t>
    </r>
  </si>
  <si>
    <t>5.  Arrests figures include postal charge requisitions and summonses for terrorism-related activity.</t>
  </si>
  <si>
    <r>
      <t>Arrests</t>
    </r>
    <r>
      <rPr>
        <b/>
        <vertAlign val="superscript"/>
        <sz val="9"/>
        <rFont val="Tahoma"/>
        <family val="2"/>
      </rPr>
      <t>5</t>
    </r>
  </si>
  <si>
    <r>
      <t>Charged for terrorism-related activity</t>
    </r>
    <r>
      <rPr>
        <b/>
        <vertAlign val="superscript"/>
        <sz val="9"/>
        <rFont val="Tahoma"/>
        <family val="2"/>
      </rPr>
      <t>6,7</t>
    </r>
  </si>
  <si>
    <r>
      <t>Convicted after a charge for a terrorism-related offence</t>
    </r>
    <r>
      <rPr>
        <b/>
        <vertAlign val="superscript"/>
        <sz val="9"/>
        <rFont val="Tahoma"/>
        <family val="2"/>
      </rPr>
      <t>7,8</t>
    </r>
  </si>
  <si>
    <t>8.  Includes convictions for both terrorism-related and non-terrorism-related activity, where the initial charge was terrorism related.</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</si>
  <si>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</si>
  <si>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</si>
  <si>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t>4.  As more cases reach completion, the number of charges are likely to increase. More recent periods are likely to have a larger number of incomplete cases. This should be borne in mind when comparing trends over time.</t>
  </si>
  <si>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</si>
  <si>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4.  As more cases reach completion, the number of convictions are likely to increase. More recent periods are likely to have a larger number of incomplete cases. This should be borne in mind when comparing trends over time.</t>
  </si>
  <si>
    <r>
      <t>P.01:   Number of persons in custody for terrorism-related offences, by ideology</t>
    </r>
    <r>
      <rPr>
        <b/>
        <vertAlign val="superscript"/>
        <sz val="9"/>
        <rFont val="Tahoma"/>
        <family val="2"/>
      </rPr>
      <t>1,2,3,4</t>
    </r>
  </si>
  <si>
    <r>
      <t>Other</t>
    </r>
    <r>
      <rPr>
        <vertAlign val="superscript"/>
        <sz val="9"/>
        <rFont val="Tahoma"/>
        <family val="2"/>
      </rPr>
      <t>5</t>
    </r>
  </si>
  <si>
    <t>2. Includes persons on remand as well as those sentenced to prison custody for a criminal offence.</t>
  </si>
  <si>
    <t>1. See the user guide for a description of the prisoner categories used in this bulletin.</t>
  </si>
  <si>
    <r>
      <t>Not sentenced</t>
    </r>
    <r>
      <rPr>
        <vertAlign val="superscript"/>
        <sz val="9"/>
        <rFont val="Tahoma"/>
        <family val="2"/>
      </rPr>
      <t>5</t>
    </r>
  </si>
  <si>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</si>
  <si>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r>
      <t>P.05:   Number of terrorist prisoners</t>
    </r>
    <r>
      <rPr>
        <b/>
        <vertAlign val="superscript"/>
        <sz val="9"/>
        <rFont val="Tahoma"/>
        <family val="2"/>
      </rPr>
      <t>1</t>
    </r>
    <r>
      <rPr>
        <b/>
        <sz val="9"/>
        <rFont val="Tahoma"/>
        <family val="2"/>
      </rPr>
      <t xml:space="preserve"> released from prison custody, by length of sentence</t>
    </r>
    <r>
      <rPr>
        <b/>
        <vertAlign val="superscript"/>
        <sz val="9"/>
        <rFont val="Tahoma"/>
        <family val="2"/>
      </rPr>
      <t>2,3</t>
    </r>
  </si>
  <si>
    <r>
      <t>IPP</t>
    </r>
    <r>
      <rPr>
        <vertAlign val="superscript"/>
        <sz val="9"/>
        <rFont val="Tahoma"/>
        <family val="2"/>
      </rPr>
      <t>5</t>
    </r>
  </si>
  <si>
    <t>5. Indeterminate sentence for Public Protection.</t>
  </si>
  <si>
    <t>6. Includes persons held in prison custody on remand prior to charge or sentencing. Also includes non-criminal prisoners and prisoners where data is incomplete, for example where there is a missing sentence length.</t>
  </si>
  <si>
    <t xml:space="preserve">5. Includes any prisoners not classified as holding a specific ideology. </t>
  </si>
  <si>
    <r>
      <t>of which:   At least one Biometric identifier taken</t>
    </r>
    <r>
      <rPr>
        <vertAlign val="superscript"/>
        <sz val="9"/>
        <rFont val="Tahoma"/>
        <family val="2"/>
      </rPr>
      <t>3</t>
    </r>
  </si>
  <si>
    <t>`</t>
  </si>
  <si>
    <t>S.05</t>
  </si>
  <si>
    <t>Counter-Terrorism and Security Act 2015</t>
  </si>
  <si>
    <t>2.  Includes arrests for offences that are considered by the CTPHQ Coordination Centre to be terrorism-related, either at the time of arrest, or at a subsequent point in the investigation.</t>
  </si>
  <si>
    <t>2.  Includes all charges under terrorism legislation and under other legislation where considered by CTPHQ Coordination Centre to be terrorism related.</t>
  </si>
  <si>
    <t>2.  Includes all charges under non-terrorism legislation and under other legislation where considered by CTPHQ Coordination Centre to be terrorism related.</t>
  </si>
  <si>
    <t>3.  Based upon assessment by the CTPHQ Coordination Centre.</t>
  </si>
  <si>
    <t>5.  Includes all charges under terrorism legislation and all charges under non-terrorism legislation where the offence was considered by the CTPHQ Coordination Centre to be terrorism related.</t>
  </si>
  <si>
    <t>5.  This includes all charges under terrorism legislation and all charges under non-terrorism legislation where the offence was considered by the CTPHQ Coordination Centre to be terrorism related.</t>
  </si>
  <si>
    <t>6.  This includes all charges under terrorism legislation and all charges under non-terrorism legislation where the offence was considered by the CTPHQ Coordination Centre to be terrorism related.</t>
  </si>
  <si>
    <t>3.  This includes all charges under terrorism legislation and all charges under non-terrorism legislation where the offence was considered by the CTPHQ Coordination Centre to be terrorism related.</t>
  </si>
  <si>
    <t>Source: CTPHQ Coordination Centre</t>
  </si>
  <si>
    <t xml:space="preserve">Source: CTPHQ Coordination Centre </t>
  </si>
  <si>
    <t>3.  For the purposes of this statistical publication, a biometric identifier (taken during an examination under Schedule 7) includes photographs, fingerprints and DNA samples.</t>
  </si>
  <si>
    <t>1.  From October 2019 data have also been collected on the total number of persons where one or more biometric identifier was taken during an examination made under Schedule 7 of the Terrorism Act 2000.</t>
  </si>
  <si>
    <t>3.The number of prisoners broken down by ideology is only available from the year ending June 2013, following a re-defining of terrorist prisoner categories. Further information can be found in the user guide.</t>
  </si>
  <si>
    <t>Number of persons where one or more biometric identifier was taken during an examination made under Schedule 7 of the Terrorism Act 2000, United Kingdom</t>
  </si>
  <si>
    <r>
      <t>S.05:    Number of persons where one or more biometric identifier was taken during an examination made under Schedule 7 of the Terrorism Act 2000, United Kingdom</t>
    </r>
    <r>
      <rPr>
        <b/>
        <vertAlign val="superscript"/>
        <sz val="9"/>
        <rFont val="Tahoma"/>
        <family val="2"/>
      </rPr>
      <t>1</t>
    </r>
  </si>
  <si>
    <t>Conspiracy to traffic within the UK for Sexual Exploitation</t>
  </si>
  <si>
    <t>Source: Counter Terrorism Policing Headquarters (CTPHQ)</t>
  </si>
  <si>
    <t>Year to September 2021: Annual Data Tables</t>
  </si>
  <si>
    <t>Responsible Statistician: Jodie Hargreaves</t>
  </si>
  <si>
    <t>Published: 09 December 2021</t>
  </si>
  <si>
    <t>Year to September 2002 to year to September 2021</t>
  </si>
  <si>
    <t>Enquiries: HSAI_Statistics@homeoffice.gov.uk</t>
  </si>
  <si>
    <t>Year to 30 September 2021</t>
  </si>
  <si>
    <t>Year to September 2010 to year to September 2021</t>
  </si>
  <si>
    <t>As at 30 September 2010 to 30 September 2021</t>
  </si>
  <si>
    <t>As at 30 September 2021</t>
  </si>
  <si>
    <t>Year to September 2011 to year to September 2021</t>
  </si>
  <si>
    <t>Year to September 2020 to year to September 2021</t>
  </si>
  <si>
    <t>1.  Data presented here are based on the latest position with each case as at the date of data provision from CTPHQ Coordination Centre (21 October 2021).</t>
  </si>
  <si>
    <t>3.  Figures for the year ending September 2002 include data from 11 September 2001 onwards.</t>
  </si>
  <si>
    <t>4.  Difference in numbers and percentage between the totals for the 12 months ending 30 September 2020 and 30 September 2021.</t>
  </si>
  <si>
    <t>Year to September 2002</t>
  </si>
  <si>
    <t>Year to September 2003</t>
  </si>
  <si>
    <t>Year to September 2004</t>
  </si>
  <si>
    <t>Year to September 2005</t>
  </si>
  <si>
    <t>Year to September 2006</t>
  </si>
  <si>
    <t>Year to September 2007</t>
  </si>
  <si>
    <t>Year to September 2008</t>
  </si>
  <si>
    <t>Year to September 2009</t>
  </si>
  <si>
    <t>Year to September 2010</t>
  </si>
  <si>
    <t>Year to September 2011</t>
  </si>
  <si>
    <t>Year to September 2012</t>
  </si>
  <si>
    <t>Year to September 2013</t>
  </si>
  <si>
    <t>Year to September 2014</t>
  </si>
  <si>
    <t>Year to September 2015</t>
  </si>
  <si>
    <t>Year to September 2016</t>
  </si>
  <si>
    <t>Year to September 2017</t>
  </si>
  <si>
    <t>Year to September 2018</t>
  </si>
  <si>
    <t>Year to September 2019</t>
  </si>
  <si>
    <t>Year to September 2020</t>
  </si>
  <si>
    <t>Year to September 2021</t>
  </si>
  <si>
    <t>Yr to September 2002</t>
  </si>
  <si>
    <t>Yr to September 2003</t>
  </si>
  <si>
    <t>Yr to September 2004</t>
  </si>
  <si>
    <t>Yr to September 2005</t>
  </si>
  <si>
    <t>Yr to September 2006</t>
  </si>
  <si>
    <t>Yr to September 2007</t>
  </si>
  <si>
    <t>Yr to September 2008</t>
  </si>
  <si>
    <t>Yr to September 2009</t>
  </si>
  <si>
    <t>Yr to September 2010</t>
  </si>
  <si>
    <t>Yr to September 2011</t>
  </si>
  <si>
    <t>Yr to September 2012</t>
  </si>
  <si>
    <t>Yr to September 2013</t>
  </si>
  <si>
    <t>Yr to September 2014</t>
  </si>
  <si>
    <t>Yr to September 2015</t>
  </si>
  <si>
    <t>Yr to September 2016</t>
  </si>
  <si>
    <t>Yr to September 2017</t>
  </si>
  <si>
    <t>Yr to September 2018</t>
  </si>
  <si>
    <t>Yr to September 2019</t>
  </si>
  <si>
    <t>Yr to September 2020</t>
  </si>
  <si>
    <t>Yr to September 2021</t>
  </si>
  <si>
    <t>3.  Data presented here are based on the latest position with each case as at the date of data provision from CTPHQ Coordination Centre (21 October 2021).</t>
  </si>
  <si>
    <t>5.  Figures for the year ending September 2002 include data from 11 September 2001 onwards.</t>
  </si>
  <si>
    <t>2.  Figures for the year ending September 2002 include data from 11 September 2001 onwards.</t>
  </si>
  <si>
    <t>3.  Difference in numbers and percentage between the totals for the 12 months ending 30 September 2020 and 30 September 2021.</t>
  </si>
  <si>
    <t>Year ending September 2013 to year ending September 2021</t>
  </si>
  <si>
    <t>6.  Figures for the year ending September 2002 include data from 11 September 2001 onwards.</t>
  </si>
  <si>
    <t>3.  Figures for the year ending September 2002 include data from 11 September 2001 onwards..</t>
  </si>
  <si>
    <t>3.  Difference in numbers and percentages between the totals for the 12 months ending 30 September 2020 and 30 September 2021</t>
  </si>
  <si>
    <t>3.  Difference in numbers and percentages between the totals for the 12 months ending 30 September 2020 and 30 September 2021.</t>
  </si>
  <si>
    <t>4.  Difference in numbers and percentages between the totals for the 12 months ending 30 September 2020 and 30 September 2021.</t>
  </si>
  <si>
    <t>4.  Figures for the year ending September 2002 include data from 11 September 2001 onwards.</t>
  </si>
  <si>
    <t>3. In each of the years ending September 2012 and September 2018 one trial was not concluded due to the death of the defendant during the trial.</t>
  </si>
  <si>
    <t>30 September 2014</t>
  </si>
  <si>
    <t>30 September 2015</t>
  </si>
  <si>
    <t>30 September 2016</t>
  </si>
  <si>
    <t>30 September 2017</t>
  </si>
  <si>
    <t>30 September 2018</t>
  </si>
  <si>
    <t>30 September 2019</t>
  </si>
  <si>
    <t>30 September 2020</t>
  </si>
  <si>
    <t>30 September 2021</t>
  </si>
  <si>
    <t>Year ending 30 September:</t>
  </si>
  <si>
    <t>2.  Difference in number and percentage between 30 September 2020 and 30 September 2021.</t>
  </si>
  <si>
    <t>4.  Data presented here are based on the latest position with each case as at the date of data provision from CTPHQ Coordination Centre (21 October 2021).</t>
  </si>
  <si>
    <t>2.  Data presented here are based on the latest position with each case as at the date of data provision from CTPHQ Coordination Centre (21 October 2021).</t>
  </si>
  <si>
    <t>30 March 2010</t>
  </si>
  <si>
    <t>30 March 2011</t>
  </si>
  <si>
    <t>30 March 2012</t>
  </si>
  <si>
    <t>30 September 2013</t>
  </si>
  <si>
    <r>
      <t>P.02:   Number of persons in custody for terrorism-connected offences, by self-defined ethnicity</t>
    </r>
    <r>
      <rPr>
        <b/>
        <vertAlign val="superscript"/>
        <sz val="9"/>
        <rFont val="Tahoma"/>
        <family val="2"/>
      </rPr>
      <t xml:space="preserve">1 </t>
    </r>
    <r>
      <rPr>
        <b/>
        <sz val="9"/>
        <rFont val="Tahoma"/>
        <family val="2"/>
      </rPr>
      <t>and type of prisoner, as at 30 September 2021</t>
    </r>
    <r>
      <rPr>
        <b/>
        <vertAlign val="superscript"/>
        <sz val="9"/>
        <rFont val="Tahoma"/>
        <family val="2"/>
      </rPr>
      <t>2</t>
    </r>
  </si>
  <si>
    <r>
      <t>P.03:   Number of persons in custody for terrorism-connected</t>
    </r>
    <r>
      <rPr>
        <b/>
        <vertAlign val="superscript"/>
        <sz val="9"/>
        <rFont val="Tahoma"/>
        <family val="2"/>
      </rPr>
      <t>1</t>
    </r>
    <r>
      <rPr>
        <b/>
        <sz val="9"/>
        <rFont val="Tahoma"/>
        <family val="2"/>
      </rPr>
      <t xml:space="preserve"> offences, by self-declared nationality</t>
    </r>
    <r>
      <rPr>
        <b/>
        <vertAlign val="superscript"/>
        <sz val="9"/>
        <rFont val="Tahoma"/>
        <family val="2"/>
      </rPr>
      <t>2</t>
    </r>
    <r>
      <rPr>
        <b/>
        <sz val="9"/>
        <rFont val="Tahoma"/>
        <family val="2"/>
      </rPr>
      <t>, as at 30 September 2021</t>
    </r>
  </si>
  <si>
    <r>
      <t>P.04:   Number of persons in custody for terrorism-connected</t>
    </r>
    <r>
      <rPr>
        <b/>
        <vertAlign val="superscript"/>
        <sz val="9"/>
        <rFont val="Tahoma"/>
        <family val="2"/>
      </rPr>
      <t>1</t>
    </r>
    <r>
      <rPr>
        <b/>
        <sz val="9"/>
        <rFont val="Tahoma"/>
        <family val="2"/>
      </rPr>
      <t xml:space="preserve"> offences, by self-declared religion</t>
    </r>
    <r>
      <rPr>
        <b/>
        <vertAlign val="superscript"/>
        <sz val="9"/>
        <rFont val="Tahoma"/>
        <family val="2"/>
      </rPr>
      <t>2</t>
    </r>
    <r>
      <rPr>
        <b/>
        <sz val="9"/>
        <rFont val="Tahoma"/>
        <family val="2"/>
      </rPr>
      <t>, as at 30 September 2021</t>
    </r>
    <r>
      <rPr>
        <b/>
        <vertAlign val="superscript"/>
        <sz val="9"/>
        <rFont val="Tahoma"/>
        <family val="2"/>
      </rPr>
      <t>3,4</t>
    </r>
  </si>
  <si>
    <r>
      <t>Year ending 30 June</t>
    </r>
    <r>
      <rPr>
        <vertAlign val="superscript"/>
        <sz val="9"/>
        <rFont val="Tahoma"/>
        <family val="2"/>
      </rPr>
      <t>4</t>
    </r>
  </si>
  <si>
    <t>4. Data on releases only go up to June 2021, as these are the latest data published in the MoJ Offender management statistics quarterly bulletin. Data up to September 2021 will be published in the next Home Office release.</t>
  </si>
  <si>
    <t>Number of persons detained</t>
  </si>
  <si>
    <t xml:space="preserve">Number of applications </t>
  </si>
  <si>
    <t>Number of persons detained and applications for extension of detention in Great Britain under Schedule 8 of the Terrorism Act 2000</t>
  </si>
  <si>
    <t>Requests for access to a solicitor by persons detained in Great Britain under Schedule 8 of the Terrorism Act 2000</t>
  </si>
  <si>
    <t>Year to September 2019 to year to September 2021</t>
  </si>
  <si>
    <t>Temporary Exclusion Order (s.2)</t>
  </si>
  <si>
    <t xml:space="preserve">Year ending 30 September </t>
  </si>
  <si>
    <t xml:space="preserve">of which:  Number granted </t>
  </si>
  <si>
    <t>of which:  Number refused</t>
  </si>
  <si>
    <t xml:space="preserve">of which:  Number withdrawn </t>
  </si>
  <si>
    <t>Year ending 30 September</t>
  </si>
  <si>
    <t>Number of requests allowed immediately</t>
  </si>
  <si>
    <t>Number of requests delayed</t>
  </si>
  <si>
    <t>3. In the year ending June 2020, one individual was released, recalled and then re-released, but only the final release date has been taken into account. As a result, this individual has only been counted once in the above tables.</t>
  </si>
  <si>
    <t>No</t>
  </si>
  <si>
    <r>
      <t>A.13b:  Requests for access to a solicitor by persons detained in Great Britain under Schedule 8 of the Terrorism Act 2000</t>
    </r>
    <r>
      <rPr>
        <b/>
        <vertAlign val="superscript"/>
        <sz val="9"/>
        <rFont val="Tahoma"/>
        <family val="2"/>
      </rPr>
      <t>1,2</t>
    </r>
  </si>
  <si>
    <t>3. There can be more than one application submitted against a detainee for a warrant of further detention.</t>
  </si>
  <si>
    <t>A.13a</t>
  </si>
  <si>
    <t>A.13b</t>
  </si>
  <si>
    <t>1.  In instances where a person has been arrested twice in a given period, this has only been counted as one arrest.</t>
  </si>
  <si>
    <r>
      <t>A.13a:  Number of persons detained and applications for extension of detention in Great Britain under Schedule 8 of the Terrorism Act 2000</t>
    </r>
    <r>
      <rPr>
        <b/>
        <vertAlign val="superscript"/>
        <sz val="9"/>
        <rFont val="Tahoma"/>
        <family val="2"/>
      </rPr>
      <t>1,2,3</t>
    </r>
  </si>
  <si>
    <t>10. Offences under non-terrorism legislation, where the offence is not considered to be terrorism related (see table A.08c for a further breakdown).</t>
  </si>
  <si>
    <t>9. Offences under non-terrorism legislation, where the offence is considered to be terrorism related (see table A.08b for a further breakdown).</t>
  </si>
  <si>
    <t>8. Offences under Schedule 7 to the Terrorism Act 2000.</t>
  </si>
  <si>
    <t>7. Offences under terrorism legislation (see table A.08a for a further breakdown).</t>
  </si>
  <si>
    <t>6. Excludes cases when a conviction was later quashed on appeal.</t>
  </si>
  <si>
    <t>4. Refers to the substantive charge at indictment recorded by the Crown Prosecution Service.</t>
  </si>
  <si>
    <t>3. Figures for the year ending September 2002 include data from 11 September 2001 onwards.</t>
  </si>
  <si>
    <t>2. Includes all charges under non-terrorism legislation and under other legislation where considered by CTPHQ Coordination Centre to be terrorism related.</t>
  </si>
  <si>
    <t>1. Data presented here are based on the latest position with each case as at the date of data provision from CTPHQ Coordination Centre (21 October 2021).</t>
  </si>
  <si>
    <t>Extreme Right-Wing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</si>
</sst>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 numFmtId="170" formatCode="&quot; &quot;#,##0&quot; &quot;;&quot;-&quot;#,##0&quot; &quot;;&quot; &quot;\-&quot; &quot;;&quot; &quot;@&quot; &quot;"/>
  </numFmts>
  <fonts count="53" x14ac:knownFonts="1">
    <font>
      <sz val="12"/>
      <color theme="1"/>
      <name val="Arial"/>
      <family val="2"/>
    </font>
    <font>
      <sz val="12"/>
      <color rgb="FF000000"/>
      <name val="Arial"/>
      <family val="2"/>
    </font>
    <font>
      <b/>
      <sz val="12"/>
      <color rgb="FF000000"/>
      <name val="Arial"/>
      <family val="2"/>
    </font>
    <font>
      <sz val="12"/>
      <color rgb="FF000000"/>
      <name val="Tahoma"/>
      <family val="2"/>
    </font>
    <font>
      <sz val="12"/>
      <color theme="1"/>
      <name val="Arial"/>
      <family val="2"/>
    </font>
    <font>
      <b/>
      <sz val="10"/>
      <color rgb="FF000000"/>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9"/>
      <color indexed="8"/>
      <name val="Tahoma"/>
      <family val="2"/>
    </font>
    <font>
      <sz val="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sz val="10"/>
      <name val="Arial"/>
      <family val="2"/>
    </font>
    <font>
      <sz val="10"/>
      <name val="Tahoma"/>
      <family val="2"/>
    </font>
    <font>
      <b/>
      <u/>
      <sz val="9"/>
      <color rgb="FF000000"/>
      <name val="Tahoma"/>
      <family val="2"/>
    </font>
    <font>
      <sz val="12"/>
      <name val="Tahoma"/>
      <family val="2"/>
    </font>
    <font>
      <sz val="10"/>
      <color rgb="FF000000"/>
      <name val="Arial"/>
      <family val="2"/>
    </font>
    <font>
      <sz val="11"/>
      <name val="Times New Roman"/>
      <family val="1"/>
    </font>
    <font>
      <b/>
      <u/>
      <sz val="9"/>
      <name val="Tahoma"/>
      <family val="2"/>
    </font>
    <font>
      <i/>
      <sz val="9"/>
      <color theme="1"/>
      <name val="Tahoma"/>
      <family val="2"/>
    </font>
    <font>
      <u/>
      <sz val="9"/>
      <color theme="10"/>
      <name val="Tahoma"/>
      <family val="2"/>
    </font>
    <font>
      <b/>
      <sz val="10"/>
      <name val="Tahoma"/>
      <family val="2"/>
    </font>
    <font>
      <sz val="8"/>
      <name val="Arial"/>
      <family val="2"/>
    </font>
    <font>
      <sz val="9"/>
      <color rgb="FFFF0000"/>
      <name val="Tahoma"/>
      <family val="2"/>
    </font>
    <font>
      <b/>
      <u/>
      <vertAlign val="superscript"/>
      <sz val="9"/>
      <name val="Tahoma"/>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sz val="11"/>
      <color rgb="FF000000"/>
      <name val="Calibri"/>
      <family val="2"/>
    </font>
    <font>
      <u/>
      <sz val="10"/>
      <color rgb="FF0000FF"/>
      <name val="Arial"/>
      <family val="2"/>
    </font>
    <font>
      <sz val="9"/>
      <name val="Tahoma"/>
      <family val="2"/>
    </font>
    <font>
      <sz val="9"/>
      <color theme="1"/>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12">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indexed="64"/>
      </bottom>
      <diagonal/>
    </border>
    <border>
      <left/>
      <right style="mediumDashed">
        <color indexed="64"/>
      </right>
      <top/>
      <bottom/>
      <diagonal/>
    </border>
    <border>
      <left/>
      <right style="mediumDashed">
        <color indexed="64"/>
      </right>
      <top/>
      <bottom style="thin">
        <color rgb="FF000000"/>
      </bottom>
      <diagonal/>
    </border>
    <border>
      <left/>
      <right style="mediumDashed">
        <color indexed="64"/>
      </right>
      <top/>
      <bottom style="thin">
        <color indexed="64"/>
      </bottom>
      <diagonal/>
    </border>
  </borders>
  <cellStyleXfs count="22">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NumberFormat="0" applyFont="0" applyBorder="0" applyProtection="0"/>
    <xf numFmtId="0" fontId="1" fillId="0" borderId="0" applyNumberFormat="0" applyFont="0" applyBorder="0" applyProtection="0"/>
    <xf numFmtId="0" fontId="29" fillId="0" borderId="0"/>
    <xf numFmtId="0" fontId="1" fillId="0" borderId="0" applyNumberFormat="0" applyFont="0" applyBorder="0" applyProtection="0"/>
    <xf numFmtId="0" fontId="1" fillId="0" borderId="0"/>
    <xf numFmtId="0" fontId="33" fillId="0" borderId="0" applyNumberFormat="0" applyFont="0" applyBorder="0" applyProtection="0"/>
    <xf numFmtId="0" fontId="33" fillId="0" borderId="0" applyNumberFormat="0" applyFont="0" applyBorder="0" applyProtection="0"/>
    <xf numFmtId="0" fontId="1" fillId="0" borderId="0"/>
    <xf numFmtId="0" fontId="1" fillId="0" borderId="0"/>
    <xf numFmtId="0" fontId="34" fillId="0" borderId="0"/>
    <xf numFmtId="0" fontId="1" fillId="0" borderId="0" applyNumberFormat="0" applyBorder="0" applyProtection="0"/>
    <xf numFmtId="0" fontId="33" fillId="0" borderId="0" applyNumberFormat="0" applyBorder="0" applyProtection="0"/>
    <xf numFmtId="0" fontId="48" fillId="0" borderId="0" applyNumberFormat="0" applyFill="0" applyBorder="0" applyAlignment="0" applyProtection="0"/>
    <xf numFmtId="0" fontId="49" fillId="0" borderId="0" applyNumberFormat="0" applyFont="0" applyBorder="0" applyProtection="0"/>
    <xf numFmtId="0" fontId="50"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566">
    <xf numFmtId="0" fontId="0" fillId="0" borderId="0" xfId="0"/>
    <xf numFmtId="0" fontId="3" fillId="2" borderId="0" xfId="5" applyFont="1" applyFill="1" applyAlignment="1">
      <alignment vertical="center"/>
    </xf>
    <xf numFmtId="0" fontId="3" fillId="2" borderId="0" xfId="0" applyFont="1" applyFill="1"/>
    <xf numFmtId="0" fontId="6" fillId="2" borderId="0" xfId="4" applyFont="1" applyFill="1" applyAlignment="1">
      <alignment horizontal="left" vertical="center"/>
    </xf>
    <xf numFmtId="0" fontId="6" fillId="2" borderId="0" xfId="4" applyFont="1" applyFill="1" applyAlignment="1">
      <alignment horizontal="right" vertical="center" wrapText="1"/>
    </xf>
    <xf numFmtId="0" fontId="6" fillId="2" borderId="0" xfId="4" applyFont="1" applyFill="1" applyAlignment="1">
      <alignment horizontal="right" vertical="center"/>
    </xf>
    <xf numFmtId="0" fontId="6" fillId="3" borderId="0" xfId="4" applyFont="1" applyFill="1" applyAlignment="1">
      <alignment horizontal="right" vertical="center"/>
    </xf>
    <xf numFmtId="0" fontId="6" fillId="2" borderId="1" xfId="4" applyFont="1" applyFill="1" applyBorder="1" applyAlignment="1">
      <alignment horizontal="left" vertical="center"/>
    </xf>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xf>
    <xf numFmtId="0" fontId="6" fillId="3" borderId="1" xfId="4" applyFont="1" applyFill="1" applyBorder="1" applyAlignment="1">
      <alignment horizontal="right" vertical="center"/>
    </xf>
    <xf numFmtId="0" fontId="6" fillId="2" borderId="1" xfId="4" applyFont="1" applyFill="1" applyBorder="1" applyAlignment="1">
      <alignment horizontal="right" vertical="center" wrapText="1"/>
    </xf>
    <xf numFmtId="0" fontId="9" fillId="2" borderId="0" xfId="0"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9" fillId="2" borderId="0" xfId="4" applyFont="1" applyFill="1" applyAlignment="1">
      <alignment horizontal="right" vertical="center" wrapText="1"/>
    </xf>
    <xf numFmtId="0" fontId="6" fillId="2" borderId="0" xfId="0" applyFont="1" applyFill="1" applyAlignment="1">
      <alignment vertical="center"/>
    </xf>
    <xf numFmtId="0" fontId="9" fillId="2" borderId="2" xfId="5" applyFont="1" applyFill="1" applyBorder="1" applyAlignment="1">
      <alignment vertical="center"/>
    </xf>
    <xf numFmtId="0" fontId="3" fillId="2" borderId="2" xfId="5" applyFont="1" applyFill="1" applyBorder="1" applyAlignment="1">
      <alignment vertical="center" wrapText="1"/>
    </xf>
    <xf numFmtId="0" fontId="3" fillId="2" borderId="2" xfId="5" applyFont="1" applyFill="1" applyBorder="1" applyAlignment="1">
      <alignment horizontal="right" vertical="center"/>
    </xf>
    <xf numFmtId="0" fontId="3" fillId="3" borderId="2" xfId="5" applyFont="1" applyFill="1" applyBorder="1" applyAlignment="1">
      <alignment vertical="center"/>
    </xf>
    <xf numFmtId="0" fontId="3" fillId="2" borderId="2" xfId="5" applyFont="1" applyFill="1" applyBorder="1" applyAlignment="1">
      <alignment vertical="center"/>
    </xf>
    <xf numFmtId="0" fontId="9" fillId="3" borderId="0" xfId="4" applyFont="1" applyFill="1" applyAlignment="1">
      <alignment horizontal="right" vertical="center"/>
    </xf>
    <xf numFmtId="0" fontId="9" fillId="2" borderId="0" xfId="4" applyFont="1" applyFill="1" applyAlignment="1">
      <alignment vertical="center"/>
    </xf>
    <xf numFmtId="0" fontId="9" fillId="2" borderId="0" xfId="4" applyFont="1" applyFill="1" applyAlignment="1">
      <alignment vertical="center" wrapText="1"/>
    </xf>
    <xf numFmtId="0" fontId="8" fillId="4" borderId="0" xfId="0" applyFont="1" applyFill="1" applyAlignment="1">
      <alignment vertical="center"/>
    </xf>
    <xf numFmtId="0" fontId="8" fillId="4" borderId="0" xfId="0" applyFont="1" applyFill="1" applyAlignment="1">
      <alignment horizontal="left" vertical="center"/>
    </xf>
    <xf numFmtId="0" fontId="13" fillId="4" borderId="0" xfId="0" applyFont="1" applyFill="1" applyAlignment="1">
      <alignment vertical="center"/>
    </xf>
    <xf numFmtId="0" fontId="14" fillId="4" borderId="4" xfId="0" applyFont="1" applyFill="1" applyBorder="1" applyAlignment="1">
      <alignment vertical="center"/>
    </xf>
    <xf numFmtId="0" fontId="13" fillId="4" borderId="4" xfId="0" applyFont="1" applyFill="1" applyBorder="1" applyAlignment="1">
      <alignment vertical="center"/>
    </xf>
    <xf numFmtId="0" fontId="13" fillId="4" borderId="4" xfId="0" applyFont="1" applyFill="1" applyBorder="1" applyAlignment="1">
      <alignment horizontal="center" vertical="center"/>
    </xf>
    <xf numFmtId="0" fontId="11" fillId="4" borderId="4"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3" xfId="0" applyFont="1" applyFill="1" applyBorder="1" applyAlignment="1">
      <alignment horizontal="right" vertical="center" wrapText="1"/>
    </xf>
    <xf numFmtId="15" fontId="13" fillId="4" borderId="0" xfId="0" quotePrefix="1" applyNumberFormat="1" applyFont="1" applyFill="1" applyBorder="1" applyAlignment="1">
      <alignment horizontal="right" vertical="center" wrapText="1"/>
    </xf>
    <xf numFmtId="15" fontId="13" fillId="4" borderId="3" xfId="0" quotePrefix="1"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0" xfId="0" quotePrefix="1" applyFont="1" applyFill="1" applyBorder="1" applyAlignment="1">
      <alignment horizontal="right" vertical="center" wrapText="1"/>
    </xf>
    <xf numFmtId="0" fontId="11" fillId="4" borderId="0" xfId="0" applyFont="1" applyFill="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left" vertical="center" wrapText="1" indent="1"/>
    </xf>
    <xf numFmtId="1" fontId="13" fillId="4" borderId="0" xfId="0" applyNumberFormat="1" applyFont="1" applyFill="1" applyAlignment="1">
      <alignment horizontal="right" vertical="center"/>
    </xf>
    <xf numFmtId="165" fontId="13" fillId="4" borderId="0" xfId="1" applyNumberFormat="1" applyFont="1" applyFill="1" applyAlignment="1">
      <alignment horizontal="right" vertical="center"/>
    </xf>
    <xf numFmtId="0" fontId="13" fillId="4" borderId="0" xfId="0" applyFont="1" applyFill="1" applyAlignment="1">
      <alignment horizontal="left" vertical="center" wrapText="1"/>
    </xf>
    <xf numFmtId="0" fontId="11" fillId="4" borderId="0" xfId="0" applyFont="1" applyFill="1" applyAlignment="1">
      <alignment horizontal="left" vertical="center" wrapText="1"/>
    </xf>
    <xf numFmtId="41" fontId="11" fillId="4" borderId="0" xfId="0" applyNumberFormat="1" applyFont="1" applyFill="1" applyAlignment="1">
      <alignment horizontal="right" vertical="center"/>
    </xf>
    <xf numFmtId="1" fontId="11" fillId="4" borderId="0" xfId="0" applyNumberFormat="1" applyFont="1" applyFill="1" applyAlignment="1">
      <alignment horizontal="right" vertical="center"/>
    </xf>
    <xf numFmtId="41" fontId="14" fillId="4" borderId="0" xfId="0" applyNumberFormat="1" applyFont="1" applyFill="1" applyAlignment="1">
      <alignment horizontal="right" vertical="center"/>
    </xf>
    <xf numFmtId="41" fontId="13" fillId="4" borderId="0" xfId="0" applyNumberFormat="1" applyFont="1" applyFill="1" applyAlignment="1">
      <alignment horizontal="right" vertical="center"/>
    </xf>
    <xf numFmtId="0" fontId="11" fillId="4" borderId="4" xfId="0" applyFont="1" applyFill="1" applyBorder="1" applyAlignment="1">
      <alignment vertical="center"/>
    </xf>
    <xf numFmtId="1" fontId="11" fillId="4" borderId="4" xfId="0" applyNumberFormat="1" applyFont="1" applyFill="1" applyBorder="1" applyAlignment="1">
      <alignment horizontal="right" vertical="center"/>
    </xf>
    <xf numFmtId="41" fontId="8" fillId="4" borderId="0" xfId="0" applyNumberFormat="1" applyFont="1" applyFill="1" applyAlignment="1">
      <alignment vertical="center"/>
    </xf>
    <xf numFmtId="0" fontId="16" fillId="4" borderId="0" xfId="0" applyFont="1" applyFill="1" applyAlignment="1">
      <alignment vertical="center"/>
    </xf>
    <xf numFmtId="0" fontId="17" fillId="4" borderId="0" xfId="0" applyFont="1" applyFill="1" applyAlignment="1">
      <alignment horizontal="left" vertical="center"/>
    </xf>
    <xf numFmtId="0" fontId="17" fillId="4" borderId="0" xfId="0" applyFont="1" applyFill="1" applyAlignment="1">
      <alignment vertical="center"/>
    </xf>
    <xf numFmtId="0" fontId="8" fillId="4" borderId="0" xfId="0" applyFont="1" applyFill="1" applyAlignment="1">
      <alignment horizontal="left" vertical="center" wrapText="1"/>
    </xf>
    <xf numFmtId="0" fontId="17" fillId="4" borderId="0" xfId="0" applyFont="1" applyFill="1" applyAlignment="1">
      <alignment horizontal="left" vertical="center" wrapText="1"/>
    </xf>
    <xf numFmtId="0" fontId="20" fillId="0" borderId="0" xfId="0" applyFont="1" applyAlignment="1">
      <alignment vertical="center"/>
    </xf>
    <xf numFmtId="0" fontId="13" fillId="4" borderId="0" xfId="0" applyFont="1" applyFill="1" applyAlignment="1">
      <alignment horizontal="left" vertical="center"/>
    </xf>
    <xf numFmtId="0" fontId="11" fillId="4" borderId="0" xfId="0" applyFont="1" applyFill="1" applyAlignment="1">
      <alignment vertical="center"/>
    </xf>
    <xf numFmtId="0" fontId="9" fillId="2" borderId="0" xfId="0" applyFont="1" applyFill="1" applyAlignment="1">
      <alignment vertical="center"/>
    </xf>
    <xf numFmtId="0" fontId="9" fillId="5" borderId="0" xfId="0" applyFont="1" applyFill="1" applyAlignment="1">
      <alignment vertical="center"/>
    </xf>
    <xf numFmtId="0" fontId="23" fillId="2" borderId="2" xfId="0" applyFont="1" applyFill="1" applyBorder="1" applyAlignment="1">
      <alignment horizontal="left" vertical="center"/>
    </xf>
    <xf numFmtId="0" fontId="6" fillId="2" borderId="0" xfId="0" applyFont="1" applyFill="1" applyAlignment="1">
      <alignment horizontal="right" vertical="center"/>
    </xf>
    <xf numFmtId="0" fontId="9" fillId="2" borderId="0" xfId="0" applyFont="1" applyFill="1" applyAlignment="1">
      <alignment horizontal="left" vertical="center"/>
    </xf>
    <xf numFmtId="0" fontId="9" fillId="2" borderId="5" xfId="0" applyFont="1" applyFill="1" applyBorder="1" applyAlignment="1">
      <alignment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right" vertical="center" textRotation="180"/>
    </xf>
    <xf numFmtId="0" fontId="6" fillId="2" borderId="1" xfId="0" applyFont="1" applyFill="1" applyBorder="1" applyAlignment="1">
      <alignment horizontal="right" vertical="center" textRotation="180"/>
    </xf>
    <xf numFmtId="0" fontId="6" fillId="2" borderId="2" xfId="0" applyFont="1" applyFill="1" applyBorder="1" applyAlignment="1">
      <alignment horizontal="right" vertical="center" textRotation="180"/>
    </xf>
    <xf numFmtId="0" fontId="9" fillId="2" borderId="2" xfId="0" applyFont="1" applyFill="1" applyBorder="1" applyAlignment="1">
      <alignment vertical="center"/>
    </xf>
    <xf numFmtId="0" fontId="9" fillId="2" borderId="0" xfId="0" applyFont="1" applyFill="1" applyAlignment="1">
      <alignment horizontal="left" vertical="center" wrapText="1"/>
    </xf>
    <xf numFmtId="41" fontId="18" fillId="4" borderId="0" xfId="0" applyNumberFormat="1" applyFont="1" applyFill="1" applyBorder="1" applyAlignment="1">
      <alignment vertical="center"/>
    </xf>
    <xf numFmtId="41" fontId="25" fillId="4" borderId="0" xfId="0" applyNumberFormat="1" applyFont="1" applyFill="1" applyBorder="1" applyAlignment="1">
      <alignment vertical="center"/>
    </xf>
    <xf numFmtId="166" fontId="26" fillId="2" borderId="0" xfId="0" applyNumberFormat="1" applyFont="1" applyFill="1" applyAlignment="1">
      <alignment horizontal="right" vertical="center" wrapText="1"/>
    </xf>
    <xf numFmtId="166" fontId="27" fillId="2" borderId="0" xfId="0" applyNumberFormat="1" applyFont="1" applyFill="1" applyAlignment="1">
      <alignment horizontal="right" vertical="center" wrapText="1"/>
    </xf>
    <xf numFmtId="0" fontId="27" fillId="2" borderId="0" xfId="0" applyFont="1" applyFill="1" applyAlignment="1">
      <alignment vertical="center"/>
    </xf>
    <xf numFmtId="0" fontId="18" fillId="4" borderId="0" xfId="0" applyFont="1" applyFill="1" applyAlignment="1">
      <alignment vertical="center"/>
    </xf>
    <xf numFmtId="0" fontId="6" fillId="2" borderId="2" xfId="0" applyFont="1" applyFill="1" applyBorder="1" applyAlignment="1">
      <alignment horizontal="left" vertical="center" wrapText="1"/>
    </xf>
    <xf numFmtId="166" fontId="2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right" vertical="center" wrapText="1"/>
    </xf>
    <xf numFmtId="0" fontId="27" fillId="2" borderId="2" xfId="0" applyFont="1" applyFill="1" applyBorder="1" applyAlignment="1">
      <alignment vertical="center"/>
    </xf>
    <xf numFmtId="0" fontId="18" fillId="4" borderId="4" xfId="0" applyFont="1" applyFill="1" applyBorder="1" applyAlignment="1">
      <alignment vertical="center"/>
    </xf>
    <xf numFmtId="0" fontId="8" fillId="4" borderId="0" xfId="0" applyFont="1" applyFill="1" applyBorder="1" applyAlignment="1">
      <alignment vertical="center"/>
    </xf>
    <xf numFmtId="0" fontId="11" fillId="4" borderId="0" xfId="0" applyFont="1" applyFill="1" applyBorder="1" applyAlignment="1">
      <alignment horizontal="left" vertical="center"/>
    </xf>
    <xf numFmtId="41" fontId="11" fillId="4" borderId="0" xfId="0" applyNumberFormat="1" applyFont="1" applyFill="1" applyBorder="1" applyAlignment="1">
      <alignment vertical="center"/>
    </xf>
    <xf numFmtId="41" fontId="11" fillId="4" borderId="0" xfId="0" applyNumberFormat="1" applyFont="1" applyFill="1" applyAlignment="1">
      <alignment vertical="center"/>
    </xf>
    <xf numFmtId="41" fontId="11" fillId="4" borderId="0" xfId="1" applyNumberFormat="1" applyFont="1" applyFill="1" applyBorder="1" applyAlignment="1">
      <alignment vertical="center"/>
    </xf>
    <xf numFmtId="41" fontId="13" fillId="4" borderId="0" xfId="0" applyNumberFormat="1" applyFont="1" applyFill="1" applyAlignment="1">
      <alignment vertical="center"/>
    </xf>
    <xf numFmtId="41" fontId="13" fillId="4" borderId="0" xfId="1" applyNumberFormat="1" applyFont="1" applyFill="1" applyAlignment="1">
      <alignment vertical="center"/>
    </xf>
    <xf numFmtId="0" fontId="13" fillId="4" borderId="0" xfId="0" applyFont="1" applyFill="1" applyBorder="1" applyAlignment="1">
      <alignment horizontal="left" vertical="center" wrapText="1" indent="1"/>
    </xf>
    <xf numFmtId="41" fontId="13" fillId="4" borderId="0" xfId="0" applyNumberFormat="1" applyFont="1" applyFill="1" applyBorder="1" applyAlignment="1">
      <alignment vertical="center"/>
    </xf>
    <xf numFmtId="41" fontId="11" fillId="4" borderId="0" xfId="1" applyNumberFormat="1" applyFont="1" applyFill="1" applyAlignment="1">
      <alignment vertical="center"/>
    </xf>
    <xf numFmtId="0" fontId="13" fillId="4" borderId="0" xfId="0" applyFont="1" applyFill="1" applyBorder="1" applyAlignment="1">
      <alignment horizontal="left" vertical="center" indent="2"/>
    </xf>
    <xf numFmtId="41" fontId="13" fillId="4" borderId="0" xfId="1" applyNumberFormat="1" applyFont="1" applyFill="1" applyBorder="1" applyAlignment="1">
      <alignment vertical="center"/>
    </xf>
    <xf numFmtId="0" fontId="13" fillId="4" borderId="0" xfId="0" applyFont="1" applyFill="1" applyBorder="1" applyAlignment="1">
      <alignment horizontal="left" vertical="center" indent="1"/>
    </xf>
    <xf numFmtId="9" fontId="8" fillId="4" borderId="0" xfId="2" applyFont="1" applyFill="1" applyAlignment="1">
      <alignment vertical="center"/>
    </xf>
    <xf numFmtId="0" fontId="13" fillId="4" borderId="0" xfId="0" applyFont="1" applyFill="1" applyBorder="1" applyAlignment="1" applyProtection="1">
      <alignment horizontal="left" vertical="center" wrapText="1"/>
      <protection locked="0"/>
    </xf>
    <xf numFmtId="1" fontId="11" fillId="4" borderId="0" xfId="0" applyNumberFormat="1"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protection locked="0"/>
    </xf>
    <xf numFmtId="41" fontId="11" fillId="4" borderId="4" xfId="0" applyNumberFormat="1" applyFont="1" applyFill="1" applyBorder="1" applyAlignment="1">
      <alignment vertical="center"/>
    </xf>
    <xf numFmtId="9" fontId="18" fillId="4" borderId="0" xfId="2" applyFont="1" applyFill="1" applyAlignment="1">
      <alignment vertical="center"/>
    </xf>
    <xf numFmtId="0" fontId="13" fillId="4" borderId="0"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3" fillId="4" borderId="0" xfId="0" applyFont="1" applyFill="1" applyBorder="1" applyAlignment="1">
      <alignment vertical="center" wrapText="1"/>
    </xf>
    <xf numFmtId="0" fontId="13" fillId="4" borderId="0" xfId="0" applyFont="1" applyFill="1" applyAlignment="1">
      <alignment horizontal="right" vertical="center"/>
    </xf>
    <xf numFmtId="0" fontId="11" fillId="4" borderId="0" xfId="0" applyFont="1" applyFill="1" applyBorder="1" applyAlignment="1">
      <alignment vertical="center"/>
    </xf>
    <xf numFmtId="0" fontId="22" fillId="4" borderId="0" xfId="0" applyFont="1" applyFill="1" applyAlignment="1">
      <alignment vertical="center"/>
    </xf>
    <xf numFmtId="41" fontId="22" fillId="4" borderId="0" xfId="0" applyNumberFormat="1" applyFont="1" applyFill="1" applyAlignment="1">
      <alignment vertical="center"/>
    </xf>
    <xf numFmtId="0" fontId="8" fillId="4" borderId="0" xfId="0" applyFont="1" applyFill="1" applyAlignment="1">
      <alignment horizontal="right" vertical="center"/>
    </xf>
    <xf numFmtId="0" fontId="8" fillId="4" borderId="5" xfId="0" applyFont="1" applyFill="1" applyBorder="1" applyAlignment="1">
      <alignment vertical="center"/>
    </xf>
    <xf numFmtId="0" fontId="13" fillId="4" borderId="0" xfId="0" applyFont="1" applyFill="1" applyBorder="1" applyAlignment="1">
      <alignment horizontal="left" vertical="center"/>
    </xf>
    <xf numFmtId="0" fontId="8" fillId="4" borderId="4" xfId="0" applyFont="1" applyFill="1" applyBorder="1" applyAlignment="1">
      <alignment vertical="center"/>
    </xf>
    <xf numFmtId="0" fontId="18" fillId="4" borderId="0" xfId="0" applyFont="1" applyFill="1" applyAlignment="1">
      <alignment horizontal="right" vertical="center"/>
    </xf>
    <xf numFmtId="0" fontId="25" fillId="4" borderId="0" xfId="0" applyFont="1" applyFill="1" applyAlignment="1">
      <alignment vertical="center"/>
    </xf>
    <xf numFmtId="41" fontId="11" fillId="4" borderId="0" xfId="0" applyNumberFormat="1" applyFont="1" applyFill="1" applyBorder="1" applyAlignment="1">
      <alignment horizontal="right" vertical="center"/>
    </xf>
    <xf numFmtId="0" fontId="22" fillId="4" borderId="0" xfId="0" applyFont="1" applyFill="1" applyAlignment="1">
      <alignment horizontal="right" vertical="center"/>
    </xf>
    <xf numFmtId="0" fontId="14" fillId="4" borderId="0" xfId="0" applyFont="1" applyFill="1" applyAlignment="1">
      <alignment horizontal="left" vertical="center" indent="1"/>
    </xf>
    <xf numFmtId="0" fontId="13" fillId="4" borderId="0" xfId="0" applyFont="1" applyFill="1" applyAlignment="1">
      <alignment horizontal="left" vertical="center" indent="1"/>
    </xf>
    <xf numFmtId="41" fontId="13" fillId="4" borderId="0" xfId="0" applyNumberFormat="1" applyFont="1" applyFill="1" applyBorder="1" applyAlignment="1">
      <alignment horizontal="right" vertical="center"/>
    </xf>
    <xf numFmtId="0" fontId="11" fillId="4" borderId="4" xfId="0" applyFont="1" applyFill="1" applyBorder="1" applyAlignment="1">
      <alignment vertical="center" wrapText="1"/>
    </xf>
    <xf numFmtId="41" fontId="11" fillId="4" borderId="4" xfId="0" applyNumberFormat="1" applyFont="1" applyFill="1" applyBorder="1" applyAlignment="1">
      <alignment horizontal="right" vertical="center"/>
    </xf>
    <xf numFmtId="41" fontId="11" fillId="4" borderId="0" xfId="0" applyNumberFormat="1" applyFont="1" applyFill="1" applyBorder="1" applyAlignment="1">
      <alignment horizontal="right" vertical="center" wrapText="1"/>
    </xf>
    <xf numFmtId="0" fontId="11" fillId="4" borderId="0" xfId="0" applyFont="1" applyFill="1" applyAlignment="1">
      <alignment horizontal="right" vertical="center"/>
    </xf>
    <xf numFmtId="41" fontId="13" fillId="4" borderId="0" xfId="0" applyNumberFormat="1" applyFont="1" applyFill="1" applyBorder="1" applyAlignment="1">
      <alignment horizontal="right" vertical="center" wrapText="1"/>
    </xf>
    <xf numFmtId="41" fontId="11" fillId="4" borderId="4" xfId="0" applyNumberFormat="1" applyFont="1" applyFill="1" applyBorder="1" applyAlignment="1">
      <alignment horizontal="right" vertical="center" wrapText="1"/>
    </xf>
    <xf numFmtId="0" fontId="11" fillId="4" borderId="0"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9" fillId="4" borderId="0" xfId="0" applyFont="1" applyFill="1" applyAlignment="1">
      <alignment vertical="center"/>
    </xf>
    <xf numFmtId="0" fontId="8" fillId="4" borderId="0" xfId="0" applyFont="1" applyFill="1" applyBorder="1" applyAlignment="1">
      <alignment horizontal="left" vertical="center"/>
    </xf>
    <xf numFmtId="0" fontId="17" fillId="4" borderId="0" xfId="0" applyNumberFormat="1" applyFont="1" applyFill="1" applyBorder="1" applyAlignment="1">
      <alignment horizontal="left" vertical="center"/>
    </xf>
    <xf numFmtId="0" fontId="13" fillId="4" borderId="5" xfId="0" applyFont="1" applyFill="1" applyBorder="1" applyAlignment="1">
      <alignment horizontal="right" vertical="center"/>
    </xf>
    <xf numFmtId="0" fontId="13" fillId="4" borderId="0" xfId="0" applyNumberFormat="1" applyFont="1" applyFill="1" applyBorder="1" applyAlignment="1">
      <alignment horizontal="left" vertical="center" indent="1"/>
    </xf>
    <xf numFmtId="0" fontId="11" fillId="4" borderId="0" xfId="0" applyFont="1" applyFill="1" applyAlignment="1">
      <alignment horizontal="left" vertical="center" indent="1"/>
    </xf>
    <xf numFmtId="0" fontId="11" fillId="4" borderId="4" xfId="0" applyFont="1" applyFill="1" applyBorder="1" applyAlignment="1">
      <alignment horizontal="left" vertical="center" indent="1"/>
    </xf>
    <xf numFmtId="41" fontId="10" fillId="4" borderId="0" xfId="0" applyNumberFormat="1" applyFont="1" applyFill="1" applyAlignment="1">
      <alignment vertical="center"/>
    </xf>
    <xf numFmtId="41" fontId="13" fillId="4" borderId="0" xfId="0" applyNumberFormat="1" applyFont="1" applyFill="1" applyAlignment="1">
      <alignment horizontal="left" vertical="center"/>
    </xf>
    <xf numFmtId="1" fontId="13" fillId="4" borderId="0" xfId="0" applyNumberFormat="1" applyFont="1" applyFill="1" applyAlignment="1">
      <alignment vertical="center"/>
    </xf>
    <xf numFmtId="1" fontId="13" fillId="4" borderId="0" xfId="0" applyNumberFormat="1" applyFont="1" applyFill="1" applyBorder="1" applyAlignment="1">
      <alignment horizontal="right" vertical="center"/>
    </xf>
    <xf numFmtId="0" fontId="11" fillId="4" borderId="0" xfId="0" applyFont="1" applyFill="1" applyBorder="1" applyAlignment="1"/>
    <xf numFmtId="0" fontId="11" fillId="4" borderId="0" xfId="0" applyFont="1" applyFill="1" applyBorder="1" applyAlignment="1">
      <alignment horizontal="right" vertical="center"/>
    </xf>
    <xf numFmtId="9" fontId="13" fillId="4" borderId="0" xfId="2" applyFont="1" applyFill="1" applyAlignment="1">
      <alignment vertical="center"/>
    </xf>
    <xf numFmtId="164" fontId="9" fillId="5" borderId="0" xfId="0" applyNumberFormat="1" applyFont="1" applyFill="1" applyAlignment="1">
      <alignment vertical="center"/>
    </xf>
    <xf numFmtId="0" fontId="16" fillId="4" borderId="0" xfId="0" applyFont="1" applyFill="1" applyBorder="1" applyAlignment="1">
      <alignment horizontal="left" vertical="center"/>
    </xf>
    <xf numFmtId="0" fontId="18" fillId="4" borderId="0" xfId="0" applyFont="1" applyFill="1" applyBorder="1" applyAlignment="1">
      <alignment horizontal="left" vertical="center"/>
    </xf>
    <xf numFmtId="0" fontId="30" fillId="4" borderId="0" xfId="6" applyFont="1" applyFill="1"/>
    <xf numFmtId="0" fontId="9" fillId="3" borderId="0" xfId="6" applyFont="1" applyFill="1" applyAlignment="1">
      <alignment vertical="center"/>
    </xf>
    <xf numFmtId="0" fontId="23" fillId="3" borderId="4" xfId="6" applyFont="1" applyFill="1" applyBorder="1" applyAlignment="1">
      <alignment vertical="center"/>
    </xf>
    <xf numFmtId="0" fontId="9" fillId="3" borderId="4" xfId="6" applyFont="1" applyFill="1" applyBorder="1" applyAlignment="1">
      <alignment vertical="center"/>
    </xf>
    <xf numFmtId="0" fontId="6" fillId="3" borderId="4" xfId="6" applyFont="1" applyFill="1" applyBorder="1" applyAlignment="1">
      <alignment horizontal="right" vertical="center"/>
    </xf>
    <xf numFmtId="0" fontId="9" fillId="3" borderId="0" xfId="6" applyFont="1" applyFill="1" applyAlignment="1">
      <alignment horizontal="right" vertical="center" wrapText="1"/>
    </xf>
    <xf numFmtId="167" fontId="30" fillId="4" borderId="0" xfId="6" applyNumberFormat="1" applyFont="1" applyFill="1" applyBorder="1"/>
    <xf numFmtId="167" fontId="30" fillId="5" borderId="0" xfId="6" applyNumberFormat="1" applyFont="1" applyFill="1" applyBorder="1"/>
    <xf numFmtId="0" fontId="6" fillId="3" borderId="2" xfId="6" applyFont="1" applyFill="1" applyBorder="1" applyAlignment="1">
      <alignment vertical="center"/>
    </xf>
    <xf numFmtId="167" fontId="11" fillId="4" borderId="4" xfId="6" applyNumberFormat="1" applyFont="1" applyFill="1" applyBorder="1"/>
    <xf numFmtId="0" fontId="27" fillId="3" borderId="0" xfId="6" applyFont="1" applyFill="1" applyAlignment="1">
      <alignment vertical="center"/>
    </xf>
    <xf numFmtId="0" fontId="30" fillId="4" borderId="0" xfId="6" applyFont="1" applyFill="1" applyAlignment="1">
      <alignment vertical="center"/>
    </xf>
    <xf numFmtId="0" fontId="23" fillId="3" borderId="2" xfId="6" applyFont="1" applyFill="1" applyBorder="1" applyAlignment="1">
      <alignment vertical="center"/>
    </xf>
    <xf numFmtId="0" fontId="9" fillId="3" borderId="0" xfId="6" applyFont="1" applyFill="1" applyBorder="1" applyAlignment="1">
      <alignment vertical="center"/>
    </xf>
    <xf numFmtId="0" fontId="6" fillId="3" borderId="0" xfId="6" applyFont="1" applyFill="1" applyBorder="1" applyAlignment="1">
      <alignment horizontal="right" vertical="center"/>
    </xf>
    <xf numFmtId="0" fontId="31" fillId="3" borderId="0" xfId="6" applyFont="1" applyFill="1" applyAlignment="1">
      <alignment vertical="center"/>
    </xf>
    <xf numFmtId="0" fontId="6" fillId="3" borderId="0" xfId="6" applyFont="1" applyFill="1" applyAlignment="1">
      <alignment vertical="center"/>
    </xf>
    <xf numFmtId="0" fontId="9" fillId="3" borderId="0" xfId="6" applyFont="1" applyFill="1" applyAlignment="1">
      <alignment horizontal="left" vertical="center"/>
    </xf>
    <xf numFmtId="167" fontId="9" fillId="3" borderId="0" xfId="6" applyNumberFormat="1" applyFont="1" applyFill="1" applyAlignment="1">
      <alignment vertical="center"/>
    </xf>
    <xf numFmtId="167" fontId="6" fillId="3" borderId="0" xfId="6" applyNumberFormat="1" applyFont="1" applyFill="1" applyAlignment="1">
      <alignment vertical="center"/>
    </xf>
    <xf numFmtId="0" fontId="13" fillId="4" borderId="0" xfId="6" applyFont="1" applyFill="1" applyAlignment="1">
      <alignment vertical="center"/>
    </xf>
    <xf numFmtId="166" fontId="9" fillId="3" borderId="0" xfId="6" applyNumberFormat="1" applyFont="1" applyFill="1" applyAlignment="1">
      <alignment vertical="center"/>
    </xf>
    <xf numFmtId="0" fontId="9" fillId="3" borderId="0" xfId="6" applyFont="1" applyFill="1" applyAlignment="1">
      <alignment horizontal="left" vertical="center" indent="1"/>
    </xf>
    <xf numFmtId="0" fontId="6" fillId="3" borderId="0" xfId="6" applyFont="1" applyFill="1" applyAlignment="1">
      <alignment horizontal="left" vertical="center" indent="1"/>
    </xf>
    <xf numFmtId="0" fontId="30" fillId="4" borderId="0" xfId="6" applyFont="1" applyFill="1" applyBorder="1"/>
    <xf numFmtId="0" fontId="23" fillId="3" borderId="0" xfId="6" applyFont="1" applyFill="1" applyAlignment="1">
      <alignment horizontal="left" vertical="center" wrapText="1" indent="1"/>
    </xf>
    <xf numFmtId="167" fontId="30" fillId="4" borderId="4" xfId="6" applyNumberFormat="1" applyFont="1" applyFill="1" applyBorder="1"/>
    <xf numFmtId="41" fontId="13" fillId="5" borderId="0" xfId="1" applyNumberFormat="1" applyFont="1" applyFill="1" applyAlignment="1">
      <alignment horizontal="right" vertical="center"/>
    </xf>
    <xf numFmtId="41" fontId="13" fillId="5" borderId="0" xfId="0" applyNumberFormat="1" applyFont="1" applyFill="1" applyAlignment="1">
      <alignment vertical="center"/>
    </xf>
    <xf numFmtId="41" fontId="13" fillId="5" borderId="0" xfId="1" quotePrefix="1" applyNumberFormat="1" applyFont="1" applyFill="1" applyAlignment="1">
      <alignment horizontal="right" vertical="center"/>
    </xf>
    <xf numFmtId="41" fontId="11" fillId="5" borderId="2" xfId="1" applyNumberFormat="1" applyFont="1" applyFill="1" applyBorder="1" applyAlignment="1">
      <alignment vertical="center"/>
    </xf>
    <xf numFmtId="41" fontId="11" fillId="5" borderId="0" xfId="0" applyNumberFormat="1" applyFont="1" applyFill="1" applyAlignment="1">
      <alignment vertical="center"/>
    </xf>
    <xf numFmtId="41" fontId="11" fillId="5" borderId="2" xfId="0" applyNumberFormat="1" applyFont="1" applyFill="1" applyBorder="1" applyAlignment="1">
      <alignment vertical="center"/>
    </xf>
    <xf numFmtId="41" fontId="13" fillId="4" borderId="4" xfId="0" applyNumberFormat="1" applyFont="1" applyFill="1" applyBorder="1" applyAlignment="1">
      <alignment vertical="center"/>
    </xf>
    <xf numFmtId="49" fontId="13" fillId="4" borderId="3" xfId="0" applyNumberFormat="1" applyFont="1" applyFill="1" applyBorder="1" applyAlignment="1">
      <alignment horizontal="right" vertical="center" wrapText="1"/>
    </xf>
    <xf numFmtId="0" fontId="13" fillId="4" borderId="4" xfId="0" applyFont="1" applyFill="1" applyBorder="1" applyAlignment="1">
      <alignment horizontal="right" vertical="center"/>
    </xf>
    <xf numFmtId="41" fontId="13" fillId="4" borderId="4" xfId="0"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0" fontId="18" fillId="4" borderId="0" xfId="0" applyFont="1" applyFill="1" applyBorder="1" applyAlignment="1">
      <alignment vertical="center"/>
    </xf>
    <xf numFmtId="0" fontId="1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68" fontId="13" fillId="4" borderId="0" xfId="0" applyNumberFormat="1" applyFont="1" applyFill="1" applyBorder="1" applyAlignment="1">
      <alignment horizontal="right" vertical="center" wrapText="1"/>
    </xf>
    <xf numFmtId="1" fontId="13" fillId="4" borderId="3" xfId="0" applyNumberFormat="1" applyFont="1" applyFill="1" applyBorder="1" applyAlignment="1">
      <alignment horizontal="right" vertical="center" wrapText="1"/>
    </xf>
    <xf numFmtId="0" fontId="13" fillId="4" borderId="3" xfId="0" applyFont="1" applyFill="1" applyBorder="1" applyAlignment="1">
      <alignment horizontal="right" vertical="center"/>
    </xf>
    <xf numFmtId="169" fontId="11" fillId="4" borderId="0" xfId="0" applyNumberFormat="1" applyFont="1" applyFill="1" applyAlignment="1">
      <alignment horizontal="right" vertical="center"/>
    </xf>
    <xf numFmtId="169" fontId="13" fillId="4" borderId="0" xfId="0" applyNumberFormat="1" applyFont="1" applyFill="1" applyAlignment="1">
      <alignment horizontal="right" vertical="center"/>
    </xf>
    <xf numFmtId="9" fontId="11" fillId="4" borderId="0" xfId="2" applyFont="1" applyFill="1" applyBorder="1" applyAlignment="1">
      <alignment vertical="center"/>
    </xf>
    <xf numFmtId="9" fontId="13" fillId="4" borderId="0" xfId="2" applyFont="1" applyFill="1" applyBorder="1" applyAlignment="1">
      <alignment vertical="center"/>
    </xf>
    <xf numFmtId="0" fontId="9" fillId="2" borderId="0" xfId="4" applyFont="1" applyFill="1" applyAlignment="1">
      <alignment horizontal="left" wrapText="1"/>
    </xf>
    <xf numFmtId="0" fontId="9" fillId="2" borderId="0" xfId="4" applyFont="1" applyFill="1" applyAlignment="1">
      <alignment horizontal="right"/>
    </xf>
    <xf numFmtId="0" fontId="9" fillId="2" borderId="0" xfId="4" applyFont="1" applyFill="1" applyAlignment="1">
      <alignment horizontal="left" vertical="center" wrapText="1"/>
    </xf>
    <xf numFmtId="0" fontId="9" fillId="3" borderId="4" xfId="4" applyFont="1" applyFill="1" applyBorder="1" applyAlignment="1">
      <alignment horizontal="right" vertical="center"/>
    </xf>
    <xf numFmtId="0" fontId="9" fillId="2" borderId="4" xfId="4" applyFont="1" applyFill="1" applyBorder="1" applyAlignment="1">
      <alignment horizontal="left" vertical="center" wrapText="1"/>
    </xf>
    <xf numFmtId="0" fontId="9" fillId="2" borderId="4" xfId="4" applyFont="1" applyFill="1" applyBorder="1" applyAlignment="1">
      <alignment horizontal="right" vertical="center"/>
    </xf>
    <xf numFmtId="14" fontId="9" fillId="3" borderId="4" xfId="4" applyNumberFormat="1" applyFont="1" applyFill="1" applyBorder="1" applyAlignment="1">
      <alignment horizontal="right" vertical="center"/>
    </xf>
    <xf numFmtId="0" fontId="9" fillId="2" borderId="0" xfId="10" applyFont="1" applyFill="1" applyAlignment="1">
      <alignment horizontal="left" wrapText="1"/>
    </xf>
    <xf numFmtId="0" fontId="9" fillId="2" borderId="0" xfId="10" applyFont="1" applyFill="1" applyAlignment="1">
      <alignment horizontal="left" vertical="center" wrapText="1"/>
    </xf>
    <xf numFmtId="0" fontId="9" fillId="3" borderId="2" xfId="4" applyFont="1" applyFill="1" applyBorder="1" applyAlignment="1">
      <alignment vertical="center"/>
    </xf>
    <xf numFmtId="0" fontId="9" fillId="3" borderId="2" xfId="4" applyFont="1" applyFill="1" applyBorder="1" applyAlignment="1">
      <alignment vertical="center" wrapText="1"/>
    </xf>
    <xf numFmtId="0" fontId="9" fillId="3" borderId="2" xfId="4" applyFont="1" applyFill="1" applyBorder="1" applyAlignment="1">
      <alignment horizontal="right" vertical="center"/>
    </xf>
    <xf numFmtId="14" fontId="9" fillId="3" borderId="2" xfId="4" applyNumberFormat="1" applyFont="1" applyFill="1" applyBorder="1" applyAlignment="1">
      <alignment horizontal="right" vertical="center"/>
    </xf>
    <xf numFmtId="1" fontId="14" fillId="4" borderId="0" xfId="0" applyNumberFormat="1" applyFont="1" applyFill="1" applyAlignment="1">
      <alignment horizontal="right" vertical="center"/>
    </xf>
    <xf numFmtId="0" fontId="36" fillId="4" borderId="0" xfId="0" applyFont="1" applyFill="1" applyAlignment="1">
      <alignment vertical="center"/>
    </xf>
    <xf numFmtId="0" fontId="37" fillId="2" borderId="0" xfId="3" applyFont="1" applyFill="1" applyAlignment="1" applyProtection="1">
      <alignment horizontal="left" vertical="center" wrapText="1"/>
    </xf>
    <xf numFmtId="0" fontId="37" fillId="3" borderId="0" xfId="3" applyFont="1" applyFill="1" applyAlignment="1" applyProtection="1">
      <alignment horizontal="left" vertical="center" wrapText="1"/>
    </xf>
    <xf numFmtId="0" fontId="11" fillId="4" borderId="0" xfId="0" applyFont="1" applyFill="1" applyBorder="1" applyAlignment="1">
      <alignment horizontal="left" vertical="center"/>
    </xf>
    <xf numFmtId="0" fontId="9" fillId="3" borderId="0" xfId="6" applyFont="1" applyFill="1" applyAlignment="1">
      <alignment horizontal="left" vertical="center" wrapText="1" indent="2"/>
    </xf>
    <xf numFmtId="0" fontId="9" fillId="3" borderId="4" xfId="6" applyFont="1" applyFill="1" applyBorder="1" applyAlignment="1">
      <alignment horizontal="left" vertical="center" wrapText="1" indent="2"/>
    </xf>
    <xf numFmtId="0" fontId="11" fillId="4" borderId="0" xfId="0" applyFont="1" applyFill="1" applyBorder="1" applyAlignment="1">
      <alignment horizontal="left" vertical="center"/>
    </xf>
    <xf numFmtId="41" fontId="8" fillId="4" borderId="0" xfId="2" applyNumberFormat="1" applyFont="1" applyFill="1" applyAlignment="1">
      <alignment vertical="center"/>
    </xf>
    <xf numFmtId="9" fontId="8" fillId="4" borderId="0" xfId="0" applyNumberFormat="1" applyFont="1" applyFill="1" applyAlignment="1">
      <alignment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18" fillId="0" borderId="0" xfId="0" applyFont="1" applyFill="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3" fillId="4" borderId="6" xfId="0" applyFont="1" applyFill="1" applyBorder="1" applyAlignment="1">
      <alignment horizontal="center" vertical="center"/>
    </xf>
    <xf numFmtId="0" fontId="11" fillId="4" borderId="0" xfId="0" applyFont="1" applyFill="1" applyBorder="1" applyAlignment="1">
      <alignment horizontal="left" vertical="center"/>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3" fillId="4" borderId="0" xfId="4" applyFont="1" applyFill="1" applyBorder="1" applyAlignment="1">
      <alignment vertical="center"/>
    </xf>
    <xf numFmtId="0" fontId="13" fillId="4" borderId="0" xfId="4" applyFont="1" applyFill="1" applyBorder="1" applyAlignment="1">
      <alignment horizontal="center" vertical="center"/>
    </xf>
    <xf numFmtId="14" fontId="13" fillId="4" borderId="3" xfId="4" applyNumberFormat="1" applyFont="1" applyFill="1" applyBorder="1" applyAlignment="1">
      <alignment horizontal="right" vertical="center" wrapText="1"/>
    </xf>
    <xf numFmtId="0" fontId="13" fillId="4" borderId="0" xfId="4" applyFont="1" applyFill="1" applyBorder="1" applyAlignment="1">
      <alignment horizontal="right" vertical="center" wrapText="1"/>
    </xf>
    <xf numFmtId="0" fontId="13" fillId="4" borderId="0" xfId="4" quotePrefix="1" applyFont="1" applyFill="1" applyBorder="1" applyAlignment="1">
      <alignment horizontal="right" vertical="center" wrapText="1"/>
    </xf>
    <xf numFmtId="15" fontId="13" fillId="4" borderId="0" xfId="4" quotePrefix="1" applyNumberFormat="1" applyFont="1" applyFill="1" applyBorder="1" applyAlignment="1">
      <alignment horizontal="right" vertical="center" wrapText="1"/>
    </xf>
    <xf numFmtId="0" fontId="13" fillId="4" borderId="0" xfId="4" applyFont="1" applyFill="1" applyBorder="1" applyAlignment="1">
      <alignment horizontal="right" vertical="center"/>
    </xf>
    <xf numFmtId="0" fontId="11" fillId="4" borderId="0" xfId="4" applyFont="1" applyFill="1" applyBorder="1" applyAlignment="1">
      <alignment horizontal="left" vertical="center"/>
    </xf>
    <xf numFmtId="1" fontId="13" fillId="4" borderId="0" xfId="4" applyNumberFormat="1" applyFont="1" applyFill="1" applyBorder="1" applyAlignment="1">
      <alignment horizontal="right" vertical="center"/>
    </xf>
    <xf numFmtId="1" fontId="14" fillId="4" borderId="0" xfId="4" applyNumberFormat="1" applyFont="1" applyFill="1" applyBorder="1" applyAlignment="1">
      <alignment horizontal="right" vertical="center"/>
    </xf>
    <xf numFmtId="1" fontId="11" fillId="4" borderId="0" xfId="4" applyNumberFormat="1" applyFont="1" applyFill="1" applyBorder="1" applyAlignment="1">
      <alignment horizontal="right" vertical="center"/>
    </xf>
    <xf numFmtId="0" fontId="14" fillId="4" borderId="0" xfId="4" applyFont="1" applyFill="1" applyBorder="1" applyAlignment="1">
      <alignment vertical="center"/>
    </xf>
    <xf numFmtId="0" fontId="11" fillId="4" borderId="0" xfId="4" applyFont="1" applyFill="1" applyBorder="1" applyAlignment="1">
      <alignment horizontal="right" vertical="center"/>
    </xf>
    <xf numFmtId="14" fontId="13" fillId="4" borderId="0" xfId="4" applyNumberFormat="1" applyFont="1" applyFill="1" applyBorder="1" applyAlignment="1">
      <alignment horizontal="right" vertical="center" wrapText="1"/>
    </xf>
    <xf numFmtId="0" fontId="11" fillId="4" borderId="0" xfId="4" applyFont="1" applyFill="1" applyBorder="1" applyAlignment="1">
      <alignment vertical="center"/>
    </xf>
    <xf numFmtId="166" fontId="26" fillId="2" borderId="4" xfId="0" applyNumberFormat="1" applyFont="1" applyFill="1" applyBorder="1" applyAlignment="1">
      <alignment horizontal="right" vertical="center" wrapText="1"/>
    </xf>
    <xf numFmtId="166" fontId="27" fillId="2" borderId="4" xfId="0" applyNumberFormat="1" applyFont="1" applyFill="1" applyBorder="1" applyAlignment="1">
      <alignment horizontal="right" vertical="center" wrapText="1"/>
    </xf>
    <xf numFmtId="1" fontId="13" fillId="4" borderId="0" xfId="4" applyNumberFormat="1" applyFont="1" applyFill="1" applyBorder="1" applyAlignment="1">
      <alignment horizontal="right" vertical="center" wrapText="1"/>
    </xf>
    <xf numFmtId="1" fontId="11" fillId="4" borderId="4" xfId="4" applyNumberFormat="1" applyFont="1" applyFill="1" applyBorder="1" applyAlignment="1">
      <alignment horizontal="right" vertical="center" wrapText="1"/>
    </xf>
    <xf numFmtId="0" fontId="13" fillId="4" borderId="5" xfId="0" applyFont="1" applyFill="1" applyBorder="1" applyAlignment="1">
      <alignment horizontal="center" vertical="center"/>
    </xf>
    <xf numFmtId="14" fontId="13" fillId="4" borderId="3" xfId="0" applyNumberFormat="1" applyFont="1" applyFill="1" applyBorder="1" applyAlignment="1">
      <alignment horizontal="right" vertical="center" wrapText="1"/>
    </xf>
    <xf numFmtId="41" fontId="11" fillId="4" borderId="0" xfId="4" applyNumberFormat="1" applyFont="1" applyFill="1" applyBorder="1" applyAlignment="1">
      <alignment horizontal="right" vertical="center"/>
    </xf>
    <xf numFmtId="41" fontId="11" fillId="4" borderId="0" xfId="4" applyNumberFormat="1" applyFont="1" applyFill="1" applyAlignment="1">
      <alignment horizontal="right" vertical="center"/>
    </xf>
    <xf numFmtId="41" fontId="13" fillId="4" borderId="0" xfId="4" applyNumberFormat="1" applyFont="1" applyFill="1" applyBorder="1" applyAlignment="1">
      <alignment horizontal="right" vertical="center"/>
    </xf>
    <xf numFmtId="41" fontId="13" fillId="4" borderId="0" xfId="4" applyNumberFormat="1" applyFont="1" applyFill="1" applyBorder="1" applyAlignment="1">
      <alignment vertical="center"/>
    </xf>
    <xf numFmtId="41" fontId="13" fillId="4" borderId="0" xfId="4" applyNumberFormat="1" applyFont="1" applyFill="1" applyAlignment="1">
      <alignment horizontal="right" vertical="center"/>
    </xf>
    <xf numFmtId="41" fontId="11" fillId="4" borderId="0" xfId="4" applyNumberFormat="1" applyFont="1" applyFill="1" applyBorder="1" applyAlignment="1">
      <alignment vertical="center"/>
    </xf>
    <xf numFmtId="41" fontId="11" fillId="4" borderId="4" xfId="4" applyNumberFormat="1" applyFont="1" applyFill="1" applyBorder="1" applyAlignment="1">
      <alignment horizontal="right" vertical="center"/>
    </xf>
    <xf numFmtId="41" fontId="11" fillId="4" borderId="0" xfId="4" applyNumberFormat="1" applyFont="1" applyFill="1" applyAlignment="1">
      <alignment vertical="center"/>
    </xf>
    <xf numFmtId="41" fontId="13" fillId="4" borderId="0" xfId="4" applyNumberFormat="1" applyFont="1" applyFill="1" applyAlignment="1">
      <alignment vertical="center"/>
    </xf>
    <xf numFmtId="167" fontId="11" fillId="4" borderId="4" xfId="6" applyNumberFormat="1" applyFont="1" applyFill="1" applyBorder="1" applyAlignment="1">
      <alignment vertical="center"/>
    </xf>
    <xf numFmtId="167" fontId="38" fillId="4" borderId="4" xfId="6" applyNumberFormat="1" applyFont="1" applyFill="1" applyBorder="1"/>
    <xf numFmtId="41" fontId="13" fillId="5" borderId="0" xfId="5" applyNumberFormat="1" applyFont="1" applyFill="1" applyAlignment="1">
      <alignment vertical="center"/>
    </xf>
    <xf numFmtId="41" fontId="13" fillId="5" borderId="0" xfId="5" applyNumberFormat="1" applyFont="1" applyFill="1" applyBorder="1" applyAlignment="1">
      <alignment horizontal="right" vertical="center"/>
    </xf>
    <xf numFmtId="41" fontId="13" fillId="5" borderId="0" xfId="5" applyNumberFormat="1" applyFont="1" applyFill="1" applyBorder="1" applyAlignment="1">
      <alignment vertical="center"/>
    </xf>
    <xf numFmtId="41" fontId="11" fillId="5" borderId="4" xfId="5" applyNumberFormat="1" applyFont="1" applyFill="1" applyBorder="1" applyAlignment="1">
      <alignment vertical="center"/>
    </xf>
    <xf numFmtId="0" fontId="9" fillId="4" borderId="0" xfId="4" applyFont="1" applyFill="1" applyAlignment="1">
      <alignment horizontal="right" vertical="center" wrapText="1"/>
    </xf>
    <xf numFmtId="0" fontId="9" fillId="3" borderId="4" xfId="4" applyFont="1" applyFill="1" applyBorder="1" applyAlignment="1">
      <alignment horizontal="right" wrapText="1"/>
    </xf>
    <xf numFmtId="0" fontId="9" fillId="3" borderId="0" xfId="4" applyFont="1" applyFill="1" applyAlignment="1">
      <alignment horizontal="right" wrapText="1"/>
    </xf>
    <xf numFmtId="170" fontId="11" fillId="4" borderId="0" xfId="0" applyNumberFormat="1" applyFont="1" applyFill="1" applyAlignment="1">
      <alignment horizontal="right" vertical="center"/>
    </xf>
    <xf numFmtId="170" fontId="13" fillId="4" borderId="0" xfId="0" applyNumberFormat="1" applyFont="1" applyFill="1" applyAlignment="1">
      <alignment vertical="center"/>
    </xf>
    <xf numFmtId="170" fontId="13" fillId="4" borderId="0" xfId="0" applyNumberFormat="1" applyFont="1" applyFill="1" applyAlignment="1">
      <alignment horizontal="right" vertical="center"/>
    </xf>
    <xf numFmtId="1" fontId="11" fillId="4" borderId="0" xfId="1" applyNumberFormat="1" applyFont="1" applyFill="1" applyAlignment="1">
      <alignment horizontal="right" vertical="center"/>
    </xf>
    <xf numFmtId="1" fontId="13" fillId="4" borderId="0" xfId="1" applyNumberFormat="1" applyFont="1" applyFill="1" applyAlignment="1">
      <alignment vertical="center"/>
    </xf>
    <xf numFmtId="1" fontId="13" fillId="4" borderId="0" xfId="1" applyNumberFormat="1" applyFont="1" applyFill="1" applyAlignment="1">
      <alignment horizontal="righ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1" fillId="4" borderId="4" xfId="6" applyFont="1" applyFill="1" applyBorder="1"/>
    <xf numFmtId="0" fontId="40" fillId="5" borderId="0" xfId="0" applyFont="1" applyFill="1" applyAlignment="1">
      <alignment vertical="center"/>
    </xf>
    <xf numFmtId="0" fontId="11" fillId="5" borderId="0" xfId="0" applyFont="1" applyFill="1" applyAlignment="1">
      <alignment horizontal="left" vertical="center"/>
    </xf>
    <xf numFmtId="0" fontId="11" fillId="5" borderId="0" xfId="0" applyFont="1" applyFill="1" applyAlignment="1">
      <alignment horizontal="right" vertical="center"/>
    </xf>
    <xf numFmtId="0" fontId="13" fillId="5" borderId="1" xfId="0" applyFont="1" applyFill="1" applyBorder="1" applyAlignment="1">
      <alignment vertical="center"/>
    </xf>
    <xf numFmtId="41" fontId="11" fillId="5" borderId="0" xfId="0" applyNumberFormat="1" applyFont="1" applyFill="1" applyAlignment="1">
      <alignment horizontal="right" vertical="center" wrapText="1"/>
    </xf>
    <xf numFmtId="41" fontId="13" fillId="5" borderId="0" xfId="0" applyNumberFormat="1" applyFont="1" applyFill="1" applyAlignment="1">
      <alignment horizontal="right" vertical="center" wrapText="1"/>
    </xf>
    <xf numFmtId="0" fontId="16" fillId="5" borderId="0" xfId="0" applyFont="1" applyFill="1" applyAlignment="1">
      <alignment vertical="center"/>
    </xf>
    <xf numFmtId="0" fontId="13" fillId="5" borderId="4" xfId="0" applyFont="1" applyFill="1" applyBorder="1" applyAlignment="1">
      <alignment horizontal="right" vertical="center" wrapText="1"/>
    </xf>
    <xf numFmtId="0" fontId="13" fillId="5" borderId="8" xfId="0" applyFont="1" applyFill="1" applyBorder="1" applyAlignment="1">
      <alignment horizontal="right" vertical="center" wrapText="1"/>
    </xf>
    <xf numFmtId="49" fontId="13" fillId="5" borderId="0" xfId="0" applyNumberFormat="1" applyFont="1" applyFill="1" applyAlignment="1">
      <alignment horizontal="right" vertical="center" wrapText="1"/>
    </xf>
    <xf numFmtId="0" fontId="13" fillId="5" borderId="9" xfId="0" applyFont="1" applyFill="1" applyBorder="1" applyAlignment="1">
      <alignment vertical="center"/>
    </xf>
    <xf numFmtId="41" fontId="13" fillId="5" borderId="9" xfId="5" applyNumberFormat="1" applyFont="1" applyFill="1" applyBorder="1" applyAlignment="1">
      <alignment vertical="center"/>
    </xf>
    <xf numFmtId="41" fontId="13" fillId="5" borderId="9" xfId="5" applyNumberFormat="1" applyFont="1" applyFill="1" applyBorder="1" applyAlignment="1">
      <alignment horizontal="right" vertical="center"/>
    </xf>
    <xf numFmtId="41" fontId="11" fillId="5" borderId="11" xfId="5" applyNumberFormat="1" applyFont="1" applyFill="1" applyBorder="1" applyAlignment="1">
      <alignment vertical="center"/>
    </xf>
    <xf numFmtId="0" fontId="18" fillId="5" borderId="0" xfId="0" applyFont="1" applyFill="1" applyAlignment="1">
      <alignment vertical="center" wrapText="1"/>
    </xf>
    <xf numFmtId="41" fontId="13" fillId="5" borderId="0" xfId="9" applyNumberFormat="1" applyFont="1" applyFill="1" applyAlignment="1">
      <alignment vertical="center"/>
    </xf>
    <xf numFmtId="41" fontId="13" fillId="5" borderId="0" xfId="9" applyNumberFormat="1" applyFont="1" applyFill="1" applyBorder="1" applyAlignment="1">
      <alignment horizontal="right" vertical="center"/>
    </xf>
    <xf numFmtId="41" fontId="13" fillId="5" borderId="0" xfId="9" applyNumberFormat="1" applyFont="1" applyFill="1" applyBorder="1" applyAlignment="1">
      <alignment vertical="center"/>
    </xf>
    <xf numFmtId="0" fontId="13" fillId="5" borderId="0" xfId="9" applyFont="1" applyFill="1" applyAlignment="1">
      <alignment vertical="center"/>
    </xf>
    <xf numFmtId="41" fontId="11" fillId="5" borderId="4" xfId="9" applyNumberFormat="1" applyFont="1" applyFill="1" applyBorder="1" applyAlignment="1">
      <alignment vertical="center"/>
    </xf>
    <xf numFmtId="0" fontId="11" fillId="4" borderId="0" xfId="0" applyFont="1" applyFill="1" applyAlignment="1">
      <alignment horizontal="left" vertical="center"/>
    </xf>
    <xf numFmtId="9" fontId="13" fillId="4" borderId="0" xfId="0" applyNumberFormat="1" applyFont="1" applyFill="1" applyBorder="1" applyAlignment="1">
      <alignment horizontal="right" vertical="center"/>
    </xf>
    <xf numFmtId="0" fontId="13" fillId="4" borderId="0" xfId="0" applyFont="1" applyFill="1" applyAlignment="1">
      <alignment horizontal="center" vertical="center"/>
    </xf>
    <xf numFmtId="0" fontId="13" fillId="4" borderId="0" xfId="0" applyFont="1" applyFill="1" applyAlignment="1">
      <alignment vertical="center" wrapText="1"/>
    </xf>
    <xf numFmtId="0" fontId="13" fillId="4" borderId="0" xfId="0" applyFont="1" applyFill="1" applyAlignment="1">
      <alignment horizontal="right" vertical="center" wrapText="1"/>
    </xf>
    <xf numFmtId="0" fontId="35" fillId="4" borderId="0" xfId="0" applyFont="1" applyFill="1" applyAlignment="1">
      <alignment horizontal="left" vertical="center"/>
    </xf>
    <xf numFmtId="0" fontId="13" fillId="4" borderId="0" xfId="0" applyFont="1" applyFill="1" applyAlignment="1">
      <alignment horizontal="left" vertical="center" indent="2"/>
    </xf>
    <xf numFmtId="0" fontId="11" fillId="0" borderId="0" xfId="0" applyFont="1" applyAlignment="1">
      <alignment horizontal="left" vertical="center"/>
    </xf>
    <xf numFmtId="9" fontId="11" fillId="4" borderId="0" xfId="2" applyFont="1" applyFill="1" applyAlignment="1">
      <alignment horizontal="right" vertical="center"/>
    </xf>
    <xf numFmtId="9" fontId="13" fillId="4" borderId="0" xfId="2" applyFont="1" applyFill="1" applyAlignment="1">
      <alignment horizontal="right" vertical="center"/>
    </xf>
    <xf numFmtId="0" fontId="11" fillId="4" borderId="4" xfId="0" applyFont="1" applyFill="1" applyBorder="1" applyAlignment="1">
      <alignment horizontal="center" vertical="center"/>
    </xf>
    <xf numFmtId="0" fontId="13" fillId="4" borderId="4" xfId="0" applyFont="1" applyFill="1" applyBorder="1" applyAlignment="1">
      <alignment vertical="center" wrapText="1"/>
    </xf>
    <xf numFmtId="0" fontId="13" fillId="4" borderId="0" xfId="4" applyFont="1" applyFill="1" applyBorder="1" applyAlignment="1">
      <alignment horizontal="right" vertical="center" wrapText="1"/>
    </xf>
    <xf numFmtId="0" fontId="13" fillId="4" borderId="4" xfId="0" applyFont="1" applyFill="1" applyBorder="1" applyAlignment="1">
      <alignment horizontal="center" vertical="center"/>
    </xf>
    <xf numFmtId="9" fontId="11" fillId="4" borderId="0" xfId="2" applyFont="1" applyFill="1" applyAlignment="1">
      <alignmen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8" fillId="4" borderId="0" xfId="0" applyFont="1" applyFill="1" applyAlignment="1">
      <alignment horizontal="left" vertical="center" wrapText="1"/>
    </xf>
    <xf numFmtId="0" fontId="19" fillId="4" borderId="0" xfId="0"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Alignment="1">
      <alignment horizontal="left" vertical="center"/>
    </xf>
    <xf numFmtId="0" fontId="11" fillId="4" borderId="0" xfId="0" applyFont="1" applyFill="1" applyBorder="1" applyAlignment="1">
      <alignment horizontal="left" vertical="center"/>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42" fillId="2" borderId="0" xfId="14" applyFont="1" applyFill="1"/>
    <xf numFmtId="0" fontId="43" fillId="2" borderId="0" xfId="14" applyFont="1" applyFill="1"/>
    <xf numFmtId="0" fontId="33" fillId="2" borderId="0" xfId="14" applyFont="1" applyFill="1"/>
    <xf numFmtId="0" fontId="44" fillId="2" borderId="0" xfId="15" applyFont="1" applyFill="1" applyAlignment="1">
      <alignment vertical="center"/>
    </xf>
    <xf numFmtId="0" fontId="45" fillId="2" borderId="0" xfId="14" applyFont="1" applyFill="1"/>
    <xf numFmtId="0" fontId="46" fillId="0" borderId="0" xfId="15" applyFont="1" applyAlignment="1">
      <alignment vertical="center"/>
    </xf>
    <xf numFmtId="0" fontId="47" fillId="0" borderId="0" xfId="14" applyFont="1"/>
    <xf numFmtId="0" fontId="1" fillId="2" borderId="0" xfId="14" applyFill="1"/>
    <xf numFmtId="0" fontId="48" fillId="2" borderId="0" xfId="16" applyFill="1" applyAlignment="1"/>
    <xf numFmtId="0" fontId="1" fillId="2" borderId="0" xfId="17" applyFont="1" applyFill="1"/>
    <xf numFmtId="0" fontId="7" fillId="2" borderId="0" xfId="3" applyFill="1" applyAlignment="1" applyProtection="1"/>
    <xf numFmtId="0" fontId="13" fillId="4" borderId="1" xfId="0" applyFont="1" applyFill="1" applyBorder="1" applyAlignment="1">
      <alignmen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3" fillId="4" borderId="0" xfId="0" quotePrefix="1" applyFont="1" applyFill="1" applyAlignment="1">
      <alignment horizontal="right" vertical="center" wrapText="1"/>
    </xf>
    <xf numFmtId="0" fontId="11" fillId="4" borderId="0" xfId="0" applyFont="1" applyFill="1" applyAlignment="1">
      <alignment vertical="center" wrapText="1"/>
    </xf>
    <xf numFmtId="41" fontId="8" fillId="4" borderId="0" xfId="0" applyNumberFormat="1" applyFont="1" applyFill="1" applyAlignment="1">
      <alignment horizontal="right" vertical="center"/>
    </xf>
    <xf numFmtId="166" fontId="18" fillId="4" borderId="0" xfId="0" applyNumberFormat="1" applyFont="1" applyFill="1" applyAlignment="1">
      <alignment horizontal="right" vertical="center" wrapText="1"/>
    </xf>
    <xf numFmtId="43" fontId="13" fillId="5" borderId="0" xfId="0" applyNumberFormat="1" applyFont="1" applyFill="1" applyAlignment="1">
      <alignment vertical="center"/>
    </xf>
    <xf numFmtId="43" fontId="11" fillId="5" borderId="0" xfId="0" applyNumberFormat="1" applyFont="1" applyFill="1" applyAlignment="1">
      <alignment vertical="center"/>
    </xf>
    <xf numFmtId="0" fontId="19" fillId="0" borderId="0" xfId="0" applyFont="1" applyFill="1" applyAlignment="1">
      <alignment vertical="center"/>
    </xf>
    <xf numFmtId="0" fontId="28" fillId="3" borderId="0" xfId="6" applyFont="1" applyFill="1" applyAlignment="1">
      <alignment horizontal="left" vertical="center"/>
    </xf>
    <xf numFmtId="0" fontId="27" fillId="3" borderId="0" xfId="6" applyFont="1" applyFill="1" applyAlignment="1">
      <alignment horizontal="left" vertical="center"/>
    </xf>
    <xf numFmtId="0" fontId="28" fillId="3" borderId="7" xfId="6" applyFont="1" applyFill="1" applyBorder="1" applyAlignment="1">
      <alignment horizontal="left" vertical="center"/>
    </xf>
    <xf numFmtId="0" fontId="6" fillId="3" borderId="0" xfId="6" applyFont="1" applyFill="1" applyAlignment="1">
      <alignment horizontal="right" vertical="center"/>
    </xf>
    <xf numFmtId="0" fontId="13" fillId="4" borderId="0" xfId="6" applyFont="1" applyFill="1" applyAlignment="1">
      <alignment horizontal="left" vertical="center" indent="1"/>
    </xf>
    <xf numFmtId="167" fontId="13" fillId="4" borderId="0" xfId="6" applyNumberFormat="1" applyFont="1" applyFill="1" applyAlignment="1">
      <alignment vertical="center"/>
    </xf>
    <xf numFmtId="167" fontId="11" fillId="4" borderId="0" xfId="6" applyNumberFormat="1" applyFont="1" applyFill="1" applyAlignment="1">
      <alignment vertical="center"/>
    </xf>
    <xf numFmtId="0" fontId="30" fillId="4" borderId="3" xfId="6" applyFont="1" applyFill="1" applyBorder="1" applyAlignment="1">
      <alignment vertical="center"/>
    </xf>
    <xf numFmtId="0" fontId="14" fillId="5" borderId="0" xfId="0" applyFont="1" applyFill="1" applyAlignment="1">
      <alignment horizontal="left" vertical="center"/>
    </xf>
    <xf numFmtId="167" fontId="30" fillId="4" borderId="0" xfId="6" applyNumberFormat="1" applyFont="1" applyFill="1"/>
    <xf numFmtId="2" fontId="13" fillId="5" borderId="0" xfId="0" applyNumberFormat="1" applyFont="1" applyFill="1" applyAlignment="1">
      <alignment vertical="center" wrapText="1"/>
    </xf>
    <xf numFmtId="167" fontId="38" fillId="4" borderId="0" xfId="6" applyNumberFormat="1"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13" fillId="4" borderId="0" xfId="0" applyFont="1" applyFill="1" applyAlignment="1">
      <alignment vertical="center"/>
    </xf>
    <xf numFmtId="0" fontId="14" fillId="4" borderId="4" xfId="0" applyFont="1" applyFill="1" applyBorder="1" applyAlignment="1">
      <alignment vertical="center"/>
    </xf>
    <xf numFmtId="0" fontId="13" fillId="4" borderId="0" xfId="0" applyFont="1" applyFill="1" applyBorder="1" applyAlignment="1">
      <alignment vertical="center"/>
    </xf>
    <xf numFmtId="0" fontId="13" fillId="4" borderId="3" xfId="0" applyFont="1" applyFill="1" applyBorder="1" applyAlignment="1">
      <alignment horizontal="right" vertical="center" wrapText="1"/>
    </xf>
    <xf numFmtId="0" fontId="11" fillId="4" borderId="0" xfId="0" applyFont="1" applyFill="1" applyAlignment="1">
      <alignment horizontal="left" vertical="center"/>
    </xf>
    <xf numFmtId="0" fontId="11" fillId="4" borderId="0" xfId="0" applyFont="1" applyFill="1" applyAlignment="1">
      <alignment vertical="center"/>
    </xf>
    <xf numFmtId="0" fontId="18" fillId="4" borderId="0" xfId="0" applyFont="1" applyFill="1" applyAlignment="1">
      <alignment vertical="center"/>
    </xf>
    <xf numFmtId="0" fontId="13" fillId="4" borderId="0" xfId="0" applyFont="1" applyFill="1" applyAlignment="1">
      <alignment horizontal="right" vertical="center"/>
    </xf>
    <xf numFmtId="0" fontId="11" fillId="4" borderId="0" xfId="0" applyFont="1" applyFill="1" applyBorder="1" applyAlignment="1">
      <alignment vertical="center"/>
    </xf>
    <xf numFmtId="0" fontId="18" fillId="4" borderId="0" xfId="0" applyFont="1" applyFill="1" applyAlignment="1">
      <alignment horizontal="right" vertical="center"/>
    </xf>
    <xf numFmtId="0" fontId="13" fillId="4" borderId="0" xfId="0" applyFont="1" applyFill="1" applyAlignment="1">
      <alignment horizontal="left" vertical="center" indent="1"/>
    </xf>
    <xf numFmtId="164" fontId="9" fillId="5" borderId="0" xfId="0" applyNumberFormat="1" applyFont="1" applyFill="1" applyAlignment="1">
      <alignment vertical="center"/>
    </xf>
    <xf numFmtId="0" fontId="30" fillId="4" borderId="0" xfId="6" applyFont="1" applyFill="1"/>
    <xf numFmtId="0" fontId="9" fillId="3" borderId="0" xfId="6" applyFont="1" applyFill="1" applyAlignment="1">
      <alignment vertical="center"/>
    </xf>
    <xf numFmtId="0" fontId="9" fillId="3" borderId="0" xfId="6" applyFont="1" applyFill="1" applyAlignment="1">
      <alignment horizontal="right" vertical="center" wrapText="1"/>
    </xf>
    <xf numFmtId="0" fontId="6" fillId="3" borderId="2" xfId="6" applyFont="1" applyFill="1" applyBorder="1" applyAlignment="1">
      <alignment vertical="center"/>
    </xf>
    <xf numFmtId="0" fontId="23" fillId="3" borderId="2" xfId="6" applyFont="1" applyFill="1" applyBorder="1" applyAlignment="1">
      <alignment vertical="center"/>
    </xf>
    <xf numFmtId="0" fontId="31" fillId="3" borderId="0" xfId="6" applyFont="1" applyFill="1" applyAlignment="1">
      <alignment vertical="center"/>
    </xf>
    <xf numFmtId="0" fontId="6" fillId="3" borderId="0" xfId="6" applyFont="1" applyFill="1" applyAlignment="1">
      <alignment vertical="center"/>
    </xf>
    <xf numFmtId="0" fontId="9" fillId="3" borderId="0" xfId="6" applyFont="1" applyFill="1" applyAlignment="1">
      <alignment horizontal="left" vertical="center"/>
    </xf>
    <xf numFmtId="0" fontId="28" fillId="3" borderId="0" xfId="6" applyFont="1" applyFill="1" applyAlignment="1">
      <alignment horizontal="left" vertical="center"/>
    </xf>
    <xf numFmtId="0" fontId="6" fillId="3" borderId="0" xfId="6" applyFont="1" applyFill="1" applyAlignment="1">
      <alignment horizontal="left" vertical="center"/>
    </xf>
    <xf numFmtId="0" fontId="9" fillId="3" borderId="0" xfId="6" applyFont="1" applyFill="1" applyAlignment="1">
      <alignment horizontal="right" vertical="center"/>
    </xf>
    <xf numFmtId="166" fontId="9" fillId="3" borderId="0" xfId="6" applyNumberFormat="1" applyFont="1" applyFill="1" applyAlignment="1">
      <alignment vertical="center"/>
    </xf>
    <xf numFmtId="166" fontId="9" fillId="3" borderId="0" xfId="6" applyNumberFormat="1" applyFont="1" applyFill="1" applyAlignment="1">
      <alignment horizontal="right" vertical="center"/>
    </xf>
    <xf numFmtId="0" fontId="13" fillId="5" borderId="0" xfId="0" applyFont="1" applyFill="1" applyAlignment="1">
      <alignment vertical="center"/>
    </xf>
    <xf numFmtId="0" fontId="11" fillId="5" borderId="0" xfId="0" applyFont="1" applyFill="1" applyAlignment="1">
      <alignment vertical="center"/>
    </xf>
    <xf numFmtId="0" fontId="14" fillId="5" borderId="2" xfId="0" applyFont="1" applyFill="1" applyBorder="1" applyAlignment="1">
      <alignment vertical="center"/>
    </xf>
    <xf numFmtId="0" fontId="13" fillId="5" borderId="2" xfId="0" applyFont="1" applyFill="1" applyBorder="1" applyAlignment="1">
      <alignment vertical="center"/>
    </xf>
    <xf numFmtId="0" fontId="13" fillId="5" borderId="7" xfId="0" applyFont="1" applyFill="1" applyBorder="1" applyAlignment="1">
      <alignment vertical="center"/>
    </xf>
    <xf numFmtId="0" fontId="13" fillId="5"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1" fillId="5" borderId="6" xfId="0" applyFont="1" applyFill="1" applyBorder="1" applyAlignment="1">
      <alignment horizontal="right" vertical="center"/>
    </xf>
    <xf numFmtId="166" fontId="11" fillId="5" borderId="0" xfId="0" applyNumberFormat="1" applyFont="1" applyFill="1" applyAlignment="1">
      <alignment vertical="center"/>
    </xf>
    <xf numFmtId="0" fontId="13" fillId="5" borderId="0" xfId="0" applyFont="1" applyFill="1" applyAlignment="1">
      <alignment horizontal="left" vertical="center"/>
    </xf>
    <xf numFmtId="0" fontId="11" fillId="5" borderId="2" xfId="0" applyFont="1" applyFill="1" applyBorder="1" applyAlignment="1">
      <alignment vertical="center"/>
    </xf>
    <xf numFmtId="0" fontId="13" fillId="5" borderId="0" xfId="0" applyFont="1" applyFill="1" applyAlignment="1">
      <alignment vertical="center" wrapText="1"/>
    </xf>
    <xf numFmtId="0" fontId="11" fillId="5" borderId="0" xfId="0" applyFont="1" applyFill="1" applyAlignment="1">
      <alignment horizontal="left" vertical="center" wrapText="1"/>
    </xf>
    <xf numFmtId="0" fontId="14" fillId="5" borderId="4" xfId="0" applyFont="1" applyFill="1" applyBorder="1" applyAlignment="1">
      <alignment vertical="center"/>
    </xf>
    <xf numFmtId="49" fontId="11" fillId="5" borderId="0" xfId="0" applyNumberFormat="1" applyFont="1" applyFill="1" applyAlignment="1">
      <alignment vertical="center"/>
    </xf>
    <xf numFmtId="49" fontId="13" fillId="5" borderId="0" xfId="0" applyNumberFormat="1" applyFont="1" applyFill="1" applyAlignment="1">
      <alignment vertical="center"/>
    </xf>
    <xf numFmtId="49" fontId="13" fillId="5" borderId="0" xfId="0" applyNumberFormat="1" applyFont="1" applyFill="1" applyAlignment="1">
      <alignment horizontal="left" vertical="center" indent="1"/>
    </xf>
    <xf numFmtId="49" fontId="11" fillId="5" borderId="4" xfId="9" applyNumberFormat="1" applyFont="1" applyFill="1" applyBorder="1" applyAlignment="1">
      <alignment vertical="center"/>
    </xf>
    <xf numFmtId="0" fontId="11" fillId="5" borderId="0" xfId="0" applyFont="1" applyFill="1" applyAlignment="1">
      <alignment vertical="center" wrapText="1"/>
    </xf>
    <xf numFmtId="9" fontId="13" fillId="5" borderId="0" xfId="2" applyFont="1" applyFill="1" applyAlignment="1">
      <alignment vertical="center"/>
    </xf>
    <xf numFmtId="49" fontId="11" fillId="5" borderId="2" xfId="0" applyNumberFormat="1" applyFont="1" applyFill="1" applyBorder="1" applyAlignment="1">
      <alignment vertical="center"/>
    </xf>
    <xf numFmtId="0" fontId="13" fillId="5" borderId="0" xfId="0" applyFont="1" applyFill="1" applyAlignment="1">
      <alignment horizontal="right" vertical="center"/>
    </xf>
    <xf numFmtId="15" fontId="13" fillId="5" borderId="5" xfId="0" applyNumberFormat="1" applyFont="1" applyFill="1" applyBorder="1" applyAlignment="1">
      <alignment vertical="center" wrapText="1"/>
    </xf>
    <xf numFmtId="15" fontId="13" fillId="5" borderId="8" xfId="0" applyNumberFormat="1" applyFont="1" applyFill="1" applyBorder="1" applyAlignment="1">
      <alignment vertical="center" wrapText="1"/>
    </xf>
    <xf numFmtId="49" fontId="13" fillId="5" borderId="0" xfId="12" applyNumberFormat="1" applyFont="1" applyFill="1" applyAlignment="1">
      <alignment horizontal="right" vertical="center" wrapText="1"/>
    </xf>
    <xf numFmtId="15" fontId="13" fillId="5" borderId="9" xfId="0" applyNumberFormat="1" applyFont="1" applyFill="1" applyBorder="1" applyAlignment="1">
      <alignment vertical="center" wrapText="1"/>
    </xf>
    <xf numFmtId="0" fontId="13" fillId="5" borderId="0" xfId="12" applyFont="1" applyFill="1" applyAlignment="1">
      <alignment vertical="center"/>
    </xf>
    <xf numFmtId="0" fontId="13" fillId="5" borderId="0" xfId="0" applyFont="1" applyFill="1" applyAlignment="1">
      <alignment horizontal="right" vertical="center" wrapText="1"/>
    </xf>
    <xf numFmtId="0" fontId="13" fillId="5" borderId="9" xfId="0" applyFont="1" applyFill="1" applyBorder="1" applyAlignment="1">
      <alignment horizontal="right" vertical="center" wrapText="1"/>
    </xf>
    <xf numFmtId="166" fontId="13" fillId="5" borderId="0" xfId="12" applyNumberFormat="1" applyFont="1" applyFill="1" applyAlignment="1">
      <alignment horizontal="right" vertical="center" wrapText="1"/>
    </xf>
    <xf numFmtId="0" fontId="11" fillId="5" borderId="10" xfId="0" applyFont="1" applyFill="1" applyBorder="1" applyAlignment="1">
      <alignment vertical="center"/>
    </xf>
    <xf numFmtId="49" fontId="13" fillId="5" borderId="5" xfId="0" applyNumberFormat="1" applyFont="1" applyFill="1" applyBorder="1" applyAlignment="1">
      <alignment horizontal="right" vertical="center" wrapText="1"/>
    </xf>
    <xf numFmtId="0" fontId="13" fillId="5" borderId="0" xfId="0" applyFont="1" applyFill="1" applyAlignment="1">
      <alignment horizontal="left" vertical="center" wrapText="1"/>
    </xf>
    <xf numFmtId="166" fontId="13" fillId="5" borderId="0" xfId="11" applyNumberFormat="1" applyFont="1" applyFill="1" applyAlignment="1">
      <alignment horizontal="right" vertical="center"/>
    </xf>
    <xf numFmtId="0" fontId="18" fillId="5" borderId="0" xfId="0" applyFont="1" applyFill="1" applyAlignment="1">
      <alignment vertical="center"/>
    </xf>
    <xf numFmtId="0" fontId="18" fillId="5" borderId="0" xfId="3" applyFont="1" applyFill="1" applyAlignment="1" applyProtection="1">
      <alignment vertical="center" wrapText="1"/>
    </xf>
    <xf numFmtId="0" fontId="37" fillId="3" borderId="0" xfId="3" applyFont="1" applyFill="1" applyAlignment="1" applyProtection="1">
      <alignment horizontal="left" vertical="center" wrapText="1"/>
    </xf>
    <xf numFmtId="49" fontId="9" fillId="4" borderId="6" xfId="11" applyNumberFormat="1" applyFont="1" applyFill="1" applyBorder="1" applyAlignment="1">
      <alignment horizontal="right" vertical="center" wrapText="1"/>
    </xf>
    <xf numFmtId="49" fontId="13" fillId="4" borderId="0" xfId="12" applyNumberFormat="1" applyFont="1" applyFill="1" applyAlignment="1">
      <alignment horizontal="right" vertical="center" wrapText="1"/>
    </xf>
    <xf numFmtId="166" fontId="27" fillId="4" borderId="0" xfId="0" applyNumberFormat="1" applyFont="1" applyFill="1" applyAlignment="1">
      <alignment horizontal="right" vertical="center" wrapText="1"/>
    </xf>
    <xf numFmtId="0" fontId="13" fillId="5" borderId="2" xfId="0" applyFont="1" applyFill="1" applyBorder="1" applyAlignment="1">
      <alignment horizontal="center" vertical="center" wrapText="1"/>
    </xf>
    <xf numFmtId="2" fontId="13" fillId="5" borderId="6" xfId="0" applyNumberFormat="1" applyFont="1" applyFill="1" applyBorder="1" applyAlignment="1">
      <alignment horizontal="center" vertical="center" wrapText="1"/>
    </xf>
    <xf numFmtId="0" fontId="13" fillId="4" borderId="4" xfId="0" applyFont="1" applyFill="1" applyBorder="1" applyAlignment="1">
      <alignment horizontal="right" vertical="center" wrapText="1"/>
    </xf>
    <xf numFmtId="15" fontId="13" fillId="5" borderId="0" xfId="0" applyNumberFormat="1" applyFont="1" applyFill="1" applyAlignment="1">
      <alignment vertical="center" wrapText="1"/>
    </xf>
    <xf numFmtId="166" fontId="11" fillId="5" borderId="4" xfId="0" applyNumberFormat="1" applyFont="1" applyFill="1" applyBorder="1" applyAlignment="1">
      <alignment vertical="center"/>
    </xf>
    <xf numFmtId="0" fontId="13" fillId="5" borderId="0" xfId="9" applyFont="1" applyFill="1" applyBorder="1" applyAlignment="1">
      <alignment vertical="center"/>
    </xf>
    <xf numFmtId="41" fontId="11" fillId="5" borderId="0" xfId="5" applyNumberFormat="1" applyFont="1" applyFill="1" applyBorder="1" applyAlignment="1">
      <alignment vertical="center"/>
    </xf>
    <xf numFmtId="41" fontId="11" fillId="5" borderId="0" xfId="9" applyNumberFormat="1" applyFont="1" applyFill="1" applyBorder="1" applyAlignment="1">
      <alignment vertical="center"/>
    </xf>
    <xf numFmtId="0" fontId="13" fillId="4" borderId="4" xfId="0" applyFont="1" applyFill="1" applyBorder="1" applyAlignment="1">
      <alignment horizontal="left" vertical="center" indent="1"/>
    </xf>
    <xf numFmtId="0" fontId="11" fillId="4" borderId="0" xfId="0" applyFont="1" applyFill="1" applyBorder="1" applyAlignment="1">
      <alignment horizontal="center" vertical="center"/>
    </xf>
    <xf numFmtId="0" fontId="9" fillId="2" borderId="4" xfId="4" applyFont="1" applyFill="1" applyBorder="1" applyAlignment="1">
      <alignment vertical="center"/>
    </xf>
    <xf numFmtId="0" fontId="9" fillId="2" borderId="4" xfId="4" applyFont="1" applyFill="1" applyBorder="1" applyAlignment="1">
      <alignment vertical="center" wrapText="1"/>
    </xf>
    <xf numFmtId="0" fontId="3" fillId="2" borderId="4" xfId="5" applyFont="1" applyFill="1" applyBorder="1" applyAlignment="1">
      <alignment vertical="center"/>
    </xf>
    <xf numFmtId="9" fontId="6" fillId="3" borderId="0" xfId="2" applyFont="1" applyFill="1" applyAlignment="1">
      <alignment vertical="center"/>
    </xf>
    <xf numFmtId="9" fontId="13" fillId="4" borderId="0" xfId="2" applyFont="1" applyFill="1" applyBorder="1" applyAlignment="1">
      <alignment horizontal="right" vertical="center"/>
    </xf>
    <xf numFmtId="9" fontId="51" fillId="4" borderId="0" xfId="2" applyFont="1" applyFill="1" applyAlignment="1">
      <alignment horizontal="right" vertical="center"/>
    </xf>
    <xf numFmtId="9" fontId="52" fillId="4" borderId="0" xfId="2" applyFont="1" applyFill="1" applyAlignment="1">
      <alignment vertical="center"/>
    </xf>
    <xf numFmtId="9" fontId="30" fillId="4" borderId="0" xfId="2" applyFont="1" applyFill="1"/>
    <xf numFmtId="9" fontId="51" fillId="4" borderId="0" xfId="2" applyFont="1" applyFill="1" applyAlignment="1">
      <alignment vertical="center"/>
    </xf>
    <xf numFmtId="41" fontId="11" fillId="0" borderId="0" xfId="0" applyNumberFormat="1" applyFont="1" applyFill="1" applyAlignment="1">
      <alignment horizontal="right" vertical="center" wrapText="1"/>
    </xf>
    <xf numFmtId="41" fontId="13" fillId="0" borderId="0" xfId="0" applyNumberFormat="1" applyFont="1" applyFill="1" applyAlignment="1">
      <alignment horizontal="right" vertical="center" wrapText="1"/>
    </xf>
    <xf numFmtId="41" fontId="11" fillId="0" borderId="0" xfId="0" applyNumberFormat="1" applyFont="1" applyFill="1" applyBorder="1" applyAlignment="1">
      <alignment horizontal="right" vertical="center" wrapText="1"/>
    </xf>
    <xf numFmtId="41" fontId="13" fillId="0" borderId="4" xfId="0" applyNumberFormat="1" applyFont="1" applyFill="1" applyBorder="1" applyAlignment="1">
      <alignment horizontal="right" vertical="center" wrapText="1"/>
    </xf>
    <xf numFmtId="0" fontId="11" fillId="4" borderId="0" xfId="0" applyFont="1" applyFill="1" applyBorder="1" applyAlignment="1">
      <alignment horizontal="left" vertical="center"/>
    </xf>
    <xf numFmtId="0" fontId="18" fillId="4" borderId="0" xfId="0" applyFont="1" applyFill="1" applyAlignment="1">
      <alignment horizontal="left" vertical="center" wrapText="1"/>
    </xf>
    <xf numFmtId="0" fontId="11" fillId="4" borderId="0" xfId="0" applyFont="1" applyFill="1" applyAlignment="1">
      <alignment horizontal="left" vertical="center"/>
    </xf>
    <xf numFmtId="0" fontId="11" fillId="5" borderId="0" xfId="10" applyFont="1" applyFill="1" applyAlignment="1">
      <alignment horizontal="left" vertical="center" wrapText="1"/>
    </xf>
    <xf numFmtId="0" fontId="18" fillId="5" borderId="0" xfId="0" applyFont="1" applyFill="1" applyAlignment="1">
      <alignment vertical="center" wrapText="1"/>
    </xf>
    <xf numFmtId="0" fontId="18" fillId="4" borderId="0" xfId="3" applyFont="1" applyFill="1" applyBorder="1" applyAlignment="1" applyProtection="1">
      <alignment horizontal="left" vertical="center" wrapText="1"/>
    </xf>
    <xf numFmtId="0" fontId="13" fillId="5" borderId="3" xfId="0" applyFont="1" applyFill="1" applyBorder="1" applyAlignment="1">
      <alignment horizontal="center" vertical="center"/>
    </xf>
    <xf numFmtId="0" fontId="16" fillId="5" borderId="0" xfId="0" applyFont="1" applyFill="1" applyAlignment="1">
      <alignment horizontal="left" vertical="center" wrapText="1"/>
    </xf>
    <xf numFmtId="0" fontId="13" fillId="4" borderId="0" xfId="4" applyFont="1" applyFill="1" applyAlignment="1">
      <alignment vertical="center"/>
    </xf>
    <xf numFmtId="0" fontId="13" fillId="4" borderId="0" xfId="4" applyFont="1" applyFill="1" applyAlignment="1">
      <alignment horizontal="right" vertical="center"/>
    </xf>
    <xf numFmtId="0" fontId="14" fillId="4" borderId="4" xfId="4" applyFont="1" applyFill="1" applyBorder="1" applyAlignment="1">
      <alignment vertical="center"/>
    </xf>
    <xf numFmtId="0" fontId="11" fillId="4" borderId="0" xfId="4" applyFont="1" applyFill="1" applyAlignment="1">
      <alignment horizontal="center" vertical="center"/>
    </xf>
    <xf numFmtId="165" fontId="13" fillId="4" borderId="0" xfId="1" applyNumberFormat="1" applyFont="1" applyFill="1" applyBorder="1" applyAlignment="1">
      <alignment horizontal="right" vertical="center" wrapText="1"/>
    </xf>
    <xf numFmtId="165" fontId="11" fillId="4" borderId="4" xfId="1" applyNumberFormat="1" applyFont="1" applyFill="1" applyBorder="1" applyAlignment="1">
      <alignment horizontal="right" vertical="center" wrapText="1"/>
    </xf>
    <xf numFmtId="0" fontId="0" fillId="4" borderId="0" xfId="0" applyFill="1"/>
    <xf numFmtId="0" fontId="0" fillId="4" borderId="3" xfId="0" applyFill="1" applyBorder="1"/>
    <xf numFmtId="0" fontId="13" fillId="4" borderId="3" xfId="4" applyFont="1" applyFill="1" applyBorder="1" applyAlignment="1">
      <alignment vertical="center"/>
    </xf>
    <xf numFmtId="0" fontId="13" fillId="4" borderId="3" xfId="4" applyFont="1" applyFill="1" applyBorder="1" applyAlignment="1">
      <alignment horizontal="right" vertical="center"/>
    </xf>
    <xf numFmtId="0" fontId="11" fillId="4" borderId="0" xfId="4" applyFont="1" applyFill="1" applyBorder="1" applyAlignment="1">
      <alignment horizontal="left" vertical="top" wrapText="1"/>
    </xf>
    <xf numFmtId="0" fontId="11" fillId="4" borderId="0" xfId="4" applyFont="1" applyFill="1" applyBorder="1" applyAlignment="1">
      <alignment horizontal="right" vertical="top"/>
    </xf>
    <xf numFmtId="0" fontId="11" fillId="4" borderId="0" xfId="4" applyFont="1" applyFill="1" applyBorder="1" applyAlignment="1">
      <alignment horizontal="left" vertical="center" wrapText="1"/>
    </xf>
    <xf numFmtId="0" fontId="13" fillId="4" borderId="0" xfId="4" applyFont="1" applyFill="1" applyBorder="1" applyAlignment="1">
      <alignment horizontal="left" vertical="center" wrapText="1" indent="1"/>
    </xf>
    <xf numFmtId="0" fontId="13" fillId="4" borderId="4" xfId="4" applyFont="1" applyFill="1" applyBorder="1" applyAlignment="1">
      <alignment horizontal="left" vertical="center" wrapText="1" indent="1"/>
    </xf>
    <xf numFmtId="0" fontId="13" fillId="4" borderId="4" xfId="4" applyFont="1" applyFill="1" applyBorder="1" applyAlignment="1">
      <alignment horizontal="right" vertical="center"/>
    </xf>
    <xf numFmtId="0" fontId="28" fillId="4" borderId="0" xfId="4" applyFont="1" applyFill="1" applyAlignment="1">
      <alignment vertical="center"/>
    </xf>
    <xf numFmtId="0" fontId="11" fillId="4" borderId="0" xfId="4" applyFont="1" applyFill="1" applyAlignment="1">
      <alignment vertical="center"/>
    </xf>
    <xf numFmtId="0" fontId="11" fillId="4" borderId="0" xfId="4" applyFont="1" applyFill="1" applyAlignment="1">
      <alignment horizontal="right" vertical="center"/>
    </xf>
    <xf numFmtId="0" fontId="13" fillId="4" borderId="3" xfId="4" applyFont="1" applyFill="1" applyBorder="1" applyAlignment="1">
      <alignment horizontal="left" vertical="center"/>
    </xf>
    <xf numFmtId="0" fontId="11" fillId="4" borderId="3" xfId="4" applyFont="1" applyFill="1" applyBorder="1" applyAlignment="1">
      <alignment horizontal="left" vertical="center" wrapText="1"/>
    </xf>
    <xf numFmtId="0" fontId="28" fillId="3" borderId="0" xfId="4" applyFont="1" applyFill="1" applyAlignment="1">
      <alignment vertical="center"/>
    </xf>
    <xf numFmtId="0" fontId="13" fillId="4" borderId="5" xfId="4" applyFont="1" applyFill="1" applyBorder="1" applyAlignment="1">
      <alignment horizontal="left" vertical="center"/>
    </xf>
    <xf numFmtId="0" fontId="11" fillId="4" borderId="5" xfId="4" applyFont="1" applyFill="1" applyBorder="1" applyAlignment="1">
      <alignment horizontal="left" vertical="center" wrapText="1"/>
    </xf>
    <xf numFmtId="0" fontId="13" fillId="4" borderId="5" xfId="4" applyFont="1" applyFill="1" applyBorder="1" applyAlignment="1">
      <alignment horizontal="right" vertical="center"/>
    </xf>
    <xf numFmtId="0" fontId="2" fillId="2" borderId="0" xfId="4" applyFont="1" applyFill="1" applyAlignment="1">
      <alignment horizontal="left" vertical="center"/>
    </xf>
    <xf numFmtId="0" fontId="5" fillId="0" borderId="0" xfId="4" applyFont="1" applyFill="1" applyAlignment="1">
      <alignment horizontal="left" vertical="center"/>
    </xf>
    <xf numFmtId="0" fontId="16" fillId="4" borderId="5" xfId="0" applyFont="1" applyFill="1" applyBorder="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4" borderId="5"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center" vertical="center"/>
    </xf>
    <xf numFmtId="0" fontId="18" fillId="0"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quotePrefix="1"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Border="1" applyAlignment="1">
      <alignment horizontal="left" vertical="center"/>
    </xf>
    <xf numFmtId="0" fontId="19" fillId="4" borderId="0" xfId="0" applyFont="1" applyFill="1" applyAlignment="1">
      <alignment horizontal="left" vertical="center"/>
    </xf>
    <xf numFmtId="49" fontId="13" fillId="4" borderId="0" xfId="4" applyNumberFormat="1" applyFont="1" applyFill="1" applyBorder="1" applyAlignment="1">
      <alignment horizontal="center" vertical="center"/>
    </xf>
    <xf numFmtId="0" fontId="13" fillId="4" borderId="0" xfId="4" applyFont="1" applyFill="1" applyBorder="1" applyAlignment="1">
      <alignment horizontal="right" vertical="center" wrapText="1"/>
    </xf>
    <xf numFmtId="0" fontId="13" fillId="4" borderId="0" xfId="4" applyFont="1" applyFill="1" applyBorder="1" applyAlignment="1">
      <alignment horizontal="center" vertical="center"/>
    </xf>
    <xf numFmtId="1" fontId="6" fillId="2" borderId="0" xfId="0" applyNumberFormat="1" applyFont="1" applyFill="1" applyAlignment="1">
      <alignment horizontal="left"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3" fillId="4" borderId="6" xfId="0" applyFont="1" applyFill="1" applyBorder="1" applyAlignment="1">
      <alignment horizontal="center" vertical="center"/>
    </xf>
    <xf numFmtId="0" fontId="28" fillId="2" borderId="7" xfId="0" applyFont="1" applyFill="1" applyBorder="1" applyAlignment="1">
      <alignment horizontal="left" vertical="center"/>
    </xf>
    <xf numFmtId="0" fontId="11" fillId="4" borderId="0" xfId="0" applyFont="1" applyFill="1" applyBorder="1" applyAlignment="1">
      <alignment horizontal="left" vertical="center"/>
    </xf>
    <xf numFmtId="49" fontId="13" fillId="4" borderId="3" xfId="0" applyNumberFormat="1" applyFont="1" applyFill="1" applyBorder="1" applyAlignment="1">
      <alignment horizontal="center" vertical="center" wrapText="1"/>
    </xf>
    <xf numFmtId="49" fontId="16" fillId="4" borderId="5" xfId="0" applyNumberFormat="1" applyFont="1" applyFill="1" applyBorder="1" applyAlignment="1" applyProtection="1">
      <alignment horizontal="left" vertical="center" wrapText="1"/>
      <protection locked="0"/>
    </xf>
    <xf numFmtId="0" fontId="18" fillId="5" borderId="0" xfId="0" applyFont="1" applyFill="1" applyAlignment="1">
      <alignment horizontal="left" vertical="center"/>
    </xf>
    <xf numFmtId="0" fontId="13" fillId="4" borderId="3"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9" fillId="0" borderId="0" xfId="0" applyFont="1" applyAlignment="1">
      <alignment horizontal="left" vertical="center"/>
    </xf>
    <xf numFmtId="0" fontId="19" fillId="4" borderId="0" xfId="0" applyFont="1" applyFill="1" applyAlignment="1">
      <alignment horizontal="left" vertical="center" wrapText="1"/>
    </xf>
    <xf numFmtId="0" fontId="11" fillId="4" borderId="0" xfId="4" applyFont="1" applyFill="1" applyAlignment="1">
      <alignment horizontal="left" vertical="center" wrapText="1"/>
    </xf>
    <xf numFmtId="0" fontId="13" fillId="4" borderId="3" xfId="4" applyFont="1" applyFill="1" applyBorder="1" applyAlignment="1">
      <alignment horizontal="center" vertical="center" wrapText="1"/>
    </xf>
    <xf numFmtId="0" fontId="11" fillId="4" borderId="0" xfId="4" applyFont="1" applyFill="1" applyBorder="1" applyAlignment="1">
      <alignment horizontal="left" vertical="center" wrapText="1"/>
    </xf>
    <xf numFmtId="0" fontId="13" fillId="4" borderId="0" xfId="4" applyFont="1" applyFill="1" applyBorder="1" applyAlignment="1">
      <alignment horizontal="left" vertical="center" wrapText="1" indent="1"/>
    </xf>
    <xf numFmtId="0" fontId="13" fillId="4" borderId="4" xfId="4" applyFont="1" applyFill="1" applyBorder="1" applyAlignment="1">
      <alignment horizontal="left" vertical="center" wrapText="1" indent="1"/>
    </xf>
    <xf numFmtId="0" fontId="27" fillId="0" borderId="0" xfId="6" applyFont="1" applyFill="1" applyAlignment="1">
      <alignment horizontal="left" vertical="center" wrapText="1"/>
    </xf>
    <xf numFmtId="0" fontId="6" fillId="3" borderId="0" xfId="6" applyFont="1" applyFill="1" applyAlignment="1">
      <alignment horizontal="left" vertical="center" wrapText="1"/>
    </xf>
    <xf numFmtId="0" fontId="28" fillId="3" borderId="0" xfId="6" applyFont="1" applyFill="1" applyAlignment="1">
      <alignment horizontal="left" vertical="center"/>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3" xfId="6" applyFont="1" applyFill="1" applyBorder="1" applyAlignment="1">
      <alignment horizontal="center" vertical="center"/>
    </xf>
    <xf numFmtId="0" fontId="9" fillId="3" borderId="7" xfId="6" applyFont="1" applyFill="1" applyBorder="1" applyAlignment="1">
      <alignment horizontal="center" vertical="center"/>
    </xf>
    <xf numFmtId="0" fontId="6" fillId="3" borderId="0" xfId="6" applyFont="1" applyFill="1" applyAlignment="1">
      <alignment horizontal="left" vertical="center"/>
    </xf>
    <xf numFmtId="0" fontId="28" fillId="3" borderId="7" xfId="6" applyFont="1" applyFill="1" applyBorder="1" applyAlignment="1">
      <alignment horizontal="left" vertical="center"/>
    </xf>
    <xf numFmtId="0" fontId="28" fillId="3" borderId="5" xfId="6" applyFont="1" applyFill="1" applyBorder="1" applyAlignment="1">
      <alignment horizontal="left" vertical="center"/>
    </xf>
    <xf numFmtId="0" fontId="9" fillId="3" borderId="7"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18" fillId="4" borderId="0" xfId="0" applyFont="1" applyFill="1" applyAlignment="1">
      <alignment vertical="center" wrapText="1"/>
    </xf>
    <xf numFmtId="0" fontId="11" fillId="5" borderId="0" xfId="10" applyFont="1" applyFill="1" applyAlignment="1">
      <alignment horizontal="left" vertical="center" wrapText="1"/>
    </xf>
    <xf numFmtId="0" fontId="16" fillId="5" borderId="0" xfId="0" applyFont="1" applyFill="1" applyAlignment="1">
      <alignment horizontal="left" vertical="center"/>
    </xf>
    <xf numFmtId="0" fontId="18" fillId="5" borderId="0" xfId="0" quotePrefix="1" applyFont="1" applyFill="1" applyAlignment="1">
      <alignment horizontal="left" vertical="center"/>
    </xf>
    <xf numFmtId="0" fontId="18" fillId="4" borderId="0" xfId="0" applyFont="1" applyFill="1" applyAlignment="1">
      <alignment horizontal="left"/>
    </xf>
    <xf numFmtId="0" fontId="27" fillId="4" borderId="0" xfId="11" applyFont="1" applyFill="1" applyAlignment="1">
      <alignment horizontal="left" vertical="center" wrapText="1"/>
    </xf>
    <xf numFmtId="0" fontId="18" fillId="4" borderId="0" xfId="13" applyFont="1" applyFill="1" applyAlignment="1">
      <alignment horizontal="left" vertical="center" wrapText="1"/>
    </xf>
    <xf numFmtId="0" fontId="32" fillId="4" borderId="0" xfId="0" applyFont="1" applyFill="1" applyAlignment="1">
      <alignment wrapText="1"/>
    </xf>
    <xf numFmtId="0" fontId="16" fillId="5" borderId="5"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8" fillId="5" borderId="0" xfId="0" applyFont="1" applyFill="1" applyAlignment="1">
      <alignment vertical="center" wrapText="1"/>
    </xf>
    <xf numFmtId="0" fontId="18" fillId="4" borderId="0" xfId="3" applyFont="1" applyFill="1" applyBorder="1" applyAlignment="1" applyProtection="1">
      <alignment horizontal="left" vertical="center" wrapText="1"/>
    </xf>
    <xf numFmtId="0" fontId="13" fillId="5" borderId="3" xfId="0" applyFont="1" applyFill="1" applyBorder="1" applyAlignment="1">
      <alignment horizontal="center" vertical="center"/>
    </xf>
    <xf numFmtId="0" fontId="16" fillId="5" borderId="0" xfId="0" applyFont="1" applyFill="1" applyAlignment="1">
      <alignment horizontal="left" vertical="center" wrapText="1"/>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8" fillId="4" borderId="0" xfId="0" quotePrefix="1" applyFont="1" applyFill="1" applyBorder="1" applyAlignment="1">
      <alignment horizontal="left" vertical="center"/>
    </xf>
    <xf numFmtId="0" fontId="6" fillId="4" borderId="0" xfId="0" applyFont="1" applyFill="1" applyBorder="1" applyAlignment="1">
      <alignment horizontal="left" wrapText="1"/>
    </xf>
    <xf numFmtId="0" fontId="18" fillId="5" borderId="0" xfId="0" applyFont="1" applyFill="1" applyAlignment="1">
      <alignment horizontal="left" vertical="center" wrapText="1"/>
    </xf>
    <xf numFmtId="0" fontId="18" fillId="4" borderId="0" xfId="0" applyFont="1" applyFill="1" applyAlignment="1">
      <alignment horizontal="left" vertical="top" wrapText="1"/>
    </xf>
    <xf numFmtId="0" fontId="28" fillId="2" borderId="0" xfId="0" applyFont="1" applyFill="1" applyAlignment="1">
      <alignment horizontal="left" vertical="center"/>
    </xf>
    <xf numFmtId="0" fontId="13" fillId="4" borderId="5" xfId="0" applyFont="1" applyFill="1" applyBorder="1" applyAlignment="1">
      <alignment horizontal="left" wrapText="1"/>
    </xf>
    <xf numFmtId="0" fontId="13" fillId="4" borderId="4" xfId="0" applyFont="1" applyFill="1" applyBorder="1" applyAlignment="1">
      <alignment horizontal="left" wrapText="1"/>
    </xf>
  </cellXfs>
  <cellStyles count="22">
    <cellStyle name="Comma" xfId="1" builtinId="3"/>
    <cellStyle name="Comma 2" xfId="19" xr:uid="{F3CF20A6-0266-447A-8596-EE663A1E4883}"/>
    <cellStyle name="Comma 3" xfId="20" xr:uid="{FFCC38E4-7BE8-478E-9BFC-19C146D36F18}"/>
    <cellStyle name="Hyperlink" xfId="3" builtinId="8"/>
    <cellStyle name="Hyperlink 2" xfId="16" xr:uid="{75FF85D4-80D9-4E02-AF44-1D45CD11791C}"/>
    <cellStyle name="Hyperlink 2 2" xfId="18" xr:uid="{07ADE385-6DC2-4E39-B259-20AFBFC6728A}"/>
    <cellStyle name="Normal" xfId="0" builtinId="0"/>
    <cellStyle name="Normal 2" xfId="4" xr:uid="{00000000-0005-0000-0000-000003000000}"/>
    <cellStyle name="Normal 2 2" xfId="8" xr:uid="{00000000-0005-0000-0000-000004000000}"/>
    <cellStyle name="Normal 2 2 2" xfId="15" xr:uid="{48849C9D-A3AA-4710-ACEE-E5DA21AA210C}"/>
    <cellStyle name="Normal 2 3" xfId="10" xr:uid="{00000000-0005-0000-0000-000005000000}"/>
    <cellStyle name="Normal 3" xfId="5" xr:uid="{00000000-0005-0000-0000-000006000000}"/>
    <cellStyle name="Normal 3 2" xfId="9" xr:uid="{00000000-0005-0000-0000-000007000000}"/>
    <cellStyle name="Normal 4" xfId="6" xr:uid="{00000000-0005-0000-0000-000008000000}"/>
    <cellStyle name="Normal 4 2" xfId="7" xr:uid="{00000000-0005-0000-0000-000009000000}"/>
    <cellStyle name="Normal 4 3" xfId="11" xr:uid="{00000000-0005-0000-0000-00000A000000}"/>
    <cellStyle name="Normal 5" xfId="12" xr:uid="{00000000-0005-0000-0000-00000B000000}"/>
    <cellStyle name="Normal 6" xfId="13" xr:uid="{00000000-0005-0000-0000-00000C000000}"/>
    <cellStyle name="Normal 6 2" xfId="14" xr:uid="{CEC08C1D-DA6D-4116-86D0-CE3D7D0518B0}"/>
    <cellStyle name="Normal 7 2" xfId="17" xr:uid="{832B3570-58B9-4216-A9DA-6C813C451114}"/>
    <cellStyle name="Percent" xfId="2" builtinId="5"/>
    <cellStyle name="Percent 2" xfId="21" xr:uid="{5F0F894B-79F5-4A50-ADB0-862CB0150B81}"/>
  </cellStyles>
  <dxfs count="74">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DA9694"/>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903B6F02-D5E3-475B-93A4-99AD99C13BBC}"/>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FF763E5C-C7DD-4C79-8B62-100901D4005A}"/>
            </a:ext>
          </a:extLst>
        </xdr:cNvPr>
        <xdr:cNvPicPr>
          <a:picLocks noChangeAspect="1"/>
        </xdr:cNvPicPr>
      </xdr:nvPicPr>
      <xdr:blipFill>
        <a:blip xmlns:r="http://schemas.openxmlformats.org/officeDocument/2006/relationships" r:embed="rId2"/>
        <a:srcRect t="2588" b="8519"/>
        <a:stretch>
          <a:fillRect/>
        </a:stretch>
      </xdr:blipFill>
      <xdr:spPr>
        <a:xfrm>
          <a:off x="508635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TAI_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775FF-C629-41D8-AAA2-930D504F6D7B}">
  <dimension ref="A7:L20"/>
  <sheetViews>
    <sheetView tabSelected="1" workbookViewId="0"/>
  </sheetViews>
  <sheetFormatPr defaultRowHeight="13.2" x14ac:dyDescent="0.25"/>
  <cols>
    <col min="1" max="1" width="2.26953125" style="331" customWidth="1"/>
    <col min="2" max="2" width="58.90625" style="331" bestFit="1" customWidth="1"/>
    <col min="3" max="256" width="7.54296875" style="331" customWidth="1"/>
    <col min="257" max="257" width="2.26953125" style="331" customWidth="1"/>
    <col min="258" max="258" width="58.90625" style="331" bestFit="1" customWidth="1"/>
    <col min="259" max="512" width="7.54296875" style="331" customWidth="1"/>
    <col min="513" max="513" width="2.26953125" style="331" customWidth="1"/>
    <col min="514" max="514" width="58.90625" style="331" bestFit="1" customWidth="1"/>
    <col min="515" max="768" width="7.54296875" style="331" customWidth="1"/>
    <col min="769" max="769" width="2.26953125" style="331" customWidth="1"/>
    <col min="770" max="770" width="58.90625" style="331" bestFit="1" customWidth="1"/>
    <col min="771" max="1024" width="7.54296875" style="331" customWidth="1"/>
    <col min="1025" max="1025" width="2.26953125" style="331" customWidth="1"/>
    <col min="1026" max="1026" width="58.90625" style="331" bestFit="1" customWidth="1"/>
    <col min="1027" max="1280" width="7.54296875" style="331" customWidth="1"/>
    <col min="1281" max="1281" width="2.26953125" style="331" customWidth="1"/>
    <col min="1282" max="1282" width="58.90625" style="331" bestFit="1" customWidth="1"/>
    <col min="1283" max="1536" width="7.54296875" style="331" customWidth="1"/>
    <col min="1537" max="1537" width="2.26953125" style="331" customWidth="1"/>
    <col min="1538" max="1538" width="58.90625" style="331" bestFit="1" customWidth="1"/>
    <col min="1539" max="1792" width="7.54296875" style="331" customWidth="1"/>
    <col min="1793" max="1793" width="2.26953125" style="331" customWidth="1"/>
    <col min="1794" max="1794" width="58.90625" style="331" bestFit="1" customWidth="1"/>
    <col min="1795" max="2048" width="7.54296875" style="331" customWidth="1"/>
    <col min="2049" max="2049" width="2.26953125" style="331" customWidth="1"/>
    <col min="2050" max="2050" width="58.90625" style="331" bestFit="1" customWidth="1"/>
    <col min="2051" max="2304" width="7.54296875" style="331" customWidth="1"/>
    <col min="2305" max="2305" width="2.26953125" style="331" customWidth="1"/>
    <col min="2306" max="2306" width="58.90625" style="331" bestFit="1" customWidth="1"/>
    <col min="2307" max="2560" width="7.54296875" style="331" customWidth="1"/>
    <col min="2561" max="2561" width="2.26953125" style="331" customWidth="1"/>
    <col min="2562" max="2562" width="58.90625" style="331" bestFit="1" customWidth="1"/>
    <col min="2563" max="2816" width="7.54296875" style="331" customWidth="1"/>
    <col min="2817" max="2817" width="2.26953125" style="331" customWidth="1"/>
    <col min="2818" max="2818" width="58.90625" style="331" bestFit="1" customWidth="1"/>
    <col min="2819" max="3072" width="7.54296875" style="331" customWidth="1"/>
    <col min="3073" max="3073" width="2.26953125" style="331" customWidth="1"/>
    <col min="3074" max="3074" width="58.90625" style="331" bestFit="1" customWidth="1"/>
    <col min="3075" max="3328" width="7.54296875" style="331" customWidth="1"/>
    <col min="3329" max="3329" width="2.26953125" style="331" customWidth="1"/>
    <col min="3330" max="3330" width="58.90625" style="331" bestFit="1" customWidth="1"/>
    <col min="3331" max="3584" width="7.54296875" style="331" customWidth="1"/>
    <col min="3585" max="3585" width="2.26953125" style="331" customWidth="1"/>
    <col min="3586" max="3586" width="58.90625" style="331" bestFit="1" customWidth="1"/>
    <col min="3587" max="3840" width="7.54296875" style="331" customWidth="1"/>
    <col min="3841" max="3841" width="2.26953125" style="331" customWidth="1"/>
    <col min="3842" max="3842" width="58.90625" style="331" bestFit="1" customWidth="1"/>
    <col min="3843" max="4096" width="7.54296875" style="331" customWidth="1"/>
    <col min="4097" max="4097" width="2.26953125" style="331" customWidth="1"/>
    <col min="4098" max="4098" width="58.90625" style="331" bestFit="1" customWidth="1"/>
    <col min="4099" max="4352" width="7.54296875" style="331" customWidth="1"/>
    <col min="4353" max="4353" width="2.26953125" style="331" customWidth="1"/>
    <col min="4354" max="4354" width="58.90625" style="331" bestFit="1" customWidth="1"/>
    <col min="4355" max="4608" width="7.54296875" style="331" customWidth="1"/>
    <col min="4609" max="4609" width="2.26953125" style="331" customWidth="1"/>
    <col min="4610" max="4610" width="58.90625" style="331" bestFit="1" customWidth="1"/>
    <col min="4611" max="4864" width="7.54296875" style="331" customWidth="1"/>
    <col min="4865" max="4865" width="2.26953125" style="331" customWidth="1"/>
    <col min="4866" max="4866" width="58.90625" style="331" bestFit="1" customWidth="1"/>
    <col min="4867" max="5120" width="7.54296875" style="331" customWidth="1"/>
    <col min="5121" max="5121" width="2.26953125" style="331" customWidth="1"/>
    <col min="5122" max="5122" width="58.90625" style="331" bestFit="1" customWidth="1"/>
    <col min="5123" max="5376" width="7.54296875" style="331" customWidth="1"/>
    <col min="5377" max="5377" width="2.26953125" style="331" customWidth="1"/>
    <col min="5378" max="5378" width="58.90625" style="331" bestFit="1" customWidth="1"/>
    <col min="5379" max="5632" width="7.54296875" style="331" customWidth="1"/>
    <col min="5633" max="5633" width="2.26953125" style="331" customWidth="1"/>
    <col min="5634" max="5634" width="58.90625" style="331" bestFit="1" customWidth="1"/>
    <col min="5635" max="5888" width="7.54296875" style="331" customWidth="1"/>
    <col min="5889" max="5889" width="2.26953125" style="331" customWidth="1"/>
    <col min="5890" max="5890" width="58.90625" style="331" bestFit="1" customWidth="1"/>
    <col min="5891" max="6144" width="7.54296875" style="331" customWidth="1"/>
    <col min="6145" max="6145" width="2.26953125" style="331" customWidth="1"/>
    <col min="6146" max="6146" width="58.90625" style="331" bestFit="1" customWidth="1"/>
    <col min="6147" max="6400" width="7.54296875" style="331" customWidth="1"/>
    <col min="6401" max="6401" width="2.26953125" style="331" customWidth="1"/>
    <col min="6402" max="6402" width="58.90625" style="331" bestFit="1" customWidth="1"/>
    <col min="6403" max="6656" width="7.54296875" style="331" customWidth="1"/>
    <col min="6657" max="6657" width="2.26953125" style="331" customWidth="1"/>
    <col min="6658" max="6658" width="58.90625" style="331" bestFit="1" customWidth="1"/>
    <col min="6659" max="6912" width="7.54296875" style="331" customWidth="1"/>
    <col min="6913" max="6913" width="2.26953125" style="331" customWidth="1"/>
    <col min="6914" max="6914" width="58.90625" style="331" bestFit="1" customWidth="1"/>
    <col min="6915" max="7168" width="7.54296875" style="331" customWidth="1"/>
    <col min="7169" max="7169" width="2.26953125" style="331" customWidth="1"/>
    <col min="7170" max="7170" width="58.90625" style="331" bestFit="1" customWidth="1"/>
    <col min="7171" max="7424" width="7.54296875" style="331" customWidth="1"/>
    <col min="7425" max="7425" width="2.26953125" style="331" customWidth="1"/>
    <col min="7426" max="7426" width="58.90625" style="331" bestFit="1" customWidth="1"/>
    <col min="7427" max="7680" width="7.54296875" style="331" customWidth="1"/>
    <col min="7681" max="7681" width="2.26953125" style="331" customWidth="1"/>
    <col min="7682" max="7682" width="58.90625" style="331" bestFit="1" customWidth="1"/>
    <col min="7683" max="7936" width="7.54296875" style="331" customWidth="1"/>
    <col min="7937" max="7937" width="2.26953125" style="331" customWidth="1"/>
    <col min="7938" max="7938" width="58.90625" style="331" bestFit="1" customWidth="1"/>
    <col min="7939" max="8192" width="7.54296875" style="331" customWidth="1"/>
    <col min="8193" max="8193" width="2.26953125" style="331" customWidth="1"/>
    <col min="8194" max="8194" width="58.90625" style="331" bestFit="1" customWidth="1"/>
    <col min="8195" max="8448" width="7.54296875" style="331" customWidth="1"/>
    <col min="8449" max="8449" width="2.26953125" style="331" customWidth="1"/>
    <col min="8450" max="8450" width="58.90625" style="331" bestFit="1" customWidth="1"/>
    <col min="8451" max="8704" width="7.54296875" style="331" customWidth="1"/>
    <col min="8705" max="8705" width="2.26953125" style="331" customWidth="1"/>
    <col min="8706" max="8706" width="58.90625" style="331" bestFit="1" customWidth="1"/>
    <col min="8707" max="8960" width="7.54296875" style="331" customWidth="1"/>
    <col min="8961" max="8961" width="2.26953125" style="331" customWidth="1"/>
    <col min="8962" max="8962" width="58.90625" style="331" bestFit="1" customWidth="1"/>
    <col min="8963" max="9216" width="7.54296875" style="331" customWidth="1"/>
    <col min="9217" max="9217" width="2.26953125" style="331" customWidth="1"/>
    <col min="9218" max="9218" width="58.90625" style="331" bestFit="1" customWidth="1"/>
    <col min="9219" max="9472" width="7.54296875" style="331" customWidth="1"/>
    <col min="9473" max="9473" width="2.26953125" style="331" customWidth="1"/>
    <col min="9474" max="9474" width="58.90625" style="331" bestFit="1" customWidth="1"/>
    <col min="9475" max="9728" width="7.54296875" style="331" customWidth="1"/>
    <col min="9729" max="9729" width="2.26953125" style="331" customWidth="1"/>
    <col min="9730" max="9730" width="58.90625" style="331" bestFit="1" customWidth="1"/>
    <col min="9731" max="9984" width="7.54296875" style="331" customWidth="1"/>
    <col min="9985" max="9985" width="2.26953125" style="331" customWidth="1"/>
    <col min="9986" max="9986" width="58.90625" style="331" bestFit="1" customWidth="1"/>
    <col min="9987" max="10240" width="7.54296875" style="331" customWidth="1"/>
    <col min="10241" max="10241" width="2.26953125" style="331" customWidth="1"/>
    <col min="10242" max="10242" width="58.90625" style="331" bestFit="1" customWidth="1"/>
    <col min="10243" max="10496" width="7.54296875" style="331" customWidth="1"/>
    <col min="10497" max="10497" width="2.26953125" style="331" customWidth="1"/>
    <col min="10498" max="10498" width="58.90625" style="331" bestFit="1" customWidth="1"/>
    <col min="10499" max="10752" width="7.54296875" style="331" customWidth="1"/>
    <col min="10753" max="10753" width="2.26953125" style="331" customWidth="1"/>
    <col min="10754" max="10754" width="58.90625" style="331" bestFit="1" customWidth="1"/>
    <col min="10755" max="11008" width="7.54296875" style="331" customWidth="1"/>
    <col min="11009" max="11009" width="2.26953125" style="331" customWidth="1"/>
    <col min="11010" max="11010" width="58.90625" style="331" bestFit="1" customWidth="1"/>
    <col min="11011" max="11264" width="7.54296875" style="331" customWidth="1"/>
    <col min="11265" max="11265" width="2.26953125" style="331" customWidth="1"/>
    <col min="11266" max="11266" width="58.90625" style="331" bestFit="1" customWidth="1"/>
    <col min="11267" max="11520" width="7.54296875" style="331" customWidth="1"/>
    <col min="11521" max="11521" width="2.26953125" style="331" customWidth="1"/>
    <col min="11522" max="11522" width="58.90625" style="331" bestFit="1" customWidth="1"/>
    <col min="11523" max="11776" width="7.54296875" style="331" customWidth="1"/>
    <col min="11777" max="11777" width="2.26953125" style="331" customWidth="1"/>
    <col min="11778" max="11778" width="58.90625" style="331" bestFit="1" customWidth="1"/>
    <col min="11779" max="12032" width="7.54296875" style="331" customWidth="1"/>
    <col min="12033" max="12033" width="2.26953125" style="331" customWidth="1"/>
    <col min="12034" max="12034" width="58.90625" style="331" bestFit="1" customWidth="1"/>
    <col min="12035" max="12288" width="7.54296875" style="331" customWidth="1"/>
    <col min="12289" max="12289" width="2.26953125" style="331" customWidth="1"/>
    <col min="12290" max="12290" width="58.90625" style="331" bestFit="1" customWidth="1"/>
    <col min="12291" max="12544" width="7.54296875" style="331" customWidth="1"/>
    <col min="12545" max="12545" width="2.26953125" style="331" customWidth="1"/>
    <col min="12546" max="12546" width="58.90625" style="331" bestFit="1" customWidth="1"/>
    <col min="12547" max="12800" width="7.54296875" style="331" customWidth="1"/>
    <col min="12801" max="12801" width="2.26953125" style="331" customWidth="1"/>
    <col min="12802" max="12802" width="58.90625" style="331" bestFit="1" customWidth="1"/>
    <col min="12803" max="13056" width="7.54296875" style="331" customWidth="1"/>
    <col min="13057" max="13057" width="2.26953125" style="331" customWidth="1"/>
    <col min="13058" max="13058" width="58.90625" style="331" bestFit="1" customWidth="1"/>
    <col min="13059" max="13312" width="7.54296875" style="331" customWidth="1"/>
    <col min="13313" max="13313" width="2.26953125" style="331" customWidth="1"/>
    <col min="13314" max="13314" width="58.90625" style="331" bestFit="1" customWidth="1"/>
    <col min="13315" max="13568" width="7.54296875" style="331" customWidth="1"/>
    <col min="13569" max="13569" width="2.26953125" style="331" customWidth="1"/>
    <col min="13570" max="13570" width="58.90625" style="331" bestFit="1" customWidth="1"/>
    <col min="13571" max="13824" width="7.54296875" style="331" customWidth="1"/>
    <col min="13825" max="13825" width="2.26953125" style="331" customWidth="1"/>
    <col min="13826" max="13826" width="58.90625" style="331" bestFit="1" customWidth="1"/>
    <col min="13827" max="14080" width="7.54296875" style="331" customWidth="1"/>
    <col min="14081" max="14081" width="2.26953125" style="331" customWidth="1"/>
    <col min="14082" max="14082" width="58.90625" style="331" bestFit="1" customWidth="1"/>
    <col min="14083" max="14336" width="7.54296875" style="331" customWidth="1"/>
    <col min="14337" max="14337" width="2.26953125" style="331" customWidth="1"/>
    <col min="14338" max="14338" width="58.90625" style="331" bestFit="1" customWidth="1"/>
    <col min="14339" max="14592" width="7.54296875" style="331" customWidth="1"/>
    <col min="14593" max="14593" width="2.26953125" style="331" customWidth="1"/>
    <col min="14594" max="14594" width="58.90625" style="331" bestFit="1" customWidth="1"/>
    <col min="14595" max="14848" width="7.54296875" style="331" customWidth="1"/>
    <col min="14849" max="14849" width="2.26953125" style="331" customWidth="1"/>
    <col min="14850" max="14850" width="58.90625" style="331" bestFit="1" customWidth="1"/>
    <col min="14851" max="15104" width="7.54296875" style="331" customWidth="1"/>
    <col min="15105" max="15105" width="2.26953125" style="331" customWidth="1"/>
    <col min="15106" max="15106" width="58.90625" style="331" bestFit="1" customWidth="1"/>
    <col min="15107" max="15360" width="7.54296875" style="331" customWidth="1"/>
    <col min="15361" max="15361" width="2.26953125" style="331" customWidth="1"/>
    <col min="15362" max="15362" width="58.90625" style="331" bestFit="1" customWidth="1"/>
    <col min="15363" max="15616" width="7.54296875" style="331" customWidth="1"/>
    <col min="15617" max="15617" width="2.26953125" style="331" customWidth="1"/>
    <col min="15618" max="15618" width="58.90625" style="331" bestFit="1" customWidth="1"/>
    <col min="15619" max="15872" width="7.54296875" style="331" customWidth="1"/>
    <col min="15873" max="15873" width="2.26953125" style="331" customWidth="1"/>
    <col min="15874" max="15874" width="58.90625" style="331" bestFit="1" customWidth="1"/>
    <col min="15875" max="16128" width="7.54296875" style="331" customWidth="1"/>
    <col min="16129" max="16129" width="2.26953125" style="331" customWidth="1"/>
    <col min="16130" max="16130" width="58.90625" style="331" bestFit="1" customWidth="1"/>
    <col min="16131" max="16384" width="7.54296875" style="331" customWidth="1"/>
  </cols>
  <sheetData>
    <row r="7" spans="1:12" ht="44.4" x14ac:dyDescent="0.7">
      <c r="A7" s="329"/>
      <c r="B7" s="330" t="s">
        <v>599</v>
      </c>
    </row>
    <row r="8" spans="1:12" ht="22.8" x14ac:dyDescent="0.25">
      <c r="B8" s="332" t="s">
        <v>681</v>
      </c>
    </row>
    <row r="9" spans="1:12" ht="17.399999999999999" x14ac:dyDescent="0.3">
      <c r="B9" s="333"/>
    </row>
    <row r="10" spans="1:12" ht="22.8" x14ac:dyDescent="0.3">
      <c r="B10" s="333"/>
      <c r="D10" s="334"/>
      <c r="L10" s="335"/>
    </row>
    <row r="11" spans="1:12" ht="22.8" x14ac:dyDescent="0.25">
      <c r="B11" s="332"/>
    </row>
    <row r="12" spans="1:12" ht="17.399999999999999" x14ac:dyDescent="0.3">
      <c r="B12" s="333"/>
    </row>
    <row r="13" spans="1:12" ht="17.399999999999999" x14ac:dyDescent="0.3">
      <c r="B13" s="333"/>
    </row>
    <row r="14" spans="1:12" ht="15" x14ac:dyDescent="0.25">
      <c r="A14" s="336"/>
      <c r="B14" s="336" t="s">
        <v>682</v>
      </c>
      <c r="C14" s="336"/>
    </row>
    <row r="15" spans="1:12" ht="15" x14ac:dyDescent="0.25">
      <c r="A15" s="336"/>
      <c r="B15" s="339" t="s">
        <v>685</v>
      </c>
      <c r="C15" s="336"/>
    </row>
    <row r="16" spans="1:12" ht="15" x14ac:dyDescent="0.25">
      <c r="A16" s="336"/>
      <c r="B16" s="336" t="s">
        <v>683</v>
      </c>
      <c r="C16" s="338"/>
    </row>
    <row r="17" spans="2:2" ht="15" x14ac:dyDescent="0.25">
      <c r="B17" s="336" t="s">
        <v>600</v>
      </c>
    </row>
    <row r="19" spans="2:2" ht="15" x14ac:dyDescent="0.25">
      <c r="B19" s="339" t="s">
        <v>601</v>
      </c>
    </row>
    <row r="20" spans="2:2" ht="15" x14ac:dyDescent="0.25">
      <c r="B20" s="337"/>
    </row>
  </sheetData>
  <hyperlinks>
    <hyperlink ref="B19" location="'A - Index'!A1" display="Contents" xr:uid="{AB9651F6-DAE2-40F6-A163-BE0FD292B675}"/>
    <hyperlink ref="B15" r:id="rId1" display="Enquiries: CTAI_Statistics@homeoffice.gov.uk" xr:uid="{49718407-AF2B-4247-BECA-E2B8D55A4E4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AA9D-9A46-4866-8C3C-12685E552756}">
  <dimension ref="A1:W51"/>
  <sheetViews>
    <sheetView workbookViewId="0"/>
  </sheetViews>
  <sheetFormatPr defaultColWidth="49.7265625" defaultRowHeight="11.4" x14ac:dyDescent="0.25"/>
  <cols>
    <col min="1" max="1" width="34.54296875" style="25" customWidth="1"/>
    <col min="2" max="21" width="7.453125" style="25" customWidth="1"/>
    <col min="22" max="22" width="0.7265625" style="25" customWidth="1"/>
    <col min="23" max="23" width="7.08984375" style="25" customWidth="1"/>
    <col min="24" max="24" width="5" style="25" customWidth="1"/>
    <col min="25" max="31" width="25.26953125" style="25" bestFit="1" customWidth="1"/>
    <col min="32" max="32" width="29" style="25" bestFit="1" customWidth="1"/>
    <col min="33" max="42" width="57.7265625" style="25" bestFit="1" customWidth="1"/>
    <col min="43" max="43" width="61.26953125" style="25" bestFit="1" customWidth="1"/>
    <col min="44" max="53" width="32.7265625" style="25" bestFit="1" customWidth="1"/>
    <col min="54" max="54" width="36.54296875" style="25" bestFit="1" customWidth="1"/>
    <col min="55" max="64" width="30.7265625" style="25" bestFit="1" customWidth="1"/>
    <col min="65" max="65" width="34.453125" style="25" bestFit="1" customWidth="1"/>
    <col min="66" max="75" width="45.7265625" style="25" bestFit="1" customWidth="1"/>
    <col min="76" max="76" width="49.453125" style="25" bestFit="1" customWidth="1"/>
    <col min="77" max="86" width="48" style="25" bestFit="1" customWidth="1"/>
    <col min="87" max="87" width="51.7265625" style="25" bestFit="1" customWidth="1"/>
    <col min="88" max="97" width="36.26953125" style="25" bestFit="1" customWidth="1"/>
    <col min="98" max="98" width="40" style="25" bestFit="1" customWidth="1"/>
    <col min="99" max="108" width="15" style="25" bestFit="1" customWidth="1"/>
    <col min="109" max="109" width="18.7265625" style="25" bestFit="1" customWidth="1"/>
    <col min="110" max="119" width="24.26953125" style="25" bestFit="1" customWidth="1"/>
    <col min="120" max="120" width="27.7265625" style="25" bestFit="1" customWidth="1"/>
    <col min="121" max="130" width="36" style="25" bestFit="1" customWidth="1"/>
    <col min="131" max="131" width="39.7265625" style="25" bestFit="1" customWidth="1"/>
    <col min="132" max="141" width="33.26953125" style="25" bestFit="1" customWidth="1"/>
    <col min="142" max="142" width="37" style="25" bestFit="1" customWidth="1"/>
    <col min="143" max="152" width="31.08984375" style="25" bestFit="1" customWidth="1"/>
    <col min="153" max="153" width="34.7265625" style="25" bestFit="1" customWidth="1"/>
    <col min="154" max="163" width="15" style="25" bestFit="1" customWidth="1"/>
    <col min="164" max="164" width="18.7265625" style="25" bestFit="1" customWidth="1"/>
    <col min="165" max="174" width="31.7265625" style="25" bestFit="1" customWidth="1"/>
    <col min="175" max="175" width="35.26953125" style="25" bestFit="1" customWidth="1"/>
    <col min="176" max="185" width="17.7265625" style="25" bestFit="1" customWidth="1"/>
    <col min="186" max="186" width="21.26953125" style="25" bestFit="1" customWidth="1"/>
    <col min="187" max="196" width="27.7265625" style="25" bestFit="1" customWidth="1"/>
    <col min="197" max="197" width="31.453125" style="25" bestFit="1" customWidth="1"/>
    <col min="198" max="207" width="33.54296875" style="25" bestFit="1" customWidth="1"/>
    <col min="208" max="208" width="37.26953125" style="25" bestFit="1" customWidth="1"/>
    <col min="209" max="218" width="16.7265625" style="25" bestFit="1" customWidth="1"/>
    <col min="219" max="219" width="20.453125" style="25" bestFit="1" customWidth="1"/>
    <col min="220" max="229" width="48.26953125" style="25" bestFit="1" customWidth="1"/>
    <col min="230" max="230" width="52.08984375" style="25" bestFit="1" customWidth="1"/>
    <col min="231" max="240" width="39.26953125" style="25" bestFit="1" customWidth="1"/>
    <col min="241" max="241" width="43" style="25" bestFit="1" customWidth="1"/>
    <col min="242" max="251" width="53" style="25" bestFit="1" customWidth="1"/>
    <col min="252" max="252" width="56.7265625" style="25" bestFit="1" customWidth="1"/>
    <col min="253" max="253" width="49.7265625" style="25"/>
    <col min="254" max="254" width="8.26953125" style="25" customWidth="1"/>
    <col min="255" max="255" width="21.453125" style="25" bestFit="1" customWidth="1"/>
    <col min="256" max="256" width="1.7265625" style="25" customWidth="1"/>
    <col min="257" max="257" width="34.54296875" style="25" customWidth="1"/>
    <col min="258" max="275" width="5.7265625" style="25" customWidth="1"/>
    <col min="276" max="276" width="0.7265625" style="25" customWidth="1"/>
    <col min="277" max="277" width="6.54296875" style="25" customWidth="1"/>
    <col min="278" max="278" width="0.7265625" style="25" customWidth="1"/>
    <col min="279" max="279" width="7.08984375" style="25" customWidth="1"/>
    <col min="280" max="280" width="5" style="25" customWidth="1"/>
    <col min="281" max="287" width="25.26953125" style="25" bestFit="1" customWidth="1"/>
    <col min="288" max="288" width="29" style="25" bestFit="1" customWidth="1"/>
    <col min="289" max="298" width="57.7265625" style="25" bestFit="1" customWidth="1"/>
    <col min="299" max="299" width="61.26953125" style="25" bestFit="1" customWidth="1"/>
    <col min="300" max="309" width="32.7265625" style="25" bestFit="1" customWidth="1"/>
    <col min="310" max="310" width="36.54296875" style="25" bestFit="1" customWidth="1"/>
    <col min="311" max="320" width="30.7265625" style="25" bestFit="1" customWidth="1"/>
    <col min="321" max="321" width="34.453125" style="25" bestFit="1" customWidth="1"/>
    <col min="322" max="331" width="45.7265625" style="25" bestFit="1" customWidth="1"/>
    <col min="332" max="332" width="49.453125" style="25" bestFit="1" customWidth="1"/>
    <col min="333" max="342" width="48" style="25" bestFit="1" customWidth="1"/>
    <col min="343" max="343" width="51.7265625" style="25" bestFit="1" customWidth="1"/>
    <col min="344" max="353" width="36.26953125" style="25" bestFit="1" customWidth="1"/>
    <col min="354" max="354" width="40" style="25" bestFit="1" customWidth="1"/>
    <col min="355" max="364" width="15" style="25" bestFit="1" customWidth="1"/>
    <col min="365" max="365" width="18.7265625" style="25" bestFit="1" customWidth="1"/>
    <col min="366" max="375" width="24.26953125" style="25" bestFit="1" customWidth="1"/>
    <col min="376" max="376" width="27.7265625" style="25" bestFit="1" customWidth="1"/>
    <col min="377" max="386" width="36" style="25" bestFit="1" customWidth="1"/>
    <col min="387" max="387" width="39.7265625" style="25" bestFit="1" customWidth="1"/>
    <col min="388" max="397" width="33.26953125" style="25" bestFit="1" customWidth="1"/>
    <col min="398" max="398" width="37" style="25" bestFit="1" customWidth="1"/>
    <col min="399" max="408" width="31.08984375" style="25" bestFit="1" customWidth="1"/>
    <col min="409" max="409" width="34.7265625" style="25" bestFit="1" customWidth="1"/>
    <col min="410" max="419" width="15" style="25" bestFit="1" customWidth="1"/>
    <col min="420" max="420" width="18.7265625" style="25" bestFit="1" customWidth="1"/>
    <col min="421" max="430" width="31.7265625" style="25" bestFit="1" customWidth="1"/>
    <col min="431" max="431" width="35.26953125" style="25" bestFit="1" customWidth="1"/>
    <col min="432" max="441" width="17.7265625" style="25" bestFit="1" customWidth="1"/>
    <col min="442" max="442" width="21.26953125" style="25" bestFit="1" customWidth="1"/>
    <col min="443" max="452" width="27.7265625" style="25" bestFit="1" customWidth="1"/>
    <col min="453" max="453" width="31.453125" style="25" bestFit="1" customWidth="1"/>
    <col min="454" max="463" width="33.54296875" style="25" bestFit="1" customWidth="1"/>
    <col min="464" max="464" width="37.26953125" style="25" bestFit="1" customWidth="1"/>
    <col min="465" max="474" width="16.7265625" style="25" bestFit="1" customWidth="1"/>
    <col min="475" max="475" width="20.453125" style="25" bestFit="1" customWidth="1"/>
    <col min="476" max="485" width="48.26953125" style="25" bestFit="1" customWidth="1"/>
    <col min="486" max="486" width="52.08984375" style="25" bestFit="1" customWidth="1"/>
    <col min="487" max="496" width="39.26953125" style="25" bestFit="1" customWidth="1"/>
    <col min="497" max="497" width="43" style="25" bestFit="1" customWidth="1"/>
    <col min="498" max="507" width="53" style="25" bestFit="1" customWidth="1"/>
    <col min="508" max="508" width="56.7265625" style="25" bestFit="1" customWidth="1"/>
    <col min="509" max="509" width="49.7265625" style="25"/>
    <col min="510" max="510" width="8.26953125" style="25" customWidth="1"/>
    <col min="511" max="511" width="21.453125" style="25" bestFit="1" customWidth="1"/>
    <col min="512" max="512" width="1.7265625" style="25" customWidth="1"/>
    <col min="513" max="513" width="34.54296875" style="25" customWidth="1"/>
    <col min="514" max="531" width="5.7265625" style="25" customWidth="1"/>
    <col min="532" max="532" width="0.7265625" style="25" customWidth="1"/>
    <col min="533" max="533" width="6.54296875" style="25" customWidth="1"/>
    <col min="534" max="534" width="0.7265625" style="25" customWidth="1"/>
    <col min="535" max="535" width="7.08984375" style="25" customWidth="1"/>
    <col min="536" max="536" width="5" style="25" customWidth="1"/>
    <col min="537" max="543" width="25.26953125" style="25" bestFit="1" customWidth="1"/>
    <col min="544" max="544" width="29" style="25" bestFit="1" customWidth="1"/>
    <col min="545" max="554" width="57.7265625" style="25" bestFit="1" customWidth="1"/>
    <col min="555" max="555" width="61.26953125" style="25" bestFit="1" customWidth="1"/>
    <col min="556" max="565" width="32.7265625" style="25" bestFit="1" customWidth="1"/>
    <col min="566" max="566" width="36.54296875" style="25" bestFit="1" customWidth="1"/>
    <col min="567" max="576" width="30.7265625" style="25" bestFit="1" customWidth="1"/>
    <col min="577" max="577" width="34.453125" style="25" bestFit="1" customWidth="1"/>
    <col min="578" max="587" width="45.7265625" style="25" bestFit="1" customWidth="1"/>
    <col min="588" max="588" width="49.453125" style="25" bestFit="1" customWidth="1"/>
    <col min="589" max="598" width="48" style="25" bestFit="1" customWidth="1"/>
    <col min="599" max="599" width="51.7265625" style="25" bestFit="1" customWidth="1"/>
    <col min="600" max="609" width="36.26953125" style="25" bestFit="1" customWidth="1"/>
    <col min="610" max="610" width="40" style="25" bestFit="1" customWidth="1"/>
    <col min="611" max="620" width="15" style="25" bestFit="1" customWidth="1"/>
    <col min="621" max="621" width="18.7265625" style="25" bestFit="1" customWidth="1"/>
    <col min="622" max="631" width="24.26953125" style="25" bestFit="1" customWidth="1"/>
    <col min="632" max="632" width="27.7265625" style="25" bestFit="1" customWidth="1"/>
    <col min="633" max="642" width="36" style="25" bestFit="1" customWidth="1"/>
    <col min="643" max="643" width="39.7265625" style="25" bestFit="1" customWidth="1"/>
    <col min="644" max="653" width="33.26953125" style="25" bestFit="1" customWidth="1"/>
    <col min="654" max="654" width="37" style="25" bestFit="1" customWidth="1"/>
    <col min="655" max="664" width="31.08984375" style="25" bestFit="1" customWidth="1"/>
    <col min="665" max="665" width="34.7265625" style="25" bestFit="1" customWidth="1"/>
    <col min="666" max="675" width="15" style="25" bestFit="1" customWidth="1"/>
    <col min="676" max="676" width="18.7265625" style="25" bestFit="1" customWidth="1"/>
    <col min="677" max="686" width="31.7265625" style="25" bestFit="1" customWidth="1"/>
    <col min="687" max="687" width="35.26953125" style="25" bestFit="1" customWidth="1"/>
    <col min="688" max="697" width="17.7265625" style="25" bestFit="1" customWidth="1"/>
    <col min="698" max="698" width="21.26953125" style="25" bestFit="1" customWidth="1"/>
    <col min="699" max="708" width="27.7265625" style="25" bestFit="1" customWidth="1"/>
    <col min="709" max="709" width="31.453125" style="25" bestFit="1" customWidth="1"/>
    <col min="710" max="719" width="33.54296875" style="25" bestFit="1" customWidth="1"/>
    <col min="720" max="720" width="37.26953125" style="25" bestFit="1" customWidth="1"/>
    <col min="721" max="730" width="16.7265625" style="25" bestFit="1" customWidth="1"/>
    <col min="731" max="731" width="20.453125" style="25" bestFit="1" customWidth="1"/>
    <col min="732" max="741" width="48.26953125" style="25" bestFit="1" customWidth="1"/>
    <col min="742" max="742" width="52.08984375" style="25" bestFit="1" customWidth="1"/>
    <col min="743" max="752" width="39.26953125" style="25" bestFit="1" customWidth="1"/>
    <col min="753" max="753" width="43" style="25" bestFit="1" customWidth="1"/>
    <col min="754" max="763" width="53" style="25" bestFit="1" customWidth="1"/>
    <col min="764" max="764" width="56.7265625" style="25" bestFit="1" customWidth="1"/>
    <col min="765" max="765" width="49.7265625" style="25"/>
    <col min="766" max="766" width="8.26953125" style="25" customWidth="1"/>
    <col min="767" max="767" width="21.453125" style="25" bestFit="1" customWidth="1"/>
    <col min="768" max="768" width="1.7265625" style="25" customWidth="1"/>
    <col min="769" max="769" width="34.54296875" style="25" customWidth="1"/>
    <col min="770" max="787" width="5.7265625" style="25" customWidth="1"/>
    <col min="788" max="788" width="0.7265625" style="25" customWidth="1"/>
    <col min="789" max="789" width="6.54296875" style="25" customWidth="1"/>
    <col min="790" max="790" width="0.7265625" style="25" customWidth="1"/>
    <col min="791" max="791" width="7.08984375" style="25" customWidth="1"/>
    <col min="792" max="792" width="5" style="25" customWidth="1"/>
    <col min="793" max="799" width="25.26953125" style="25" bestFit="1" customWidth="1"/>
    <col min="800" max="800" width="29" style="25" bestFit="1" customWidth="1"/>
    <col min="801" max="810" width="57.7265625" style="25" bestFit="1" customWidth="1"/>
    <col min="811" max="811" width="61.26953125" style="25" bestFit="1" customWidth="1"/>
    <col min="812" max="821" width="32.7265625" style="25" bestFit="1" customWidth="1"/>
    <col min="822" max="822" width="36.54296875" style="25" bestFit="1" customWidth="1"/>
    <col min="823" max="832" width="30.7265625" style="25" bestFit="1" customWidth="1"/>
    <col min="833" max="833" width="34.453125" style="25" bestFit="1" customWidth="1"/>
    <col min="834" max="843" width="45.7265625" style="25" bestFit="1" customWidth="1"/>
    <col min="844" max="844" width="49.453125" style="25" bestFit="1" customWidth="1"/>
    <col min="845" max="854" width="48" style="25" bestFit="1" customWidth="1"/>
    <col min="855" max="855" width="51.7265625" style="25" bestFit="1" customWidth="1"/>
    <col min="856" max="865" width="36.26953125" style="25" bestFit="1" customWidth="1"/>
    <col min="866" max="866" width="40" style="25" bestFit="1" customWidth="1"/>
    <col min="867" max="876" width="15" style="25" bestFit="1" customWidth="1"/>
    <col min="877" max="877" width="18.7265625" style="25" bestFit="1" customWidth="1"/>
    <col min="878" max="887" width="24.26953125" style="25" bestFit="1" customWidth="1"/>
    <col min="888" max="888" width="27.7265625" style="25" bestFit="1" customWidth="1"/>
    <col min="889" max="898" width="36" style="25" bestFit="1" customWidth="1"/>
    <col min="899" max="899" width="39.7265625" style="25" bestFit="1" customWidth="1"/>
    <col min="900" max="909" width="33.26953125" style="25" bestFit="1" customWidth="1"/>
    <col min="910" max="910" width="37" style="25" bestFit="1" customWidth="1"/>
    <col min="911" max="920" width="31.08984375" style="25" bestFit="1" customWidth="1"/>
    <col min="921" max="921" width="34.7265625" style="25" bestFit="1" customWidth="1"/>
    <col min="922" max="931" width="15" style="25" bestFit="1" customWidth="1"/>
    <col min="932" max="932" width="18.7265625" style="25" bestFit="1" customWidth="1"/>
    <col min="933" max="942" width="31.7265625" style="25" bestFit="1" customWidth="1"/>
    <col min="943" max="943" width="35.26953125" style="25" bestFit="1" customWidth="1"/>
    <col min="944" max="953" width="17.7265625" style="25" bestFit="1" customWidth="1"/>
    <col min="954" max="954" width="21.26953125" style="25" bestFit="1" customWidth="1"/>
    <col min="955" max="964" width="27.7265625" style="25" bestFit="1" customWidth="1"/>
    <col min="965" max="965" width="31.453125" style="25" bestFit="1" customWidth="1"/>
    <col min="966" max="975" width="33.54296875" style="25" bestFit="1" customWidth="1"/>
    <col min="976" max="976" width="37.26953125" style="25" bestFit="1" customWidth="1"/>
    <col min="977" max="986" width="16.7265625" style="25" bestFit="1" customWidth="1"/>
    <col min="987" max="987" width="20.453125" style="25" bestFit="1" customWidth="1"/>
    <col min="988" max="997" width="48.26953125" style="25" bestFit="1" customWidth="1"/>
    <col min="998" max="998" width="52.08984375" style="25" bestFit="1" customWidth="1"/>
    <col min="999" max="1008" width="39.26953125" style="25" bestFit="1" customWidth="1"/>
    <col min="1009" max="1009" width="43" style="25" bestFit="1" customWidth="1"/>
    <col min="1010" max="1019" width="53" style="25" bestFit="1" customWidth="1"/>
    <col min="1020" max="1020" width="56.7265625" style="25" bestFit="1" customWidth="1"/>
    <col min="1021" max="1021" width="49.7265625" style="25"/>
    <col min="1022" max="1022" width="8.26953125" style="25" customWidth="1"/>
    <col min="1023" max="1023" width="21.453125" style="25" bestFit="1" customWidth="1"/>
    <col min="1024" max="1024" width="1.7265625" style="25" customWidth="1"/>
    <col min="1025" max="1025" width="34.54296875" style="25" customWidth="1"/>
    <col min="1026" max="1043" width="5.7265625" style="25" customWidth="1"/>
    <col min="1044" max="1044" width="0.7265625" style="25" customWidth="1"/>
    <col min="1045" max="1045" width="6.54296875" style="25" customWidth="1"/>
    <col min="1046" max="1046" width="0.7265625" style="25" customWidth="1"/>
    <col min="1047" max="1047" width="7.08984375" style="25" customWidth="1"/>
    <col min="1048" max="1048" width="5" style="25" customWidth="1"/>
    <col min="1049" max="1055" width="25.26953125" style="25" bestFit="1" customWidth="1"/>
    <col min="1056" max="1056" width="29" style="25" bestFit="1" customWidth="1"/>
    <col min="1057" max="1066" width="57.7265625" style="25" bestFit="1" customWidth="1"/>
    <col min="1067" max="1067" width="61.26953125" style="25" bestFit="1" customWidth="1"/>
    <col min="1068" max="1077" width="32.7265625" style="25" bestFit="1" customWidth="1"/>
    <col min="1078" max="1078" width="36.54296875" style="25" bestFit="1" customWidth="1"/>
    <col min="1079" max="1088" width="30.7265625" style="25" bestFit="1" customWidth="1"/>
    <col min="1089" max="1089" width="34.453125" style="25" bestFit="1" customWidth="1"/>
    <col min="1090" max="1099" width="45.7265625" style="25" bestFit="1" customWidth="1"/>
    <col min="1100" max="1100" width="49.453125" style="25" bestFit="1" customWidth="1"/>
    <col min="1101" max="1110" width="48" style="25" bestFit="1" customWidth="1"/>
    <col min="1111" max="1111" width="51.7265625" style="25" bestFit="1" customWidth="1"/>
    <col min="1112" max="1121" width="36.26953125" style="25" bestFit="1" customWidth="1"/>
    <col min="1122" max="1122" width="40" style="25" bestFit="1" customWidth="1"/>
    <col min="1123" max="1132" width="15" style="25" bestFit="1" customWidth="1"/>
    <col min="1133" max="1133" width="18.7265625" style="25" bestFit="1" customWidth="1"/>
    <col min="1134" max="1143" width="24.26953125" style="25" bestFit="1" customWidth="1"/>
    <col min="1144" max="1144" width="27.7265625" style="25" bestFit="1" customWidth="1"/>
    <col min="1145" max="1154" width="36" style="25" bestFit="1" customWidth="1"/>
    <col min="1155" max="1155" width="39.7265625" style="25" bestFit="1" customWidth="1"/>
    <col min="1156" max="1165" width="33.26953125" style="25" bestFit="1" customWidth="1"/>
    <col min="1166" max="1166" width="37" style="25" bestFit="1" customWidth="1"/>
    <col min="1167" max="1176" width="31.08984375" style="25" bestFit="1" customWidth="1"/>
    <col min="1177" max="1177" width="34.7265625" style="25" bestFit="1" customWidth="1"/>
    <col min="1178" max="1187" width="15" style="25" bestFit="1" customWidth="1"/>
    <col min="1188" max="1188" width="18.7265625" style="25" bestFit="1" customWidth="1"/>
    <col min="1189" max="1198" width="31.7265625" style="25" bestFit="1" customWidth="1"/>
    <col min="1199" max="1199" width="35.26953125" style="25" bestFit="1" customWidth="1"/>
    <col min="1200" max="1209" width="17.7265625" style="25" bestFit="1" customWidth="1"/>
    <col min="1210" max="1210" width="21.26953125" style="25" bestFit="1" customWidth="1"/>
    <col min="1211" max="1220" width="27.7265625" style="25" bestFit="1" customWidth="1"/>
    <col min="1221" max="1221" width="31.453125" style="25" bestFit="1" customWidth="1"/>
    <col min="1222" max="1231" width="33.54296875" style="25" bestFit="1" customWidth="1"/>
    <col min="1232" max="1232" width="37.26953125" style="25" bestFit="1" customWidth="1"/>
    <col min="1233" max="1242" width="16.7265625" style="25" bestFit="1" customWidth="1"/>
    <col min="1243" max="1243" width="20.453125" style="25" bestFit="1" customWidth="1"/>
    <col min="1244" max="1253" width="48.26953125" style="25" bestFit="1" customWidth="1"/>
    <col min="1254" max="1254" width="52.08984375" style="25" bestFit="1" customWidth="1"/>
    <col min="1255" max="1264" width="39.26953125" style="25" bestFit="1" customWidth="1"/>
    <col min="1265" max="1265" width="43" style="25" bestFit="1" customWidth="1"/>
    <col min="1266" max="1275" width="53" style="25" bestFit="1" customWidth="1"/>
    <col min="1276" max="1276" width="56.7265625" style="25" bestFit="1" customWidth="1"/>
    <col min="1277" max="1277" width="49.7265625" style="25"/>
    <col min="1278" max="1278" width="8.26953125" style="25" customWidth="1"/>
    <col min="1279" max="1279" width="21.453125" style="25" bestFit="1" customWidth="1"/>
    <col min="1280" max="1280" width="1.7265625" style="25" customWidth="1"/>
    <col min="1281" max="1281" width="34.54296875" style="25" customWidth="1"/>
    <col min="1282" max="1299" width="5.7265625" style="25" customWidth="1"/>
    <col min="1300" max="1300" width="0.7265625" style="25" customWidth="1"/>
    <col min="1301" max="1301" width="6.54296875" style="25" customWidth="1"/>
    <col min="1302" max="1302" width="0.7265625" style="25" customWidth="1"/>
    <col min="1303" max="1303" width="7.08984375" style="25" customWidth="1"/>
    <col min="1304" max="1304" width="5" style="25" customWidth="1"/>
    <col min="1305" max="1311" width="25.26953125" style="25" bestFit="1" customWidth="1"/>
    <col min="1312" max="1312" width="29" style="25" bestFit="1" customWidth="1"/>
    <col min="1313" max="1322" width="57.7265625" style="25" bestFit="1" customWidth="1"/>
    <col min="1323" max="1323" width="61.26953125" style="25" bestFit="1" customWidth="1"/>
    <col min="1324" max="1333" width="32.7265625" style="25" bestFit="1" customWidth="1"/>
    <col min="1334" max="1334" width="36.54296875" style="25" bestFit="1" customWidth="1"/>
    <col min="1335" max="1344" width="30.7265625" style="25" bestFit="1" customWidth="1"/>
    <col min="1345" max="1345" width="34.453125" style="25" bestFit="1" customWidth="1"/>
    <col min="1346" max="1355" width="45.7265625" style="25" bestFit="1" customWidth="1"/>
    <col min="1356" max="1356" width="49.453125" style="25" bestFit="1" customWidth="1"/>
    <col min="1357" max="1366" width="48" style="25" bestFit="1" customWidth="1"/>
    <col min="1367" max="1367" width="51.7265625" style="25" bestFit="1" customWidth="1"/>
    <col min="1368" max="1377" width="36.26953125" style="25" bestFit="1" customWidth="1"/>
    <col min="1378" max="1378" width="40" style="25" bestFit="1" customWidth="1"/>
    <col min="1379" max="1388" width="15" style="25" bestFit="1" customWidth="1"/>
    <col min="1389" max="1389" width="18.7265625" style="25" bestFit="1" customWidth="1"/>
    <col min="1390" max="1399" width="24.26953125" style="25" bestFit="1" customWidth="1"/>
    <col min="1400" max="1400" width="27.7265625" style="25" bestFit="1" customWidth="1"/>
    <col min="1401" max="1410" width="36" style="25" bestFit="1" customWidth="1"/>
    <col min="1411" max="1411" width="39.7265625" style="25" bestFit="1" customWidth="1"/>
    <col min="1412" max="1421" width="33.26953125" style="25" bestFit="1" customWidth="1"/>
    <col min="1422" max="1422" width="37" style="25" bestFit="1" customWidth="1"/>
    <col min="1423" max="1432" width="31.08984375" style="25" bestFit="1" customWidth="1"/>
    <col min="1433" max="1433" width="34.7265625" style="25" bestFit="1" customWidth="1"/>
    <col min="1434" max="1443" width="15" style="25" bestFit="1" customWidth="1"/>
    <col min="1444" max="1444" width="18.7265625" style="25" bestFit="1" customWidth="1"/>
    <col min="1445" max="1454" width="31.7265625" style="25" bestFit="1" customWidth="1"/>
    <col min="1455" max="1455" width="35.26953125" style="25" bestFit="1" customWidth="1"/>
    <col min="1456" max="1465" width="17.7265625" style="25" bestFit="1" customWidth="1"/>
    <col min="1466" max="1466" width="21.26953125" style="25" bestFit="1" customWidth="1"/>
    <col min="1467" max="1476" width="27.7265625" style="25" bestFit="1" customWidth="1"/>
    <col min="1477" max="1477" width="31.453125" style="25" bestFit="1" customWidth="1"/>
    <col min="1478" max="1487" width="33.54296875" style="25" bestFit="1" customWidth="1"/>
    <col min="1488" max="1488" width="37.26953125" style="25" bestFit="1" customWidth="1"/>
    <col min="1489" max="1498" width="16.7265625" style="25" bestFit="1" customWidth="1"/>
    <col min="1499" max="1499" width="20.453125" style="25" bestFit="1" customWidth="1"/>
    <col min="1500" max="1509" width="48.26953125" style="25" bestFit="1" customWidth="1"/>
    <col min="1510" max="1510" width="52.08984375" style="25" bestFit="1" customWidth="1"/>
    <col min="1511" max="1520" width="39.26953125" style="25" bestFit="1" customWidth="1"/>
    <col min="1521" max="1521" width="43" style="25" bestFit="1" customWidth="1"/>
    <col min="1522" max="1531" width="53" style="25" bestFit="1" customWidth="1"/>
    <col min="1532" max="1532" width="56.7265625" style="25" bestFit="1" customWidth="1"/>
    <col min="1533" max="1533" width="49.7265625" style="25"/>
    <col min="1534" max="1534" width="8.26953125" style="25" customWidth="1"/>
    <col min="1535" max="1535" width="21.453125" style="25" bestFit="1" customWidth="1"/>
    <col min="1536" max="1536" width="1.7265625" style="25" customWidth="1"/>
    <col min="1537" max="1537" width="34.54296875" style="25" customWidth="1"/>
    <col min="1538" max="1555" width="5.7265625" style="25" customWidth="1"/>
    <col min="1556" max="1556" width="0.7265625" style="25" customWidth="1"/>
    <col min="1557" max="1557" width="6.54296875" style="25" customWidth="1"/>
    <col min="1558" max="1558" width="0.7265625" style="25" customWidth="1"/>
    <col min="1559" max="1559" width="7.08984375" style="25" customWidth="1"/>
    <col min="1560" max="1560" width="5" style="25" customWidth="1"/>
    <col min="1561" max="1567" width="25.26953125" style="25" bestFit="1" customWidth="1"/>
    <col min="1568" max="1568" width="29" style="25" bestFit="1" customWidth="1"/>
    <col min="1569" max="1578" width="57.7265625" style="25" bestFit="1" customWidth="1"/>
    <col min="1579" max="1579" width="61.26953125" style="25" bestFit="1" customWidth="1"/>
    <col min="1580" max="1589" width="32.7265625" style="25" bestFit="1" customWidth="1"/>
    <col min="1590" max="1590" width="36.54296875" style="25" bestFit="1" customWidth="1"/>
    <col min="1591" max="1600" width="30.7265625" style="25" bestFit="1" customWidth="1"/>
    <col min="1601" max="1601" width="34.453125" style="25" bestFit="1" customWidth="1"/>
    <col min="1602" max="1611" width="45.7265625" style="25" bestFit="1" customWidth="1"/>
    <col min="1612" max="1612" width="49.453125" style="25" bestFit="1" customWidth="1"/>
    <col min="1613" max="1622" width="48" style="25" bestFit="1" customWidth="1"/>
    <col min="1623" max="1623" width="51.7265625" style="25" bestFit="1" customWidth="1"/>
    <col min="1624" max="1633" width="36.26953125" style="25" bestFit="1" customWidth="1"/>
    <col min="1634" max="1634" width="40" style="25" bestFit="1" customWidth="1"/>
    <col min="1635" max="1644" width="15" style="25" bestFit="1" customWidth="1"/>
    <col min="1645" max="1645" width="18.7265625" style="25" bestFit="1" customWidth="1"/>
    <col min="1646" max="1655" width="24.26953125" style="25" bestFit="1" customWidth="1"/>
    <col min="1656" max="1656" width="27.7265625" style="25" bestFit="1" customWidth="1"/>
    <col min="1657" max="1666" width="36" style="25" bestFit="1" customWidth="1"/>
    <col min="1667" max="1667" width="39.7265625" style="25" bestFit="1" customWidth="1"/>
    <col min="1668" max="1677" width="33.26953125" style="25" bestFit="1" customWidth="1"/>
    <col min="1678" max="1678" width="37" style="25" bestFit="1" customWidth="1"/>
    <col min="1679" max="1688" width="31.08984375" style="25" bestFit="1" customWidth="1"/>
    <col min="1689" max="1689" width="34.7265625" style="25" bestFit="1" customWidth="1"/>
    <col min="1690" max="1699" width="15" style="25" bestFit="1" customWidth="1"/>
    <col min="1700" max="1700" width="18.7265625" style="25" bestFit="1" customWidth="1"/>
    <col min="1701" max="1710" width="31.7265625" style="25" bestFit="1" customWidth="1"/>
    <col min="1711" max="1711" width="35.26953125" style="25" bestFit="1" customWidth="1"/>
    <col min="1712" max="1721" width="17.7265625" style="25" bestFit="1" customWidth="1"/>
    <col min="1722" max="1722" width="21.26953125" style="25" bestFit="1" customWidth="1"/>
    <col min="1723" max="1732" width="27.7265625" style="25" bestFit="1" customWidth="1"/>
    <col min="1733" max="1733" width="31.453125" style="25" bestFit="1" customWidth="1"/>
    <col min="1734" max="1743" width="33.54296875" style="25" bestFit="1" customWidth="1"/>
    <col min="1744" max="1744" width="37.26953125" style="25" bestFit="1" customWidth="1"/>
    <col min="1745" max="1754" width="16.7265625" style="25" bestFit="1" customWidth="1"/>
    <col min="1755" max="1755" width="20.453125" style="25" bestFit="1" customWidth="1"/>
    <col min="1756" max="1765" width="48.26953125" style="25" bestFit="1" customWidth="1"/>
    <col min="1766" max="1766" width="52.08984375" style="25" bestFit="1" customWidth="1"/>
    <col min="1767" max="1776" width="39.26953125" style="25" bestFit="1" customWidth="1"/>
    <col min="1777" max="1777" width="43" style="25" bestFit="1" customWidth="1"/>
    <col min="1778" max="1787" width="53" style="25" bestFit="1" customWidth="1"/>
    <col min="1788" max="1788" width="56.7265625" style="25" bestFit="1" customWidth="1"/>
    <col min="1789" max="1789" width="49.7265625" style="25"/>
    <col min="1790" max="1790" width="8.26953125" style="25" customWidth="1"/>
    <col min="1791" max="1791" width="21.453125" style="25" bestFit="1" customWidth="1"/>
    <col min="1792" max="1792" width="1.7265625" style="25" customWidth="1"/>
    <col min="1793" max="1793" width="34.54296875" style="25" customWidth="1"/>
    <col min="1794" max="1811" width="5.7265625" style="25" customWidth="1"/>
    <col min="1812" max="1812" width="0.7265625" style="25" customWidth="1"/>
    <col min="1813" max="1813" width="6.54296875" style="25" customWidth="1"/>
    <col min="1814" max="1814" width="0.7265625" style="25" customWidth="1"/>
    <col min="1815" max="1815" width="7.08984375" style="25" customWidth="1"/>
    <col min="1816" max="1816" width="5" style="25" customWidth="1"/>
    <col min="1817" max="1823" width="25.26953125" style="25" bestFit="1" customWidth="1"/>
    <col min="1824" max="1824" width="29" style="25" bestFit="1" customWidth="1"/>
    <col min="1825" max="1834" width="57.7265625" style="25" bestFit="1" customWidth="1"/>
    <col min="1835" max="1835" width="61.26953125" style="25" bestFit="1" customWidth="1"/>
    <col min="1836" max="1845" width="32.7265625" style="25" bestFit="1" customWidth="1"/>
    <col min="1846" max="1846" width="36.54296875" style="25" bestFit="1" customWidth="1"/>
    <col min="1847" max="1856" width="30.7265625" style="25" bestFit="1" customWidth="1"/>
    <col min="1857" max="1857" width="34.453125" style="25" bestFit="1" customWidth="1"/>
    <col min="1858" max="1867" width="45.7265625" style="25" bestFit="1" customWidth="1"/>
    <col min="1868" max="1868" width="49.453125" style="25" bestFit="1" customWidth="1"/>
    <col min="1869" max="1878" width="48" style="25" bestFit="1" customWidth="1"/>
    <col min="1879" max="1879" width="51.7265625" style="25" bestFit="1" customWidth="1"/>
    <col min="1880" max="1889" width="36.26953125" style="25" bestFit="1" customWidth="1"/>
    <col min="1890" max="1890" width="40" style="25" bestFit="1" customWidth="1"/>
    <col min="1891" max="1900" width="15" style="25" bestFit="1" customWidth="1"/>
    <col min="1901" max="1901" width="18.7265625" style="25" bestFit="1" customWidth="1"/>
    <col min="1902" max="1911" width="24.26953125" style="25" bestFit="1" customWidth="1"/>
    <col min="1912" max="1912" width="27.7265625" style="25" bestFit="1" customWidth="1"/>
    <col min="1913" max="1922" width="36" style="25" bestFit="1" customWidth="1"/>
    <col min="1923" max="1923" width="39.7265625" style="25" bestFit="1" customWidth="1"/>
    <col min="1924" max="1933" width="33.26953125" style="25" bestFit="1" customWidth="1"/>
    <col min="1934" max="1934" width="37" style="25" bestFit="1" customWidth="1"/>
    <col min="1935" max="1944" width="31.08984375" style="25" bestFit="1" customWidth="1"/>
    <col min="1945" max="1945" width="34.7265625" style="25" bestFit="1" customWidth="1"/>
    <col min="1946" max="1955" width="15" style="25" bestFit="1" customWidth="1"/>
    <col min="1956" max="1956" width="18.7265625" style="25" bestFit="1" customWidth="1"/>
    <col min="1957" max="1966" width="31.7265625" style="25" bestFit="1" customWidth="1"/>
    <col min="1967" max="1967" width="35.26953125" style="25" bestFit="1" customWidth="1"/>
    <col min="1968" max="1977" width="17.7265625" style="25" bestFit="1" customWidth="1"/>
    <col min="1978" max="1978" width="21.26953125" style="25" bestFit="1" customWidth="1"/>
    <col min="1979" max="1988" width="27.7265625" style="25" bestFit="1" customWidth="1"/>
    <col min="1989" max="1989" width="31.453125" style="25" bestFit="1" customWidth="1"/>
    <col min="1990" max="1999" width="33.54296875" style="25" bestFit="1" customWidth="1"/>
    <col min="2000" max="2000" width="37.26953125" style="25" bestFit="1" customWidth="1"/>
    <col min="2001" max="2010" width="16.7265625" style="25" bestFit="1" customWidth="1"/>
    <col min="2011" max="2011" width="20.453125" style="25" bestFit="1" customWidth="1"/>
    <col min="2012" max="2021" width="48.26953125" style="25" bestFit="1" customWidth="1"/>
    <col min="2022" max="2022" width="52.08984375" style="25" bestFit="1" customWidth="1"/>
    <col min="2023" max="2032" width="39.26953125" style="25" bestFit="1" customWidth="1"/>
    <col min="2033" max="2033" width="43" style="25" bestFit="1" customWidth="1"/>
    <col min="2034" max="2043" width="53" style="25" bestFit="1" customWidth="1"/>
    <col min="2044" max="2044" width="56.7265625" style="25" bestFit="1" customWidth="1"/>
    <col min="2045" max="2045" width="49.7265625" style="25"/>
    <col min="2046" max="2046" width="8.26953125" style="25" customWidth="1"/>
    <col min="2047" max="2047" width="21.453125" style="25" bestFit="1" customWidth="1"/>
    <col min="2048" max="2048" width="1.7265625" style="25" customWidth="1"/>
    <col min="2049" max="2049" width="34.54296875" style="25" customWidth="1"/>
    <col min="2050" max="2067" width="5.7265625" style="25" customWidth="1"/>
    <col min="2068" max="2068" width="0.7265625" style="25" customWidth="1"/>
    <col min="2069" max="2069" width="6.54296875" style="25" customWidth="1"/>
    <col min="2070" max="2070" width="0.7265625" style="25" customWidth="1"/>
    <col min="2071" max="2071" width="7.08984375" style="25" customWidth="1"/>
    <col min="2072" max="2072" width="5" style="25" customWidth="1"/>
    <col min="2073" max="2079" width="25.26953125" style="25" bestFit="1" customWidth="1"/>
    <col min="2080" max="2080" width="29" style="25" bestFit="1" customWidth="1"/>
    <col min="2081" max="2090" width="57.7265625" style="25" bestFit="1" customWidth="1"/>
    <col min="2091" max="2091" width="61.26953125" style="25" bestFit="1" customWidth="1"/>
    <col min="2092" max="2101" width="32.7265625" style="25" bestFit="1" customWidth="1"/>
    <col min="2102" max="2102" width="36.54296875" style="25" bestFit="1" customWidth="1"/>
    <col min="2103" max="2112" width="30.7265625" style="25" bestFit="1" customWidth="1"/>
    <col min="2113" max="2113" width="34.453125" style="25" bestFit="1" customWidth="1"/>
    <col min="2114" max="2123" width="45.7265625" style="25" bestFit="1" customWidth="1"/>
    <col min="2124" max="2124" width="49.453125" style="25" bestFit="1" customWidth="1"/>
    <col min="2125" max="2134" width="48" style="25" bestFit="1" customWidth="1"/>
    <col min="2135" max="2135" width="51.7265625" style="25" bestFit="1" customWidth="1"/>
    <col min="2136" max="2145" width="36.26953125" style="25" bestFit="1" customWidth="1"/>
    <col min="2146" max="2146" width="40" style="25" bestFit="1" customWidth="1"/>
    <col min="2147" max="2156" width="15" style="25" bestFit="1" customWidth="1"/>
    <col min="2157" max="2157" width="18.7265625" style="25" bestFit="1" customWidth="1"/>
    <col min="2158" max="2167" width="24.26953125" style="25" bestFit="1" customWidth="1"/>
    <col min="2168" max="2168" width="27.7265625" style="25" bestFit="1" customWidth="1"/>
    <col min="2169" max="2178" width="36" style="25" bestFit="1" customWidth="1"/>
    <col min="2179" max="2179" width="39.7265625" style="25" bestFit="1" customWidth="1"/>
    <col min="2180" max="2189" width="33.26953125" style="25" bestFit="1" customWidth="1"/>
    <col min="2190" max="2190" width="37" style="25" bestFit="1" customWidth="1"/>
    <col min="2191" max="2200" width="31.08984375" style="25" bestFit="1" customWidth="1"/>
    <col min="2201" max="2201" width="34.7265625" style="25" bestFit="1" customWidth="1"/>
    <col min="2202" max="2211" width="15" style="25" bestFit="1" customWidth="1"/>
    <col min="2212" max="2212" width="18.7265625" style="25" bestFit="1" customWidth="1"/>
    <col min="2213" max="2222" width="31.7265625" style="25" bestFit="1" customWidth="1"/>
    <col min="2223" max="2223" width="35.26953125" style="25" bestFit="1" customWidth="1"/>
    <col min="2224" max="2233" width="17.7265625" style="25" bestFit="1" customWidth="1"/>
    <col min="2234" max="2234" width="21.26953125" style="25" bestFit="1" customWidth="1"/>
    <col min="2235" max="2244" width="27.7265625" style="25" bestFit="1" customWidth="1"/>
    <col min="2245" max="2245" width="31.453125" style="25" bestFit="1" customWidth="1"/>
    <col min="2246" max="2255" width="33.54296875" style="25" bestFit="1" customWidth="1"/>
    <col min="2256" max="2256" width="37.26953125" style="25" bestFit="1" customWidth="1"/>
    <col min="2257" max="2266" width="16.7265625" style="25" bestFit="1" customWidth="1"/>
    <col min="2267" max="2267" width="20.453125" style="25" bestFit="1" customWidth="1"/>
    <col min="2268" max="2277" width="48.26953125" style="25" bestFit="1" customWidth="1"/>
    <col min="2278" max="2278" width="52.08984375" style="25" bestFit="1" customWidth="1"/>
    <col min="2279" max="2288" width="39.26953125" style="25" bestFit="1" customWidth="1"/>
    <col min="2289" max="2289" width="43" style="25" bestFit="1" customWidth="1"/>
    <col min="2290" max="2299" width="53" style="25" bestFit="1" customWidth="1"/>
    <col min="2300" max="2300" width="56.7265625" style="25" bestFit="1" customWidth="1"/>
    <col min="2301" max="2301" width="49.7265625" style="25"/>
    <col min="2302" max="2302" width="8.26953125" style="25" customWidth="1"/>
    <col min="2303" max="2303" width="21.453125" style="25" bestFit="1" customWidth="1"/>
    <col min="2304" max="2304" width="1.7265625" style="25" customWidth="1"/>
    <col min="2305" max="2305" width="34.54296875" style="25" customWidth="1"/>
    <col min="2306" max="2323" width="5.7265625" style="25" customWidth="1"/>
    <col min="2324" max="2324" width="0.7265625" style="25" customWidth="1"/>
    <col min="2325" max="2325" width="6.54296875" style="25" customWidth="1"/>
    <col min="2326" max="2326" width="0.7265625" style="25" customWidth="1"/>
    <col min="2327" max="2327" width="7.08984375" style="25" customWidth="1"/>
    <col min="2328" max="2328" width="5" style="25" customWidth="1"/>
    <col min="2329" max="2335" width="25.26953125" style="25" bestFit="1" customWidth="1"/>
    <col min="2336" max="2336" width="29" style="25" bestFit="1" customWidth="1"/>
    <col min="2337" max="2346" width="57.7265625" style="25" bestFit="1" customWidth="1"/>
    <col min="2347" max="2347" width="61.26953125" style="25" bestFit="1" customWidth="1"/>
    <col min="2348" max="2357" width="32.7265625" style="25" bestFit="1" customWidth="1"/>
    <col min="2358" max="2358" width="36.54296875" style="25" bestFit="1" customWidth="1"/>
    <col min="2359" max="2368" width="30.7265625" style="25" bestFit="1" customWidth="1"/>
    <col min="2369" max="2369" width="34.453125" style="25" bestFit="1" customWidth="1"/>
    <col min="2370" max="2379" width="45.7265625" style="25" bestFit="1" customWidth="1"/>
    <col min="2380" max="2380" width="49.453125" style="25" bestFit="1" customWidth="1"/>
    <col min="2381" max="2390" width="48" style="25" bestFit="1" customWidth="1"/>
    <col min="2391" max="2391" width="51.7265625" style="25" bestFit="1" customWidth="1"/>
    <col min="2392" max="2401" width="36.26953125" style="25" bestFit="1" customWidth="1"/>
    <col min="2402" max="2402" width="40" style="25" bestFit="1" customWidth="1"/>
    <col min="2403" max="2412" width="15" style="25" bestFit="1" customWidth="1"/>
    <col min="2413" max="2413" width="18.7265625" style="25" bestFit="1" customWidth="1"/>
    <col min="2414" max="2423" width="24.26953125" style="25" bestFit="1" customWidth="1"/>
    <col min="2424" max="2424" width="27.7265625" style="25" bestFit="1" customWidth="1"/>
    <col min="2425" max="2434" width="36" style="25" bestFit="1" customWidth="1"/>
    <col min="2435" max="2435" width="39.7265625" style="25" bestFit="1" customWidth="1"/>
    <col min="2436" max="2445" width="33.26953125" style="25" bestFit="1" customWidth="1"/>
    <col min="2446" max="2446" width="37" style="25" bestFit="1" customWidth="1"/>
    <col min="2447" max="2456" width="31.08984375" style="25" bestFit="1" customWidth="1"/>
    <col min="2457" max="2457" width="34.7265625" style="25" bestFit="1" customWidth="1"/>
    <col min="2458" max="2467" width="15" style="25" bestFit="1" customWidth="1"/>
    <col min="2468" max="2468" width="18.7265625" style="25" bestFit="1" customWidth="1"/>
    <col min="2469" max="2478" width="31.7265625" style="25" bestFit="1" customWidth="1"/>
    <col min="2479" max="2479" width="35.26953125" style="25" bestFit="1" customWidth="1"/>
    <col min="2480" max="2489" width="17.7265625" style="25" bestFit="1" customWidth="1"/>
    <col min="2490" max="2490" width="21.26953125" style="25" bestFit="1" customWidth="1"/>
    <col min="2491" max="2500" width="27.7265625" style="25" bestFit="1" customWidth="1"/>
    <col min="2501" max="2501" width="31.453125" style="25" bestFit="1" customWidth="1"/>
    <col min="2502" max="2511" width="33.54296875" style="25" bestFit="1" customWidth="1"/>
    <col min="2512" max="2512" width="37.26953125" style="25" bestFit="1" customWidth="1"/>
    <col min="2513" max="2522" width="16.7265625" style="25" bestFit="1" customWidth="1"/>
    <col min="2523" max="2523" width="20.453125" style="25" bestFit="1" customWidth="1"/>
    <col min="2524" max="2533" width="48.26953125" style="25" bestFit="1" customWidth="1"/>
    <col min="2534" max="2534" width="52.08984375" style="25" bestFit="1" customWidth="1"/>
    <col min="2535" max="2544" width="39.26953125" style="25" bestFit="1" customWidth="1"/>
    <col min="2545" max="2545" width="43" style="25" bestFit="1" customWidth="1"/>
    <col min="2546" max="2555" width="53" style="25" bestFit="1" customWidth="1"/>
    <col min="2556" max="2556" width="56.7265625" style="25" bestFit="1" customWidth="1"/>
    <col min="2557" max="2557" width="49.7265625" style="25"/>
    <col min="2558" max="2558" width="8.26953125" style="25" customWidth="1"/>
    <col min="2559" max="2559" width="21.453125" style="25" bestFit="1" customWidth="1"/>
    <col min="2560" max="2560" width="1.7265625" style="25" customWidth="1"/>
    <col min="2561" max="2561" width="34.54296875" style="25" customWidth="1"/>
    <col min="2562" max="2579" width="5.7265625" style="25" customWidth="1"/>
    <col min="2580" max="2580" width="0.7265625" style="25" customWidth="1"/>
    <col min="2581" max="2581" width="6.54296875" style="25" customWidth="1"/>
    <col min="2582" max="2582" width="0.7265625" style="25" customWidth="1"/>
    <col min="2583" max="2583" width="7.08984375" style="25" customWidth="1"/>
    <col min="2584" max="2584" width="5" style="25" customWidth="1"/>
    <col min="2585" max="2591" width="25.26953125" style="25" bestFit="1" customWidth="1"/>
    <col min="2592" max="2592" width="29" style="25" bestFit="1" customWidth="1"/>
    <col min="2593" max="2602" width="57.7265625" style="25" bestFit="1" customWidth="1"/>
    <col min="2603" max="2603" width="61.26953125" style="25" bestFit="1" customWidth="1"/>
    <col min="2604" max="2613" width="32.7265625" style="25" bestFit="1" customWidth="1"/>
    <col min="2614" max="2614" width="36.54296875" style="25" bestFit="1" customWidth="1"/>
    <col min="2615" max="2624" width="30.7265625" style="25" bestFit="1" customWidth="1"/>
    <col min="2625" max="2625" width="34.453125" style="25" bestFit="1" customWidth="1"/>
    <col min="2626" max="2635" width="45.7265625" style="25" bestFit="1" customWidth="1"/>
    <col min="2636" max="2636" width="49.453125" style="25" bestFit="1" customWidth="1"/>
    <col min="2637" max="2646" width="48" style="25" bestFit="1" customWidth="1"/>
    <col min="2647" max="2647" width="51.7265625" style="25" bestFit="1" customWidth="1"/>
    <col min="2648" max="2657" width="36.26953125" style="25" bestFit="1" customWidth="1"/>
    <col min="2658" max="2658" width="40" style="25" bestFit="1" customWidth="1"/>
    <col min="2659" max="2668" width="15" style="25" bestFit="1" customWidth="1"/>
    <col min="2669" max="2669" width="18.7265625" style="25" bestFit="1" customWidth="1"/>
    <col min="2670" max="2679" width="24.26953125" style="25" bestFit="1" customWidth="1"/>
    <col min="2680" max="2680" width="27.7265625" style="25" bestFit="1" customWidth="1"/>
    <col min="2681" max="2690" width="36" style="25" bestFit="1" customWidth="1"/>
    <col min="2691" max="2691" width="39.7265625" style="25" bestFit="1" customWidth="1"/>
    <col min="2692" max="2701" width="33.26953125" style="25" bestFit="1" customWidth="1"/>
    <col min="2702" max="2702" width="37" style="25" bestFit="1" customWidth="1"/>
    <col min="2703" max="2712" width="31.08984375" style="25" bestFit="1" customWidth="1"/>
    <col min="2713" max="2713" width="34.7265625" style="25" bestFit="1" customWidth="1"/>
    <col min="2714" max="2723" width="15" style="25" bestFit="1" customWidth="1"/>
    <col min="2724" max="2724" width="18.7265625" style="25" bestFit="1" customWidth="1"/>
    <col min="2725" max="2734" width="31.7265625" style="25" bestFit="1" customWidth="1"/>
    <col min="2735" max="2735" width="35.26953125" style="25" bestFit="1" customWidth="1"/>
    <col min="2736" max="2745" width="17.7265625" style="25" bestFit="1" customWidth="1"/>
    <col min="2746" max="2746" width="21.26953125" style="25" bestFit="1" customWidth="1"/>
    <col min="2747" max="2756" width="27.7265625" style="25" bestFit="1" customWidth="1"/>
    <col min="2757" max="2757" width="31.453125" style="25" bestFit="1" customWidth="1"/>
    <col min="2758" max="2767" width="33.54296875" style="25" bestFit="1" customWidth="1"/>
    <col min="2768" max="2768" width="37.26953125" style="25" bestFit="1" customWidth="1"/>
    <col min="2769" max="2778" width="16.7265625" style="25" bestFit="1" customWidth="1"/>
    <col min="2779" max="2779" width="20.453125" style="25" bestFit="1" customWidth="1"/>
    <col min="2780" max="2789" width="48.26953125" style="25" bestFit="1" customWidth="1"/>
    <col min="2790" max="2790" width="52.08984375" style="25" bestFit="1" customWidth="1"/>
    <col min="2791" max="2800" width="39.26953125" style="25" bestFit="1" customWidth="1"/>
    <col min="2801" max="2801" width="43" style="25" bestFit="1" customWidth="1"/>
    <col min="2802" max="2811" width="53" style="25" bestFit="1" customWidth="1"/>
    <col min="2812" max="2812" width="56.7265625" style="25" bestFit="1" customWidth="1"/>
    <col min="2813" max="2813" width="49.7265625" style="25"/>
    <col min="2814" max="2814" width="8.26953125" style="25" customWidth="1"/>
    <col min="2815" max="2815" width="21.453125" style="25" bestFit="1" customWidth="1"/>
    <col min="2816" max="2816" width="1.7265625" style="25" customWidth="1"/>
    <col min="2817" max="2817" width="34.54296875" style="25" customWidth="1"/>
    <col min="2818" max="2835" width="5.7265625" style="25" customWidth="1"/>
    <col min="2836" max="2836" width="0.7265625" style="25" customWidth="1"/>
    <col min="2837" max="2837" width="6.54296875" style="25" customWidth="1"/>
    <col min="2838" max="2838" width="0.7265625" style="25" customWidth="1"/>
    <col min="2839" max="2839" width="7.08984375" style="25" customWidth="1"/>
    <col min="2840" max="2840" width="5" style="25" customWidth="1"/>
    <col min="2841" max="2847" width="25.26953125" style="25" bestFit="1" customWidth="1"/>
    <col min="2848" max="2848" width="29" style="25" bestFit="1" customWidth="1"/>
    <col min="2849" max="2858" width="57.7265625" style="25" bestFit="1" customWidth="1"/>
    <col min="2859" max="2859" width="61.26953125" style="25" bestFit="1" customWidth="1"/>
    <col min="2860" max="2869" width="32.7265625" style="25" bestFit="1" customWidth="1"/>
    <col min="2870" max="2870" width="36.54296875" style="25" bestFit="1" customWidth="1"/>
    <col min="2871" max="2880" width="30.7265625" style="25" bestFit="1" customWidth="1"/>
    <col min="2881" max="2881" width="34.453125" style="25" bestFit="1" customWidth="1"/>
    <col min="2882" max="2891" width="45.7265625" style="25" bestFit="1" customWidth="1"/>
    <col min="2892" max="2892" width="49.453125" style="25" bestFit="1" customWidth="1"/>
    <col min="2893" max="2902" width="48" style="25" bestFit="1" customWidth="1"/>
    <col min="2903" max="2903" width="51.7265625" style="25" bestFit="1" customWidth="1"/>
    <col min="2904" max="2913" width="36.26953125" style="25" bestFit="1" customWidth="1"/>
    <col min="2914" max="2914" width="40" style="25" bestFit="1" customWidth="1"/>
    <col min="2915" max="2924" width="15" style="25" bestFit="1" customWidth="1"/>
    <col min="2925" max="2925" width="18.7265625" style="25" bestFit="1" customWidth="1"/>
    <col min="2926" max="2935" width="24.26953125" style="25" bestFit="1" customWidth="1"/>
    <col min="2936" max="2936" width="27.7265625" style="25" bestFit="1" customWidth="1"/>
    <col min="2937" max="2946" width="36" style="25" bestFit="1" customWidth="1"/>
    <col min="2947" max="2947" width="39.7265625" style="25" bestFit="1" customWidth="1"/>
    <col min="2948" max="2957" width="33.26953125" style="25" bestFit="1" customWidth="1"/>
    <col min="2958" max="2958" width="37" style="25" bestFit="1" customWidth="1"/>
    <col min="2959" max="2968" width="31.08984375" style="25" bestFit="1" customWidth="1"/>
    <col min="2969" max="2969" width="34.7265625" style="25" bestFit="1" customWidth="1"/>
    <col min="2970" max="2979" width="15" style="25" bestFit="1" customWidth="1"/>
    <col min="2980" max="2980" width="18.7265625" style="25" bestFit="1" customWidth="1"/>
    <col min="2981" max="2990" width="31.7265625" style="25" bestFit="1" customWidth="1"/>
    <col min="2991" max="2991" width="35.26953125" style="25" bestFit="1" customWidth="1"/>
    <col min="2992" max="3001" width="17.7265625" style="25" bestFit="1" customWidth="1"/>
    <col min="3002" max="3002" width="21.26953125" style="25" bestFit="1" customWidth="1"/>
    <col min="3003" max="3012" width="27.7265625" style="25" bestFit="1" customWidth="1"/>
    <col min="3013" max="3013" width="31.453125" style="25" bestFit="1" customWidth="1"/>
    <col min="3014" max="3023" width="33.54296875" style="25" bestFit="1" customWidth="1"/>
    <col min="3024" max="3024" width="37.26953125" style="25" bestFit="1" customWidth="1"/>
    <col min="3025" max="3034" width="16.7265625" style="25" bestFit="1" customWidth="1"/>
    <col min="3035" max="3035" width="20.453125" style="25" bestFit="1" customWidth="1"/>
    <col min="3036" max="3045" width="48.26953125" style="25" bestFit="1" customWidth="1"/>
    <col min="3046" max="3046" width="52.08984375" style="25" bestFit="1" customWidth="1"/>
    <col min="3047" max="3056" width="39.26953125" style="25" bestFit="1" customWidth="1"/>
    <col min="3057" max="3057" width="43" style="25" bestFit="1" customWidth="1"/>
    <col min="3058" max="3067" width="53" style="25" bestFit="1" customWidth="1"/>
    <col min="3068" max="3068" width="56.7265625" style="25" bestFit="1" customWidth="1"/>
    <col min="3069" max="3069" width="49.7265625" style="25"/>
    <col min="3070" max="3070" width="8.26953125" style="25" customWidth="1"/>
    <col min="3071" max="3071" width="21.453125" style="25" bestFit="1" customWidth="1"/>
    <col min="3072" max="3072" width="1.7265625" style="25" customWidth="1"/>
    <col min="3073" max="3073" width="34.54296875" style="25" customWidth="1"/>
    <col min="3074" max="3091" width="5.7265625" style="25" customWidth="1"/>
    <col min="3092" max="3092" width="0.7265625" style="25" customWidth="1"/>
    <col min="3093" max="3093" width="6.54296875" style="25" customWidth="1"/>
    <col min="3094" max="3094" width="0.7265625" style="25" customWidth="1"/>
    <col min="3095" max="3095" width="7.08984375" style="25" customWidth="1"/>
    <col min="3096" max="3096" width="5" style="25" customWidth="1"/>
    <col min="3097" max="3103" width="25.26953125" style="25" bestFit="1" customWidth="1"/>
    <col min="3104" max="3104" width="29" style="25" bestFit="1" customWidth="1"/>
    <col min="3105" max="3114" width="57.7265625" style="25" bestFit="1" customWidth="1"/>
    <col min="3115" max="3115" width="61.26953125" style="25" bestFit="1" customWidth="1"/>
    <col min="3116" max="3125" width="32.7265625" style="25" bestFit="1" customWidth="1"/>
    <col min="3126" max="3126" width="36.54296875" style="25" bestFit="1" customWidth="1"/>
    <col min="3127" max="3136" width="30.7265625" style="25" bestFit="1" customWidth="1"/>
    <col min="3137" max="3137" width="34.453125" style="25" bestFit="1" customWidth="1"/>
    <col min="3138" max="3147" width="45.7265625" style="25" bestFit="1" customWidth="1"/>
    <col min="3148" max="3148" width="49.453125" style="25" bestFit="1" customWidth="1"/>
    <col min="3149" max="3158" width="48" style="25" bestFit="1" customWidth="1"/>
    <col min="3159" max="3159" width="51.7265625" style="25" bestFit="1" customWidth="1"/>
    <col min="3160" max="3169" width="36.26953125" style="25" bestFit="1" customWidth="1"/>
    <col min="3170" max="3170" width="40" style="25" bestFit="1" customWidth="1"/>
    <col min="3171" max="3180" width="15" style="25" bestFit="1" customWidth="1"/>
    <col min="3181" max="3181" width="18.7265625" style="25" bestFit="1" customWidth="1"/>
    <col min="3182" max="3191" width="24.26953125" style="25" bestFit="1" customWidth="1"/>
    <col min="3192" max="3192" width="27.7265625" style="25" bestFit="1" customWidth="1"/>
    <col min="3193" max="3202" width="36" style="25" bestFit="1" customWidth="1"/>
    <col min="3203" max="3203" width="39.7265625" style="25" bestFit="1" customWidth="1"/>
    <col min="3204" max="3213" width="33.26953125" style="25" bestFit="1" customWidth="1"/>
    <col min="3214" max="3214" width="37" style="25" bestFit="1" customWidth="1"/>
    <col min="3215" max="3224" width="31.08984375" style="25" bestFit="1" customWidth="1"/>
    <col min="3225" max="3225" width="34.7265625" style="25" bestFit="1" customWidth="1"/>
    <col min="3226" max="3235" width="15" style="25" bestFit="1" customWidth="1"/>
    <col min="3236" max="3236" width="18.7265625" style="25" bestFit="1" customWidth="1"/>
    <col min="3237" max="3246" width="31.7265625" style="25" bestFit="1" customWidth="1"/>
    <col min="3247" max="3247" width="35.26953125" style="25" bestFit="1" customWidth="1"/>
    <col min="3248" max="3257" width="17.7265625" style="25" bestFit="1" customWidth="1"/>
    <col min="3258" max="3258" width="21.26953125" style="25" bestFit="1" customWidth="1"/>
    <col min="3259" max="3268" width="27.7265625" style="25" bestFit="1" customWidth="1"/>
    <col min="3269" max="3269" width="31.453125" style="25" bestFit="1" customWidth="1"/>
    <col min="3270" max="3279" width="33.54296875" style="25" bestFit="1" customWidth="1"/>
    <col min="3280" max="3280" width="37.26953125" style="25" bestFit="1" customWidth="1"/>
    <col min="3281" max="3290" width="16.7265625" style="25" bestFit="1" customWidth="1"/>
    <col min="3291" max="3291" width="20.453125" style="25" bestFit="1" customWidth="1"/>
    <col min="3292" max="3301" width="48.26953125" style="25" bestFit="1" customWidth="1"/>
    <col min="3302" max="3302" width="52.08984375" style="25" bestFit="1" customWidth="1"/>
    <col min="3303" max="3312" width="39.26953125" style="25" bestFit="1" customWidth="1"/>
    <col min="3313" max="3313" width="43" style="25" bestFit="1" customWidth="1"/>
    <col min="3314" max="3323" width="53" style="25" bestFit="1" customWidth="1"/>
    <col min="3324" max="3324" width="56.7265625" style="25" bestFit="1" customWidth="1"/>
    <col min="3325" max="3325" width="49.7265625" style="25"/>
    <col min="3326" max="3326" width="8.26953125" style="25" customWidth="1"/>
    <col min="3327" max="3327" width="21.453125" style="25" bestFit="1" customWidth="1"/>
    <col min="3328" max="3328" width="1.7265625" style="25" customWidth="1"/>
    <col min="3329" max="3329" width="34.54296875" style="25" customWidth="1"/>
    <col min="3330" max="3347" width="5.7265625" style="25" customWidth="1"/>
    <col min="3348" max="3348" width="0.7265625" style="25" customWidth="1"/>
    <col min="3349" max="3349" width="6.54296875" style="25" customWidth="1"/>
    <col min="3350" max="3350" width="0.7265625" style="25" customWidth="1"/>
    <col min="3351" max="3351" width="7.08984375" style="25" customWidth="1"/>
    <col min="3352" max="3352" width="5" style="25" customWidth="1"/>
    <col min="3353" max="3359" width="25.26953125" style="25" bestFit="1" customWidth="1"/>
    <col min="3360" max="3360" width="29" style="25" bestFit="1" customWidth="1"/>
    <col min="3361" max="3370" width="57.7265625" style="25" bestFit="1" customWidth="1"/>
    <col min="3371" max="3371" width="61.26953125" style="25" bestFit="1" customWidth="1"/>
    <col min="3372" max="3381" width="32.7265625" style="25" bestFit="1" customWidth="1"/>
    <col min="3382" max="3382" width="36.54296875" style="25" bestFit="1" customWidth="1"/>
    <col min="3383" max="3392" width="30.7265625" style="25" bestFit="1" customWidth="1"/>
    <col min="3393" max="3393" width="34.453125" style="25" bestFit="1" customWidth="1"/>
    <col min="3394" max="3403" width="45.7265625" style="25" bestFit="1" customWidth="1"/>
    <col min="3404" max="3404" width="49.453125" style="25" bestFit="1" customWidth="1"/>
    <col min="3405" max="3414" width="48" style="25" bestFit="1" customWidth="1"/>
    <col min="3415" max="3415" width="51.7265625" style="25" bestFit="1" customWidth="1"/>
    <col min="3416" max="3425" width="36.26953125" style="25" bestFit="1" customWidth="1"/>
    <col min="3426" max="3426" width="40" style="25" bestFit="1" customWidth="1"/>
    <col min="3427" max="3436" width="15" style="25" bestFit="1" customWidth="1"/>
    <col min="3437" max="3437" width="18.7265625" style="25" bestFit="1" customWidth="1"/>
    <col min="3438" max="3447" width="24.26953125" style="25" bestFit="1" customWidth="1"/>
    <col min="3448" max="3448" width="27.7265625" style="25" bestFit="1" customWidth="1"/>
    <col min="3449" max="3458" width="36" style="25" bestFit="1" customWidth="1"/>
    <col min="3459" max="3459" width="39.7265625" style="25" bestFit="1" customWidth="1"/>
    <col min="3460" max="3469" width="33.26953125" style="25" bestFit="1" customWidth="1"/>
    <col min="3470" max="3470" width="37" style="25" bestFit="1" customWidth="1"/>
    <col min="3471" max="3480" width="31.08984375" style="25" bestFit="1" customWidth="1"/>
    <col min="3481" max="3481" width="34.7265625" style="25" bestFit="1" customWidth="1"/>
    <col min="3482" max="3491" width="15" style="25" bestFit="1" customWidth="1"/>
    <col min="3492" max="3492" width="18.7265625" style="25" bestFit="1" customWidth="1"/>
    <col min="3493" max="3502" width="31.7265625" style="25" bestFit="1" customWidth="1"/>
    <col min="3503" max="3503" width="35.26953125" style="25" bestFit="1" customWidth="1"/>
    <col min="3504" max="3513" width="17.7265625" style="25" bestFit="1" customWidth="1"/>
    <col min="3514" max="3514" width="21.26953125" style="25" bestFit="1" customWidth="1"/>
    <col min="3515" max="3524" width="27.7265625" style="25" bestFit="1" customWidth="1"/>
    <col min="3525" max="3525" width="31.453125" style="25" bestFit="1" customWidth="1"/>
    <col min="3526" max="3535" width="33.54296875" style="25" bestFit="1" customWidth="1"/>
    <col min="3536" max="3536" width="37.26953125" style="25" bestFit="1" customWidth="1"/>
    <col min="3537" max="3546" width="16.7265625" style="25" bestFit="1" customWidth="1"/>
    <col min="3547" max="3547" width="20.453125" style="25" bestFit="1" customWidth="1"/>
    <col min="3548" max="3557" width="48.26953125" style="25" bestFit="1" customWidth="1"/>
    <col min="3558" max="3558" width="52.08984375" style="25" bestFit="1" customWidth="1"/>
    <col min="3559" max="3568" width="39.26953125" style="25" bestFit="1" customWidth="1"/>
    <col min="3569" max="3569" width="43" style="25" bestFit="1" customWidth="1"/>
    <col min="3570" max="3579" width="53" style="25" bestFit="1" customWidth="1"/>
    <col min="3580" max="3580" width="56.7265625" style="25" bestFit="1" customWidth="1"/>
    <col min="3581" max="3581" width="49.7265625" style="25"/>
    <col min="3582" max="3582" width="8.26953125" style="25" customWidth="1"/>
    <col min="3583" max="3583" width="21.453125" style="25" bestFit="1" customWidth="1"/>
    <col min="3584" max="3584" width="1.7265625" style="25" customWidth="1"/>
    <col min="3585" max="3585" width="34.54296875" style="25" customWidth="1"/>
    <col min="3586" max="3603" width="5.7265625" style="25" customWidth="1"/>
    <col min="3604" max="3604" width="0.7265625" style="25" customWidth="1"/>
    <col min="3605" max="3605" width="6.54296875" style="25" customWidth="1"/>
    <col min="3606" max="3606" width="0.7265625" style="25" customWidth="1"/>
    <col min="3607" max="3607" width="7.08984375" style="25" customWidth="1"/>
    <col min="3608" max="3608" width="5" style="25" customWidth="1"/>
    <col min="3609" max="3615" width="25.26953125" style="25" bestFit="1" customWidth="1"/>
    <col min="3616" max="3616" width="29" style="25" bestFit="1" customWidth="1"/>
    <col min="3617" max="3626" width="57.7265625" style="25" bestFit="1" customWidth="1"/>
    <col min="3627" max="3627" width="61.26953125" style="25" bestFit="1" customWidth="1"/>
    <col min="3628" max="3637" width="32.7265625" style="25" bestFit="1" customWidth="1"/>
    <col min="3638" max="3638" width="36.54296875" style="25" bestFit="1" customWidth="1"/>
    <col min="3639" max="3648" width="30.7265625" style="25" bestFit="1" customWidth="1"/>
    <col min="3649" max="3649" width="34.453125" style="25" bestFit="1" customWidth="1"/>
    <col min="3650" max="3659" width="45.7265625" style="25" bestFit="1" customWidth="1"/>
    <col min="3660" max="3660" width="49.453125" style="25" bestFit="1" customWidth="1"/>
    <col min="3661" max="3670" width="48" style="25" bestFit="1" customWidth="1"/>
    <col min="3671" max="3671" width="51.7265625" style="25" bestFit="1" customWidth="1"/>
    <col min="3672" max="3681" width="36.26953125" style="25" bestFit="1" customWidth="1"/>
    <col min="3682" max="3682" width="40" style="25" bestFit="1" customWidth="1"/>
    <col min="3683" max="3692" width="15" style="25" bestFit="1" customWidth="1"/>
    <col min="3693" max="3693" width="18.7265625" style="25" bestFit="1" customWidth="1"/>
    <col min="3694" max="3703" width="24.26953125" style="25" bestFit="1" customWidth="1"/>
    <col min="3704" max="3704" width="27.7265625" style="25" bestFit="1" customWidth="1"/>
    <col min="3705" max="3714" width="36" style="25" bestFit="1" customWidth="1"/>
    <col min="3715" max="3715" width="39.7265625" style="25" bestFit="1" customWidth="1"/>
    <col min="3716" max="3725" width="33.26953125" style="25" bestFit="1" customWidth="1"/>
    <col min="3726" max="3726" width="37" style="25" bestFit="1" customWidth="1"/>
    <col min="3727" max="3736" width="31.08984375" style="25" bestFit="1" customWidth="1"/>
    <col min="3737" max="3737" width="34.7265625" style="25" bestFit="1" customWidth="1"/>
    <col min="3738" max="3747" width="15" style="25" bestFit="1" customWidth="1"/>
    <col min="3748" max="3748" width="18.7265625" style="25" bestFit="1" customWidth="1"/>
    <col min="3749" max="3758" width="31.7265625" style="25" bestFit="1" customWidth="1"/>
    <col min="3759" max="3759" width="35.26953125" style="25" bestFit="1" customWidth="1"/>
    <col min="3760" max="3769" width="17.7265625" style="25" bestFit="1" customWidth="1"/>
    <col min="3770" max="3770" width="21.26953125" style="25" bestFit="1" customWidth="1"/>
    <col min="3771" max="3780" width="27.7265625" style="25" bestFit="1" customWidth="1"/>
    <col min="3781" max="3781" width="31.453125" style="25" bestFit="1" customWidth="1"/>
    <col min="3782" max="3791" width="33.54296875" style="25" bestFit="1" customWidth="1"/>
    <col min="3792" max="3792" width="37.26953125" style="25" bestFit="1" customWidth="1"/>
    <col min="3793" max="3802" width="16.7265625" style="25" bestFit="1" customWidth="1"/>
    <col min="3803" max="3803" width="20.453125" style="25" bestFit="1" customWidth="1"/>
    <col min="3804" max="3813" width="48.26953125" style="25" bestFit="1" customWidth="1"/>
    <col min="3814" max="3814" width="52.08984375" style="25" bestFit="1" customWidth="1"/>
    <col min="3815" max="3824" width="39.26953125" style="25" bestFit="1" customWidth="1"/>
    <col min="3825" max="3825" width="43" style="25" bestFit="1" customWidth="1"/>
    <col min="3826" max="3835" width="53" style="25" bestFit="1" customWidth="1"/>
    <col min="3836" max="3836" width="56.7265625" style="25" bestFit="1" customWidth="1"/>
    <col min="3837" max="3837" width="49.7265625" style="25"/>
    <col min="3838" max="3838" width="8.26953125" style="25" customWidth="1"/>
    <col min="3839" max="3839" width="21.453125" style="25" bestFit="1" customWidth="1"/>
    <col min="3840" max="3840" width="1.7265625" style="25" customWidth="1"/>
    <col min="3841" max="3841" width="34.54296875" style="25" customWidth="1"/>
    <col min="3842" max="3859" width="5.7265625" style="25" customWidth="1"/>
    <col min="3860" max="3860" width="0.7265625" style="25" customWidth="1"/>
    <col min="3861" max="3861" width="6.54296875" style="25" customWidth="1"/>
    <col min="3862" max="3862" width="0.7265625" style="25" customWidth="1"/>
    <col min="3863" max="3863" width="7.08984375" style="25" customWidth="1"/>
    <col min="3864" max="3864" width="5" style="25" customWidth="1"/>
    <col min="3865" max="3871" width="25.26953125" style="25" bestFit="1" customWidth="1"/>
    <col min="3872" max="3872" width="29" style="25" bestFit="1" customWidth="1"/>
    <col min="3873" max="3882" width="57.7265625" style="25" bestFit="1" customWidth="1"/>
    <col min="3883" max="3883" width="61.26953125" style="25" bestFit="1" customWidth="1"/>
    <col min="3884" max="3893" width="32.7265625" style="25" bestFit="1" customWidth="1"/>
    <col min="3894" max="3894" width="36.54296875" style="25" bestFit="1" customWidth="1"/>
    <col min="3895" max="3904" width="30.7265625" style="25" bestFit="1" customWidth="1"/>
    <col min="3905" max="3905" width="34.453125" style="25" bestFit="1" customWidth="1"/>
    <col min="3906" max="3915" width="45.7265625" style="25" bestFit="1" customWidth="1"/>
    <col min="3916" max="3916" width="49.453125" style="25" bestFit="1" customWidth="1"/>
    <col min="3917" max="3926" width="48" style="25" bestFit="1" customWidth="1"/>
    <col min="3927" max="3927" width="51.7265625" style="25" bestFit="1" customWidth="1"/>
    <col min="3928" max="3937" width="36.26953125" style="25" bestFit="1" customWidth="1"/>
    <col min="3938" max="3938" width="40" style="25" bestFit="1" customWidth="1"/>
    <col min="3939" max="3948" width="15" style="25" bestFit="1" customWidth="1"/>
    <col min="3949" max="3949" width="18.7265625" style="25" bestFit="1" customWidth="1"/>
    <col min="3950" max="3959" width="24.26953125" style="25" bestFit="1" customWidth="1"/>
    <col min="3960" max="3960" width="27.7265625" style="25" bestFit="1" customWidth="1"/>
    <col min="3961" max="3970" width="36" style="25" bestFit="1" customWidth="1"/>
    <col min="3971" max="3971" width="39.7265625" style="25" bestFit="1" customWidth="1"/>
    <col min="3972" max="3981" width="33.26953125" style="25" bestFit="1" customWidth="1"/>
    <col min="3982" max="3982" width="37" style="25" bestFit="1" customWidth="1"/>
    <col min="3983" max="3992" width="31.08984375" style="25" bestFit="1" customWidth="1"/>
    <col min="3993" max="3993" width="34.7265625" style="25" bestFit="1" customWidth="1"/>
    <col min="3994" max="4003" width="15" style="25" bestFit="1" customWidth="1"/>
    <col min="4004" max="4004" width="18.7265625" style="25" bestFit="1" customWidth="1"/>
    <col min="4005" max="4014" width="31.7265625" style="25" bestFit="1" customWidth="1"/>
    <col min="4015" max="4015" width="35.26953125" style="25" bestFit="1" customWidth="1"/>
    <col min="4016" max="4025" width="17.7265625" style="25" bestFit="1" customWidth="1"/>
    <col min="4026" max="4026" width="21.26953125" style="25" bestFit="1" customWidth="1"/>
    <col min="4027" max="4036" width="27.7265625" style="25" bestFit="1" customWidth="1"/>
    <col min="4037" max="4037" width="31.453125" style="25" bestFit="1" customWidth="1"/>
    <col min="4038" max="4047" width="33.54296875" style="25" bestFit="1" customWidth="1"/>
    <col min="4048" max="4048" width="37.26953125" style="25" bestFit="1" customWidth="1"/>
    <col min="4049" max="4058" width="16.7265625" style="25" bestFit="1" customWidth="1"/>
    <col min="4059" max="4059" width="20.453125" style="25" bestFit="1" customWidth="1"/>
    <col min="4060" max="4069" width="48.26953125" style="25" bestFit="1" customWidth="1"/>
    <col min="4070" max="4070" width="52.08984375" style="25" bestFit="1" customWidth="1"/>
    <col min="4071" max="4080" width="39.26953125" style="25" bestFit="1" customWidth="1"/>
    <col min="4081" max="4081" width="43" style="25" bestFit="1" customWidth="1"/>
    <col min="4082" max="4091" width="53" style="25" bestFit="1" customWidth="1"/>
    <col min="4092" max="4092" width="56.7265625" style="25" bestFit="1" customWidth="1"/>
    <col min="4093" max="4093" width="49.7265625" style="25"/>
    <col min="4094" max="4094" width="8.26953125" style="25" customWidth="1"/>
    <col min="4095" max="4095" width="21.453125" style="25" bestFit="1" customWidth="1"/>
    <col min="4096" max="4096" width="1.7265625" style="25" customWidth="1"/>
    <col min="4097" max="4097" width="34.54296875" style="25" customWidth="1"/>
    <col min="4098" max="4115" width="5.7265625" style="25" customWidth="1"/>
    <col min="4116" max="4116" width="0.7265625" style="25" customWidth="1"/>
    <col min="4117" max="4117" width="6.54296875" style="25" customWidth="1"/>
    <col min="4118" max="4118" width="0.7265625" style="25" customWidth="1"/>
    <col min="4119" max="4119" width="7.08984375" style="25" customWidth="1"/>
    <col min="4120" max="4120" width="5" style="25" customWidth="1"/>
    <col min="4121" max="4127" width="25.26953125" style="25" bestFit="1" customWidth="1"/>
    <col min="4128" max="4128" width="29" style="25" bestFit="1" customWidth="1"/>
    <col min="4129" max="4138" width="57.7265625" style="25" bestFit="1" customWidth="1"/>
    <col min="4139" max="4139" width="61.26953125" style="25" bestFit="1" customWidth="1"/>
    <col min="4140" max="4149" width="32.7265625" style="25" bestFit="1" customWidth="1"/>
    <col min="4150" max="4150" width="36.54296875" style="25" bestFit="1" customWidth="1"/>
    <col min="4151" max="4160" width="30.7265625" style="25" bestFit="1" customWidth="1"/>
    <col min="4161" max="4161" width="34.453125" style="25" bestFit="1" customWidth="1"/>
    <col min="4162" max="4171" width="45.7265625" style="25" bestFit="1" customWidth="1"/>
    <col min="4172" max="4172" width="49.453125" style="25" bestFit="1" customWidth="1"/>
    <col min="4173" max="4182" width="48" style="25" bestFit="1" customWidth="1"/>
    <col min="4183" max="4183" width="51.7265625" style="25" bestFit="1" customWidth="1"/>
    <col min="4184" max="4193" width="36.26953125" style="25" bestFit="1" customWidth="1"/>
    <col min="4194" max="4194" width="40" style="25" bestFit="1" customWidth="1"/>
    <col min="4195" max="4204" width="15" style="25" bestFit="1" customWidth="1"/>
    <col min="4205" max="4205" width="18.7265625" style="25" bestFit="1" customWidth="1"/>
    <col min="4206" max="4215" width="24.26953125" style="25" bestFit="1" customWidth="1"/>
    <col min="4216" max="4216" width="27.7265625" style="25" bestFit="1" customWidth="1"/>
    <col min="4217" max="4226" width="36" style="25" bestFit="1" customWidth="1"/>
    <col min="4227" max="4227" width="39.7265625" style="25" bestFit="1" customWidth="1"/>
    <col min="4228" max="4237" width="33.26953125" style="25" bestFit="1" customWidth="1"/>
    <col min="4238" max="4238" width="37" style="25" bestFit="1" customWidth="1"/>
    <col min="4239" max="4248" width="31.08984375" style="25" bestFit="1" customWidth="1"/>
    <col min="4249" max="4249" width="34.7265625" style="25" bestFit="1" customWidth="1"/>
    <col min="4250" max="4259" width="15" style="25" bestFit="1" customWidth="1"/>
    <col min="4260" max="4260" width="18.7265625" style="25" bestFit="1" customWidth="1"/>
    <col min="4261" max="4270" width="31.7265625" style="25" bestFit="1" customWidth="1"/>
    <col min="4271" max="4271" width="35.26953125" style="25" bestFit="1" customWidth="1"/>
    <col min="4272" max="4281" width="17.7265625" style="25" bestFit="1" customWidth="1"/>
    <col min="4282" max="4282" width="21.26953125" style="25" bestFit="1" customWidth="1"/>
    <col min="4283" max="4292" width="27.7265625" style="25" bestFit="1" customWidth="1"/>
    <col min="4293" max="4293" width="31.453125" style="25" bestFit="1" customWidth="1"/>
    <col min="4294" max="4303" width="33.54296875" style="25" bestFit="1" customWidth="1"/>
    <col min="4304" max="4304" width="37.26953125" style="25" bestFit="1" customWidth="1"/>
    <col min="4305" max="4314" width="16.7265625" style="25" bestFit="1" customWidth="1"/>
    <col min="4315" max="4315" width="20.453125" style="25" bestFit="1" customWidth="1"/>
    <col min="4316" max="4325" width="48.26953125" style="25" bestFit="1" customWidth="1"/>
    <col min="4326" max="4326" width="52.08984375" style="25" bestFit="1" customWidth="1"/>
    <col min="4327" max="4336" width="39.26953125" style="25" bestFit="1" customWidth="1"/>
    <col min="4337" max="4337" width="43" style="25" bestFit="1" customWidth="1"/>
    <col min="4338" max="4347" width="53" style="25" bestFit="1" customWidth="1"/>
    <col min="4348" max="4348" width="56.7265625" style="25" bestFit="1" customWidth="1"/>
    <col min="4349" max="4349" width="49.7265625" style="25"/>
    <col min="4350" max="4350" width="8.26953125" style="25" customWidth="1"/>
    <col min="4351" max="4351" width="21.453125" style="25" bestFit="1" customWidth="1"/>
    <col min="4352" max="4352" width="1.7265625" style="25" customWidth="1"/>
    <col min="4353" max="4353" width="34.54296875" style="25" customWidth="1"/>
    <col min="4354" max="4371" width="5.7265625" style="25" customWidth="1"/>
    <col min="4372" max="4372" width="0.7265625" style="25" customWidth="1"/>
    <col min="4373" max="4373" width="6.54296875" style="25" customWidth="1"/>
    <col min="4374" max="4374" width="0.7265625" style="25" customWidth="1"/>
    <col min="4375" max="4375" width="7.08984375" style="25" customWidth="1"/>
    <col min="4376" max="4376" width="5" style="25" customWidth="1"/>
    <col min="4377" max="4383" width="25.26953125" style="25" bestFit="1" customWidth="1"/>
    <col min="4384" max="4384" width="29" style="25" bestFit="1" customWidth="1"/>
    <col min="4385" max="4394" width="57.7265625" style="25" bestFit="1" customWidth="1"/>
    <col min="4395" max="4395" width="61.26953125" style="25" bestFit="1" customWidth="1"/>
    <col min="4396" max="4405" width="32.7265625" style="25" bestFit="1" customWidth="1"/>
    <col min="4406" max="4406" width="36.54296875" style="25" bestFit="1" customWidth="1"/>
    <col min="4407" max="4416" width="30.7265625" style="25" bestFit="1" customWidth="1"/>
    <col min="4417" max="4417" width="34.453125" style="25" bestFit="1" customWidth="1"/>
    <col min="4418" max="4427" width="45.7265625" style="25" bestFit="1" customWidth="1"/>
    <col min="4428" max="4428" width="49.453125" style="25" bestFit="1" customWidth="1"/>
    <col min="4429" max="4438" width="48" style="25" bestFit="1" customWidth="1"/>
    <col min="4439" max="4439" width="51.7265625" style="25" bestFit="1" customWidth="1"/>
    <col min="4440" max="4449" width="36.26953125" style="25" bestFit="1" customWidth="1"/>
    <col min="4450" max="4450" width="40" style="25" bestFit="1" customWidth="1"/>
    <col min="4451" max="4460" width="15" style="25" bestFit="1" customWidth="1"/>
    <col min="4461" max="4461" width="18.7265625" style="25" bestFit="1" customWidth="1"/>
    <col min="4462" max="4471" width="24.26953125" style="25" bestFit="1" customWidth="1"/>
    <col min="4472" max="4472" width="27.7265625" style="25" bestFit="1" customWidth="1"/>
    <col min="4473" max="4482" width="36" style="25" bestFit="1" customWidth="1"/>
    <col min="4483" max="4483" width="39.7265625" style="25" bestFit="1" customWidth="1"/>
    <col min="4484" max="4493" width="33.26953125" style="25" bestFit="1" customWidth="1"/>
    <col min="4494" max="4494" width="37" style="25" bestFit="1" customWidth="1"/>
    <col min="4495" max="4504" width="31.08984375" style="25" bestFit="1" customWidth="1"/>
    <col min="4505" max="4505" width="34.7265625" style="25" bestFit="1" customWidth="1"/>
    <col min="4506" max="4515" width="15" style="25" bestFit="1" customWidth="1"/>
    <col min="4516" max="4516" width="18.7265625" style="25" bestFit="1" customWidth="1"/>
    <col min="4517" max="4526" width="31.7265625" style="25" bestFit="1" customWidth="1"/>
    <col min="4527" max="4527" width="35.26953125" style="25" bestFit="1" customWidth="1"/>
    <col min="4528" max="4537" width="17.7265625" style="25" bestFit="1" customWidth="1"/>
    <col min="4538" max="4538" width="21.26953125" style="25" bestFit="1" customWidth="1"/>
    <col min="4539" max="4548" width="27.7265625" style="25" bestFit="1" customWidth="1"/>
    <col min="4549" max="4549" width="31.453125" style="25" bestFit="1" customWidth="1"/>
    <col min="4550" max="4559" width="33.54296875" style="25" bestFit="1" customWidth="1"/>
    <col min="4560" max="4560" width="37.26953125" style="25" bestFit="1" customWidth="1"/>
    <col min="4561" max="4570" width="16.7265625" style="25" bestFit="1" customWidth="1"/>
    <col min="4571" max="4571" width="20.453125" style="25" bestFit="1" customWidth="1"/>
    <col min="4572" max="4581" width="48.26953125" style="25" bestFit="1" customWidth="1"/>
    <col min="4582" max="4582" width="52.08984375" style="25" bestFit="1" customWidth="1"/>
    <col min="4583" max="4592" width="39.26953125" style="25" bestFit="1" customWidth="1"/>
    <col min="4593" max="4593" width="43" style="25" bestFit="1" customWidth="1"/>
    <col min="4594" max="4603" width="53" style="25" bestFit="1" customWidth="1"/>
    <col min="4604" max="4604" width="56.7265625" style="25" bestFit="1" customWidth="1"/>
    <col min="4605" max="4605" width="49.7265625" style="25"/>
    <col min="4606" max="4606" width="8.26953125" style="25" customWidth="1"/>
    <col min="4607" max="4607" width="21.453125" style="25" bestFit="1" customWidth="1"/>
    <col min="4608" max="4608" width="1.7265625" style="25" customWidth="1"/>
    <col min="4609" max="4609" width="34.54296875" style="25" customWidth="1"/>
    <col min="4610" max="4627" width="5.7265625" style="25" customWidth="1"/>
    <col min="4628" max="4628" width="0.7265625" style="25" customWidth="1"/>
    <col min="4629" max="4629" width="6.54296875" style="25" customWidth="1"/>
    <col min="4630" max="4630" width="0.7265625" style="25" customWidth="1"/>
    <col min="4631" max="4631" width="7.08984375" style="25" customWidth="1"/>
    <col min="4632" max="4632" width="5" style="25" customWidth="1"/>
    <col min="4633" max="4639" width="25.26953125" style="25" bestFit="1" customWidth="1"/>
    <col min="4640" max="4640" width="29" style="25" bestFit="1" customWidth="1"/>
    <col min="4641" max="4650" width="57.7265625" style="25" bestFit="1" customWidth="1"/>
    <col min="4651" max="4651" width="61.26953125" style="25" bestFit="1" customWidth="1"/>
    <col min="4652" max="4661" width="32.7265625" style="25" bestFit="1" customWidth="1"/>
    <col min="4662" max="4662" width="36.54296875" style="25" bestFit="1" customWidth="1"/>
    <col min="4663" max="4672" width="30.7265625" style="25" bestFit="1" customWidth="1"/>
    <col min="4673" max="4673" width="34.453125" style="25" bestFit="1" customWidth="1"/>
    <col min="4674" max="4683" width="45.7265625" style="25" bestFit="1" customWidth="1"/>
    <col min="4684" max="4684" width="49.453125" style="25" bestFit="1" customWidth="1"/>
    <col min="4685" max="4694" width="48" style="25" bestFit="1" customWidth="1"/>
    <col min="4695" max="4695" width="51.7265625" style="25" bestFit="1" customWidth="1"/>
    <col min="4696" max="4705" width="36.26953125" style="25" bestFit="1" customWidth="1"/>
    <col min="4706" max="4706" width="40" style="25" bestFit="1" customWidth="1"/>
    <col min="4707" max="4716" width="15" style="25" bestFit="1" customWidth="1"/>
    <col min="4717" max="4717" width="18.7265625" style="25" bestFit="1" customWidth="1"/>
    <col min="4718" max="4727" width="24.26953125" style="25" bestFit="1" customWidth="1"/>
    <col min="4728" max="4728" width="27.7265625" style="25" bestFit="1" customWidth="1"/>
    <col min="4729" max="4738" width="36" style="25" bestFit="1" customWidth="1"/>
    <col min="4739" max="4739" width="39.7265625" style="25" bestFit="1" customWidth="1"/>
    <col min="4740" max="4749" width="33.26953125" style="25" bestFit="1" customWidth="1"/>
    <col min="4750" max="4750" width="37" style="25" bestFit="1" customWidth="1"/>
    <col min="4751" max="4760" width="31.08984375" style="25" bestFit="1" customWidth="1"/>
    <col min="4761" max="4761" width="34.7265625" style="25" bestFit="1" customWidth="1"/>
    <col min="4762" max="4771" width="15" style="25" bestFit="1" customWidth="1"/>
    <col min="4772" max="4772" width="18.7265625" style="25" bestFit="1" customWidth="1"/>
    <col min="4773" max="4782" width="31.7265625" style="25" bestFit="1" customWidth="1"/>
    <col min="4783" max="4783" width="35.26953125" style="25" bestFit="1" customWidth="1"/>
    <col min="4784" max="4793" width="17.7265625" style="25" bestFit="1" customWidth="1"/>
    <col min="4794" max="4794" width="21.26953125" style="25" bestFit="1" customWidth="1"/>
    <col min="4795" max="4804" width="27.7265625" style="25" bestFit="1" customWidth="1"/>
    <col min="4805" max="4805" width="31.453125" style="25" bestFit="1" customWidth="1"/>
    <col min="4806" max="4815" width="33.54296875" style="25" bestFit="1" customWidth="1"/>
    <col min="4816" max="4816" width="37.26953125" style="25" bestFit="1" customWidth="1"/>
    <col min="4817" max="4826" width="16.7265625" style="25" bestFit="1" customWidth="1"/>
    <col min="4827" max="4827" width="20.453125" style="25" bestFit="1" customWidth="1"/>
    <col min="4828" max="4837" width="48.26953125" style="25" bestFit="1" customWidth="1"/>
    <col min="4838" max="4838" width="52.08984375" style="25" bestFit="1" customWidth="1"/>
    <col min="4839" max="4848" width="39.26953125" style="25" bestFit="1" customWidth="1"/>
    <col min="4849" max="4849" width="43" style="25" bestFit="1" customWidth="1"/>
    <col min="4850" max="4859" width="53" style="25" bestFit="1" customWidth="1"/>
    <col min="4860" max="4860" width="56.7265625" style="25" bestFit="1" customWidth="1"/>
    <col min="4861" max="4861" width="49.7265625" style="25"/>
    <col min="4862" max="4862" width="8.26953125" style="25" customWidth="1"/>
    <col min="4863" max="4863" width="21.453125" style="25" bestFit="1" customWidth="1"/>
    <col min="4864" max="4864" width="1.7265625" style="25" customWidth="1"/>
    <col min="4865" max="4865" width="34.54296875" style="25" customWidth="1"/>
    <col min="4866" max="4883" width="5.7265625" style="25" customWidth="1"/>
    <col min="4884" max="4884" width="0.7265625" style="25" customWidth="1"/>
    <col min="4885" max="4885" width="6.54296875" style="25" customWidth="1"/>
    <col min="4886" max="4886" width="0.7265625" style="25" customWidth="1"/>
    <col min="4887" max="4887" width="7.08984375" style="25" customWidth="1"/>
    <col min="4888" max="4888" width="5" style="25" customWidth="1"/>
    <col min="4889" max="4895" width="25.26953125" style="25" bestFit="1" customWidth="1"/>
    <col min="4896" max="4896" width="29" style="25" bestFit="1" customWidth="1"/>
    <col min="4897" max="4906" width="57.7265625" style="25" bestFit="1" customWidth="1"/>
    <col min="4907" max="4907" width="61.26953125" style="25" bestFit="1" customWidth="1"/>
    <col min="4908" max="4917" width="32.7265625" style="25" bestFit="1" customWidth="1"/>
    <col min="4918" max="4918" width="36.54296875" style="25" bestFit="1" customWidth="1"/>
    <col min="4919" max="4928" width="30.7265625" style="25" bestFit="1" customWidth="1"/>
    <col min="4929" max="4929" width="34.453125" style="25" bestFit="1" customWidth="1"/>
    <col min="4930" max="4939" width="45.7265625" style="25" bestFit="1" customWidth="1"/>
    <col min="4940" max="4940" width="49.453125" style="25" bestFit="1" customWidth="1"/>
    <col min="4941" max="4950" width="48" style="25" bestFit="1" customWidth="1"/>
    <col min="4951" max="4951" width="51.7265625" style="25" bestFit="1" customWidth="1"/>
    <col min="4952" max="4961" width="36.26953125" style="25" bestFit="1" customWidth="1"/>
    <col min="4962" max="4962" width="40" style="25" bestFit="1" customWidth="1"/>
    <col min="4963" max="4972" width="15" style="25" bestFit="1" customWidth="1"/>
    <col min="4973" max="4973" width="18.7265625" style="25" bestFit="1" customWidth="1"/>
    <col min="4974" max="4983" width="24.26953125" style="25" bestFit="1" customWidth="1"/>
    <col min="4984" max="4984" width="27.7265625" style="25" bestFit="1" customWidth="1"/>
    <col min="4985" max="4994" width="36" style="25" bestFit="1" customWidth="1"/>
    <col min="4995" max="4995" width="39.7265625" style="25" bestFit="1" customWidth="1"/>
    <col min="4996" max="5005" width="33.26953125" style="25" bestFit="1" customWidth="1"/>
    <col min="5006" max="5006" width="37" style="25" bestFit="1" customWidth="1"/>
    <col min="5007" max="5016" width="31.08984375" style="25" bestFit="1" customWidth="1"/>
    <col min="5017" max="5017" width="34.7265625" style="25" bestFit="1" customWidth="1"/>
    <col min="5018" max="5027" width="15" style="25" bestFit="1" customWidth="1"/>
    <col min="5028" max="5028" width="18.7265625" style="25" bestFit="1" customWidth="1"/>
    <col min="5029" max="5038" width="31.7265625" style="25" bestFit="1" customWidth="1"/>
    <col min="5039" max="5039" width="35.26953125" style="25" bestFit="1" customWidth="1"/>
    <col min="5040" max="5049" width="17.7265625" style="25" bestFit="1" customWidth="1"/>
    <col min="5050" max="5050" width="21.26953125" style="25" bestFit="1" customWidth="1"/>
    <col min="5051" max="5060" width="27.7265625" style="25" bestFit="1" customWidth="1"/>
    <col min="5061" max="5061" width="31.453125" style="25" bestFit="1" customWidth="1"/>
    <col min="5062" max="5071" width="33.54296875" style="25" bestFit="1" customWidth="1"/>
    <col min="5072" max="5072" width="37.26953125" style="25" bestFit="1" customWidth="1"/>
    <col min="5073" max="5082" width="16.7265625" style="25" bestFit="1" customWidth="1"/>
    <col min="5083" max="5083" width="20.453125" style="25" bestFit="1" customWidth="1"/>
    <col min="5084" max="5093" width="48.26953125" style="25" bestFit="1" customWidth="1"/>
    <col min="5094" max="5094" width="52.08984375" style="25" bestFit="1" customWidth="1"/>
    <col min="5095" max="5104" width="39.26953125" style="25" bestFit="1" customWidth="1"/>
    <col min="5105" max="5105" width="43" style="25" bestFit="1" customWidth="1"/>
    <col min="5106" max="5115" width="53" style="25" bestFit="1" customWidth="1"/>
    <col min="5116" max="5116" width="56.7265625" style="25" bestFit="1" customWidth="1"/>
    <col min="5117" max="5117" width="49.7265625" style="25"/>
    <col min="5118" max="5118" width="8.26953125" style="25" customWidth="1"/>
    <col min="5119" max="5119" width="21.453125" style="25" bestFit="1" customWidth="1"/>
    <col min="5120" max="5120" width="1.7265625" style="25" customWidth="1"/>
    <col min="5121" max="5121" width="34.54296875" style="25" customWidth="1"/>
    <col min="5122" max="5139" width="5.7265625" style="25" customWidth="1"/>
    <col min="5140" max="5140" width="0.7265625" style="25" customWidth="1"/>
    <col min="5141" max="5141" width="6.54296875" style="25" customWidth="1"/>
    <col min="5142" max="5142" width="0.7265625" style="25" customWidth="1"/>
    <col min="5143" max="5143" width="7.08984375" style="25" customWidth="1"/>
    <col min="5144" max="5144" width="5" style="25" customWidth="1"/>
    <col min="5145" max="5151" width="25.26953125" style="25" bestFit="1" customWidth="1"/>
    <col min="5152" max="5152" width="29" style="25" bestFit="1" customWidth="1"/>
    <col min="5153" max="5162" width="57.7265625" style="25" bestFit="1" customWidth="1"/>
    <col min="5163" max="5163" width="61.26953125" style="25" bestFit="1" customWidth="1"/>
    <col min="5164" max="5173" width="32.7265625" style="25" bestFit="1" customWidth="1"/>
    <col min="5174" max="5174" width="36.54296875" style="25" bestFit="1" customWidth="1"/>
    <col min="5175" max="5184" width="30.7265625" style="25" bestFit="1" customWidth="1"/>
    <col min="5185" max="5185" width="34.453125" style="25" bestFit="1" customWidth="1"/>
    <col min="5186" max="5195" width="45.7265625" style="25" bestFit="1" customWidth="1"/>
    <col min="5196" max="5196" width="49.453125" style="25" bestFit="1" customWidth="1"/>
    <col min="5197" max="5206" width="48" style="25" bestFit="1" customWidth="1"/>
    <col min="5207" max="5207" width="51.7265625" style="25" bestFit="1" customWidth="1"/>
    <col min="5208" max="5217" width="36.26953125" style="25" bestFit="1" customWidth="1"/>
    <col min="5218" max="5218" width="40" style="25" bestFit="1" customWidth="1"/>
    <col min="5219" max="5228" width="15" style="25" bestFit="1" customWidth="1"/>
    <col min="5229" max="5229" width="18.7265625" style="25" bestFit="1" customWidth="1"/>
    <col min="5230" max="5239" width="24.26953125" style="25" bestFit="1" customWidth="1"/>
    <col min="5240" max="5240" width="27.7265625" style="25" bestFit="1" customWidth="1"/>
    <col min="5241" max="5250" width="36" style="25" bestFit="1" customWidth="1"/>
    <col min="5251" max="5251" width="39.7265625" style="25" bestFit="1" customWidth="1"/>
    <col min="5252" max="5261" width="33.26953125" style="25" bestFit="1" customWidth="1"/>
    <col min="5262" max="5262" width="37" style="25" bestFit="1" customWidth="1"/>
    <col min="5263" max="5272" width="31.08984375" style="25" bestFit="1" customWidth="1"/>
    <col min="5273" max="5273" width="34.7265625" style="25" bestFit="1" customWidth="1"/>
    <col min="5274" max="5283" width="15" style="25" bestFit="1" customWidth="1"/>
    <col min="5284" max="5284" width="18.7265625" style="25" bestFit="1" customWidth="1"/>
    <col min="5285" max="5294" width="31.7265625" style="25" bestFit="1" customWidth="1"/>
    <col min="5295" max="5295" width="35.26953125" style="25" bestFit="1" customWidth="1"/>
    <col min="5296" max="5305" width="17.7265625" style="25" bestFit="1" customWidth="1"/>
    <col min="5306" max="5306" width="21.26953125" style="25" bestFit="1" customWidth="1"/>
    <col min="5307" max="5316" width="27.7265625" style="25" bestFit="1" customWidth="1"/>
    <col min="5317" max="5317" width="31.453125" style="25" bestFit="1" customWidth="1"/>
    <col min="5318" max="5327" width="33.54296875" style="25" bestFit="1" customWidth="1"/>
    <col min="5328" max="5328" width="37.26953125" style="25" bestFit="1" customWidth="1"/>
    <col min="5329" max="5338" width="16.7265625" style="25" bestFit="1" customWidth="1"/>
    <col min="5339" max="5339" width="20.453125" style="25" bestFit="1" customWidth="1"/>
    <col min="5340" max="5349" width="48.26953125" style="25" bestFit="1" customWidth="1"/>
    <col min="5350" max="5350" width="52.08984375" style="25" bestFit="1" customWidth="1"/>
    <col min="5351" max="5360" width="39.26953125" style="25" bestFit="1" customWidth="1"/>
    <col min="5361" max="5361" width="43" style="25" bestFit="1" customWidth="1"/>
    <col min="5362" max="5371" width="53" style="25" bestFit="1" customWidth="1"/>
    <col min="5372" max="5372" width="56.7265625" style="25" bestFit="1" customWidth="1"/>
    <col min="5373" max="5373" width="49.7265625" style="25"/>
    <col min="5374" max="5374" width="8.26953125" style="25" customWidth="1"/>
    <col min="5375" max="5375" width="21.453125" style="25" bestFit="1" customWidth="1"/>
    <col min="5376" max="5376" width="1.7265625" style="25" customWidth="1"/>
    <col min="5377" max="5377" width="34.54296875" style="25" customWidth="1"/>
    <col min="5378" max="5395" width="5.7265625" style="25" customWidth="1"/>
    <col min="5396" max="5396" width="0.7265625" style="25" customWidth="1"/>
    <col min="5397" max="5397" width="6.54296875" style="25" customWidth="1"/>
    <col min="5398" max="5398" width="0.7265625" style="25" customWidth="1"/>
    <col min="5399" max="5399" width="7.08984375" style="25" customWidth="1"/>
    <col min="5400" max="5400" width="5" style="25" customWidth="1"/>
    <col min="5401" max="5407" width="25.26953125" style="25" bestFit="1" customWidth="1"/>
    <col min="5408" max="5408" width="29" style="25" bestFit="1" customWidth="1"/>
    <col min="5409" max="5418" width="57.7265625" style="25" bestFit="1" customWidth="1"/>
    <col min="5419" max="5419" width="61.26953125" style="25" bestFit="1" customWidth="1"/>
    <col min="5420" max="5429" width="32.7265625" style="25" bestFit="1" customWidth="1"/>
    <col min="5430" max="5430" width="36.54296875" style="25" bestFit="1" customWidth="1"/>
    <col min="5431" max="5440" width="30.7265625" style="25" bestFit="1" customWidth="1"/>
    <col min="5441" max="5441" width="34.453125" style="25" bestFit="1" customWidth="1"/>
    <col min="5442" max="5451" width="45.7265625" style="25" bestFit="1" customWidth="1"/>
    <col min="5452" max="5452" width="49.453125" style="25" bestFit="1" customWidth="1"/>
    <col min="5453" max="5462" width="48" style="25" bestFit="1" customWidth="1"/>
    <col min="5463" max="5463" width="51.7265625" style="25" bestFit="1" customWidth="1"/>
    <col min="5464" max="5473" width="36.26953125" style="25" bestFit="1" customWidth="1"/>
    <col min="5474" max="5474" width="40" style="25" bestFit="1" customWidth="1"/>
    <col min="5475" max="5484" width="15" style="25" bestFit="1" customWidth="1"/>
    <col min="5485" max="5485" width="18.7265625" style="25" bestFit="1" customWidth="1"/>
    <col min="5486" max="5495" width="24.26953125" style="25" bestFit="1" customWidth="1"/>
    <col min="5496" max="5496" width="27.7265625" style="25" bestFit="1" customWidth="1"/>
    <col min="5497" max="5506" width="36" style="25" bestFit="1" customWidth="1"/>
    <col min="5507" max="5507" width="39.7265625" style="25" bestFit="1" customWidth="1"/>
    <col min="5508" max="5517" width="33.26953125" style="25" bestFit="1" customWidth="1"/>
    <col min="5518" max="5518" width="37" style="25" bestFit="1" customWidth="1"/>
    <col min="5519" max="5528" width="31.08984375" style="25" bestFit="1" customWidth="1"/>
    <col min="5529" max="5529" width="34.7265625" style="25" bestFit="1" customWidth="1"/>
    <col min="5530" max="5539" width="15" style="25" bestFit="1" customWidth="1"/>
    <col min="5540" max="5540" width="18.7265625" style="25" bestFit="1" customWidth="1"/>
    <col min="5541" max="5550" width="31.7265625" style="25" bestFit="1" customWidth="1"/>
    <col min="5551" max="5551" width="35.26953125" style="25" bestFit="1" customWidth="1"/>
    <col min="5552" max="5561" width="17.7265625" style="25" bestFit="1" customWidth="1"/>
    <col min="5562" max="5562" width="21.26953125" style="25" bestFit="1" customWidth="1"/>
    <col min="5563" max="5572" width="27.7265625" style="25" bestFit="1" customWidth="1"/>
    <col min="5573" max="5573" width="31.453125" style="25" bestFit="1" customWidth="1"/>
    <col min="5574" max="5583" width="33.54296875" style="25" bestFit="1" customWidth="1"/>
    <col min="5584" max="5584" width="37.26953125" style="25" bestFit="1" customWidth="1"/>
    <col min="5585" max="5594" width="16.7265625" style="25" bestFit="1" customWidth="1"/>
    <col min="5595" max="5595" width="20.453125" style="25" bestFit="1" customWidth="1"/>
    <col min="5596" max="5605" width="48.26953125" style="25" bestFit="1" customWidth="1"/>
    <col min="5606" max="5606" width="52.08984375" style="25" bestFit="1" customWidth="1"/>
    <col min="5607" max="5616" width="39.26953125" style="25" bestFit="1" customWidth="1"/>
    <col min="5617" max="5617" width="43" style="25" bestFit="1" customWidth="1"/>
    <col min="5618" max="5627" width="53" style="25" bestFit="1" customWidth="1"/>
    <col min="5628" max="5628" width="56.7265625" style="25" bestFit="1" customWidth="1"/>
    <col min="5629" max="5629" width="49.7265625" style="25"/>
    <col min="5630" max="5630" width="8.26953125" style="25" customWidth="1"/>
    <col min="5631" max="5631" width="21.453125" style="25" bestFit="1" customWidth="1"/>
    <col min="5632" max="5632" width="1.7265625" style="25" customWidth="1"/>
    <col min="5633" max="5633" width="34.54296875" style="25" customWidth="1"/>
    <col min="5634" max="5651" width="5.7265625" style="25" customWidth="1"/>
    <col min="5652" max="5652" width="0.7265625" style="25" customWidth="1"/>
    <col min="5653" max="5653" width="6.54296875" style="25" customWidth="1"/>
    <col min="5654" max="5654" width="0.7265625" style="25" customWidth="1"/>
    <col min="5655" max="5655" width="7.08984375" style="25" customWidth="1"/>
    <col min="5656" max="5656" width="5" style="25" customWidth="1"/>
    <col min="5657" max="5663" width="25.26953125" style="25" bestFit="1" customWidth="1"/>
    <col min="5664" max="5664" width="29" style="25" bestFit="1" customWidth="1"/>
    <col min="5665" max="5674" width="57.7265625" style="25" bestFit="1" customWidth="1"/>
    <col min="5675" max="5675" width="61.26953125" style="25" bestFit="1" customWidth="1"/>
    <col min="5676" max="5685" width="32.7265625" style="25" bestFit="1" customWidth="1"/>
    <col min="5686" max="5686" width="36.54296875" style="25" bestFit="1" customWidth="1"/>
    <col min="5687" max="5696" width="30.7265625" style="25" bestFit="1" customWidth="1"/>
    <col min="5697" max="5697" width="34.453125" style="25" bestFit="1" customWidth="1"/>
    <col min="5698" max="5707" width="45.7265625" style="25" bestFit="1" customWidth="1"/>
    <col min="5708" max="5708" width="49.453125" style="25" bestFit="1" customWidth="1"/>
    <col min="5709" max="5718" width="48" style="25" bestFit="1" customWidth="1"/>
    <col min="5719" max="5719" width="51.7265625" style="25" bestFit="1" customWidth="1"/>
    <col min="5720" max="5729" width="36.26953125" style="25" bestFit="1" customWidth="1"/>
    <col min="5730" max="5730" width="40" style="25" bestFit="1" customWidth="1"/>
    <col min="5731" max="5740" width="15" style="25" bestFit="1" customWidth="1"/>
    <col min="5741" max="5741" width="18.7265625" style="25" bestFit="1" customWidth="1"/>
    <col min="5742" max="5751" width="24.26953125" style="25" bestFit="1" customWidth="1"/>
    <col min="5752" max="5752" width="27.7265625" style="25" bestFit="1" customWidth="1"/>
    <col min="5753" max="5762" width="36" style="25" bestFit="1" customWidth="1"/>
    <col min="5763" max="5763" width="39.7265625" style="25" bestFit="1" customWidth="1"/>
    <col min="5764" max="5773" width="33.26953125" style="25" bestFit="1" customWidth="1"/>
    <col min="5774" max="5774" width="37" style="25" bestFit="1" customWidth="1"/>
    <col min="5775" max="5784" width="31.08984375" style="25" bestFit="1" customWidth="1"/>
    <col min="5785" max="5785" width="34.7265625" style="25" bestFit="1" customWidth="1"/>
    <col min="5786" max="5795" width="15" style="25" bestFit="1" customWidth="1"/>
    <col min="5796" max="5796" width="18.7265625" style="25" bestFit="1" customWidth="1"/>
    <col min="5797" max="5806" width="31.7265625" style="25" bestFit="1" customWidth="1"/>
    <col min="5807" max="5807" width="35.26953125" style="25" bestFit="1" customWidth="1"/>
    <col min="5808" max="5817" width="17.7265625" style="25" bestFit="1" customWidth="1"/>
    <col min="5818" max="5818" width="21.26953125" style="25" bestFit="1" customWidth="1"/>
    <col min="5819" max="5828" width="27.7265625" style="25" bestFit="1" customWidth="1"/>
    <col min="5829" max="5829" width="31.453125" style="25" bestFit="1" customWidth="1"/>
    <col min="5830" max="5839" width="33.54296875" style="25" bestFit="1" customWidth="1"/>
    <col min="5840" max="5840" width="37.26953125" style="25" bestFit="1" customWidth="1"/>
    <col min="5841" max="5850" width="16.7265625" style="25" bestFit="1" customWidth="1"/>
    <col min="5851" max="5851" width="20.453125" style="25" bestFit="1" customWidth="1"/>
    <col min="5852" max="5861" width="48.26953125" style="25" bestFit="1" customWidth="1"/>
    <col min="5862" max="5862" width="52.08984375" style="25" bestFit="1" customWidth="1"/>
    <col min="5863" max="5872" width="39.26953125" style="25" bestFit="1" customWidth="1"/>
    <col min="5873" max="5873" width="43" style="25" bestFit="1" customWidth="1"/>
    <col min="5874" max="5883" width="53" style="25" bestFit="1" customWidth="1"/>
    <col min="5884" max="5884" width="56.7265625" style="25" bestFit="1" customWidth="1"/>
    <col min="5885" max="5885" width="49.7265625" style="25"/>
    <col min="5886" max="5886" width="8.26953125" style="25" customWidth="1"/>
    <col min="5887" max="5887" width="21.453125" style="25" bestFit="1" customWidth="1"/>
    <col min="5888" max="5888" width="1.7265625" style="25" customWidth="1"/>
    <col min="5889" max="5889" width="34.54296875" style="25" customWidth="1"/>
    <col min="5890" max="5907" width="5.7265625" style="25" customWidth="1"/>
    <col min="5908" max="5908" width="0.7265625" style="25" customWidth="1"/>
    <col min="5909" max="5909" width="6.54296875" style="25" customWidth="1"/>
    <col min="5910" max="5910" width="0.7265625" style="25" customWidth="1"/>
    <col min="5911" max="5911" width="7.08984375" style="25" customWidth="1"/>
    <col min="5912" max="5912" width="5" style="25" customWidth="1"/>
    <col min="5913" max="5919" width="25.26953125" style="25" bestFit="1" customWidth="1"/>
    <col min="5920" max="5920" width="29" style="25" bestFit="1" customWidth="1"/>
    <col min="5921" max="5930" width="57.7265625" style="25" bestFit="1" customWidth="1"/>
    <col min="5931" max="5931" width="61.26953125" style="25" bestFit="1" customWidth="1"/>
    <col min="5932" max="5941" width="32.7265625" style="25" bestFit="1" customWidth="1"/>
    <col min="5942" max="5942" width="36.54296875" style="25" bestFit="1" customWidth="1"/>
    <col min="5943" max="5952" width="30.7265625" style="25" bestFit="1" customWidth="1"/>
    <col min="5953" max="5953" width="34.453125" style="25" bestFit="1" customWidth="1"/>
    <col min="5954" max="5963" width="45.7265625" style="25" bestFit="1" customWidth="1"/>
    <col min="5964" max="5964" width="49.453125" style="25" bestFit="1" customWidth="1"/>
    <col min="5965" max="5974" width="48" style="25" bestFit="1" customWidth="1"/>
    <col min="5975" max="5975" width="51.7265625" style="25" bestFit="1" customWidth="1"/>
    <col min="5976" max="5985" width="36.26953125" style="25" bestFit="1" customWidth="1"/>
    <col min="5986" max="5986" width="40" style="25" bestFit="1" customWidth="1"/>
    <col min="5987" max="5996" width="15" style="25" bestFit="1" customWidth="1"/>
    <col min="5997" max="5997" width="18.7265625" style="25" bestFit="1" customWidth="1"/>
    <col min="5998" max="6007" width="24.26953125" style="25" bestFit="1" customWidth="1"/>
    <col min="6008" max="6008" width="27.7265625" style="25" bestFit="1" customWidth="1"/>
    <col min="6009" max="6018" width="36" style="25" bestFit="1" customWidth="1"/>
    <col min="6019" max="6019" width="39.7265625" style="25" bestFit="1" customWidth="1"/>
    <col min="6020" max="6029" width="33.26953125" style="25" bestFit="1" customWidth="1"/>
    <col min="6030" max="6030" width="37" style="25" bestFit="1" customWidth="1"/>
    <col min="6031" max="6040" width="31.08984375" style="25" bestFit="1" customWidth="1"/>
    <col min="6041" max="6041" width="34.7265625" style="25" bestFit="1" customWidth="1"/>
    <col min="6042" max="6051" width="15" style="25" bestFit="1" customWidth="1"/>
    <col min="6052" max="6052" width="18.7265625" style="25" bestFit="1" customWidth="1"/>
    <col min="6053" max="6062" width="31.7265625" style="25" bestFit="1" customWidth="1"/>
    <col min="6063" max="6063" width="35.26953125" style="25" bestFit="1" customWidth="1"/>
    <col min="6064" max="6073" width="17.7265625" style="25" bestFit="1" customWidth="1"/>
    <col min="6074" max="6074" width="21.26953125" style="25" bestFit="1" customWidth="1"/>
    <col min="6075" max="6084" width="27.7265625" style="25" bestFit="1" customWidth="1"/>
    <col min="6085" max="6085" width="31.453125" style="25" bestFit="1" customWidth="1"/>
    <col min="6086" max="6095" width="33.54296875" style="25" bestFit="1" customWidth="1"/>
    <col min="6096" max="6096" width="37.26953125" style="25" bestFit="1" customWidth="1"/>
    <col min="6097" max="6106" width="16.7265625" style="25" bestFit="1" customWidth="1"/>
    <col min="6107" max="6107" width="20.453125" style="25" bestFit="1" customWidth="1"/>
    <col min="6108" max="6117" width="48.26953125" style="25" bestFit="1" customWidth="1"/>
    <col min="6118" max="6118" width="52.08984375" style="25" bestFit="1" customWidth="1"/>
    <col min="6119" max="6128" width="39.26953125" style="25" bestFit="1" customWidth="1"/>
    <col min="6129" max="6129" width="43" style="25" bestFit="1" customWidth="1"/>
    <col min="6130" max="6139" width="53" style="25" bestFit="1" customWidth="1"/>
    <col min="6140" max="6140" width="56.7265625" style="25" bestFit="1" customWidth="1"/>
    <col min="6141" max="6141" width="49.7265625" style="25"/>
    <col min="6142" max="6142" width="8.26953125" style="25" customWidth="1"/>
    <col min="6143" max="6143" width="21.453125" style="25" bestFit="1" customWidth="1"/>
    <col min="6144" max="6144" width="1.7265625" style="25" customWidth="1"/>
    <col min="6145" max="6145" width="34.54296875" style="25" customWidth="1"/>
    <col min="6146" max="6163" width="5.7265625" style="25" customWidth="1"/>
    <col min="6164" max="6164" width="0.7265625" style="25" customWidth="1"/>
    <col min="6165" max="6165" width="6.54296875" style="25" customWidth="1"/>
    <col min="6166" max="6166" width="0.7265625" style="25" customWidth="1"/>
    <col min="6167" max="6167" width="7.08984375" style="25" customWidth="1"/>
    <col min="6168" max="6168" width="5" style="25" customWidth="1"/>
    <col min="6169" max="6175" width="25.26953125" style="25" bestFit="1" customWidth="1"/>
    <col min="6176" max="6176" width="29" style="25" bestFit="1" customWidth="1"/>
    <col min="6177" max="6186" width="57.7265625" style="25" bestFit="1" customWidth="1"/>
    <col min="6187" max="6187" width="61.26953125" style="25" bestFit="1" customWidth="1"/>
    <col min="6188" max="6197" width="32.7265625" style="25" bestFit="1" customWidth="1"/>
    <col min="6198" max="6198" width="36.54296875" style="25" bestFit="1" customWidth="1"/>
    <col min="6199" max="6208" width="30.7265625" style="25" bestFit="1" customWidth="1"/>
    <col min="6209" max="6209" width="34.453125" style="25" bestFit="1" customWidth="1"/>
    <col min="6210" max="6219" width="45.7265625" style="25" bestFit="1" customWidth="1"/>
    <col min="6220" max="6220" width="49.453125" style="25" bestFit="1" customWidth="1"/>
    <col min="6221" max="6230" width="48" style="25" bestFit="1" customWidth="1"/>
    <col min="6231" max="6231" width="51.7265625" style="25" bestFit="1" customWidth="1"/>
    <col min="6232" max="6241" width="36.26953125" style="25" bestFit="1" customWidth="1"/>
    <col min="6242" max="6242" width="40" style="25" bestFit="1" customWidth="1"/>
    <col min="6243" max="6252" width="15" style="25" bestFit="1" customWidth="1"/>
    <col min="6253" max="6253" width="18.7265625" style="25" bestFit="1" customWidth="1"/>
    <col min="6254" max="6263" width="24.26953125" style="25" bestFit="1" customWidth="1"/>
    <col min="6264" max="6264" width="27.7265625" style="25" bestFit="1" customWidth="1"/>
    <col min="6265" max="6274" width="36" style="25" bestFit="1" customWidth="1"/>
    <col min="6275" max="6275" width="39.7265625" style="25" bestFit="1" customWidth="1"/>
    <col min="6276" max="6285" width="33.26953125" style="25" bestFit="1" customWidth="1"/>
    <col min="6286" max="6286" width="37" style="25" bestFit="1" customWidth="1"/>
    <col min="6287" max="6296" width="31.08984375" style="25" bestFit="1" customWidth="1"/>
    <col min="6297" max="6297" width="34.7265625" style="25" bestFit="1" customWidth="1"/>
    <col min="6298" max="6307" width="15" style="25" bestFit="1" customWidth="1"/>
    <col min="6308" max="6308" width="18.7265625" style="25" bestFit="1" customWidth="1"/>
    <col min="6309" max="6318" width="31.7265625" style="25" bestFit="1" customWidth="1"/>
    <col min="6319" max="6319" width="35.26953125" style="25" bestFit="1" customWidth="1"/>
    <col min="6320" max="6329" width="17.7265625" style="25" bestFit="1" customWidth="1"/>
    <col min="6330" max="6330" width="21.26953125" style="25" bestFit="1" customWidth="1"/>
    <col min="6331" max="6340" width="27.7265625" style="25" bestFit="1" customWidth="1"/>
    <col min="6341" max="6341" width="31.453125" style="25" bestFit="1" customWidth="1"/>
    <col min="6342" max="6351" width="33.54296875" style="25" bestFit="1" customWidth="1"/>
    <col min="6352" max="6352" width="37.26953125" style="25" bestFit="1" customWidth="1"/>
    <col min="6353" max="6362" width="16.7265625" style="25" bestFit="1" customWidth="1"/>
    <col min="6363" max="6363" width="20.453125" style="25" bestFit="1" customWidth="1"/>
    <col min="6364" max="6373" width="48.26953125" style="25" bestFit="1" customWidth="1"/>
    <col min="6374" max="6374" width="52.08984375" style="25" bestFit="1" customWidth="1"/>
    <col min="6375" max="6384" width="39.26953125" style="25" bestFit="1" customWidth="1"/>
    <col min="6385" max="6385" width="43" style="25" bestFit="1" customWidth="1"/>
    <col min="6386" max="6395" width="53" style="25" bestFit="1" customWidth="1"/>
    <col min="6396" max="6396" width="56.7265625" style="25" bestFit="1" customWidth="1"/>
    <col min="6397" max="6397" width="49.7265625" style="25"/>
    <col min="6398" max="6398" width="8.26953125" style="25" customWidth="1"/>
    <col min="6399" max="6399" width="21.453125" style="25" bestFit="1" customWidth="1"/>
    <col min="6400" max="6400" width="1.7265625" style="25" customWidth="1"/>
    <col min="6401" max="6401" width="34.54296875" style="25" customWidth="1"/>
    <col min="6402" max="6419" width="5.7265625" style="25" customWidth="1"/>
    <col min="6420" max="6420" width="0.7265625" style="25" customWidth="1"/>
    <col min="6421" max="6421" width="6.54296875" style="25" customWidth="1"/>
    <col min="6422" max="6422" width="0.7265625" style="25" customWidth="1"/>
    <col min="6423" max="6423" width="7.08984375" style="25" customWidth="1"/>
    <col min="6424" max="6424" width="5" style="25" customWidth="1"/>
    <col min="6425" max="6431" width="25.26953125" style="25" bestFit="1" customWidth="1"/>
    <col min="6432" max="6432" width="29" style="25" bestFit="1" customWidth="1"/>
    <col min="6433" max="6442" width="57.7265625" style="25" bestFit="1" customWidth="1"/>
    <col min="6443" max="6443" width="61.26953125" style="25" bestFit="1" customWidth="1"/>
    <col min="6444" max="6453" width="32.7265625" style="25" bestFit="1" customWidth="1"/>
    <col min="6454" max="6454" width="36.54296875" style="25" bestFit="1" customWidth="1"/>
    <col min="6455" max="6464" width="30.7265625" style="25" bestFit="1" customWidth="1"/>
    <col min="6465" max="6465" width="34.453125" style="25" bestFit="1" customWidth="1"/>
    <col min="6466" max="6475" width="45.7265625" style="25" bestFit="1" customWidth="1"/>
    <col min="6476" max="6476" width="49.453125" style="25" bestFit="1" customWidth="1"/>
    <col min="6477" max="6486" width="48" style="25" bestFit="1" customWidth="1"/>
    <col min="6487" max="6487" width="51.7265625" style="25" bestFit="1" customWidth="1"/>
    <col min="6488" max="6497" width="36.26953125" style="25" bestFit="1" customWidth="1"/>
    <col min="6498" max="6498" width="40" style="25" bestFit="1" customWidth="1"/>
    <col min="6499" max="6508" width="15" style="25" bestFit="1" customWidth="1"/>
    <col min="6509" max="6509" width="18.7265625" style="25" bestFit="1" customWidth="1"/>
    <col min="6510" max="6519" width="24.26953125" style="25" bestFit="1" customWidth="1"/>
    <col min="6520" max="6520" width="27.7265625" style="25" bestFit="1" customWidth="1"/>
    <col min="6521" max="6530" width="36" style="25" bestFit="1" customWidth="1"/>
    <col min="6531" max="6531" width="39.7265625" style="25" bestFit="1" customWidth="1"/>
    <col min="6532" max="6541" width="33.26953125" style="25" bestFit="1" customWidth="1"/>
    <col min="6542" max="6542" width="37" style="25" bestFit="1" customWidth="1"/>
    <col min="6543" max="6552" width="31.08984375" style="25" bestFit="1" customWidth="1"/>
    <col min="6553" max="6553" width="34.7265625" style="25" bestFit="1" customWidth="1"/>
    <col min="6554" max="6563" width="15" style="25" bestFit="1" customWidth="1"/>
    <col min="6564" max="6564" width="18.7265625" style="25" bestFit="1" customWidth="1"/>
    <col min="6565" max="6574" width="31.7265625" style="25" bestFit="1" customWidth="1"/>
    <col min="6575" max="6575" width="35.26953125" style="25" bestFit="1" customWidth="1"/>
    <col min="6576" max="6585" width="17.7265625" style="25" bestFit="1" customWidth="1"/>
    <col min="6586" max="6586" width="21.26953125" style="25" bestFit="1" customWidth="1"/>
    <col min="6587" max="6596" width="27.7265625" style="25" bestFit="1" customWidth="1"/>
    <col min="6597" max="6597" width="31.453125" style="25" bestFit="1" customWidth="1"/>
    <col min="6598" max="6607" width="33.54296875" style="25" bestFit="1" customWidth="1"/>
    <col min="6608" max="6608" width="37.26953125" style="25" bestFit="1" customWidth="1"/>
    <col min="6609" max="6618" width="16.7265625" style="25" bestFit="1" customWidth="1"/>
    <col min="6619" max="6619" width="20.453125" style="25" bestFit="1" customWidth="1"/>
    <col min="6620" max="6629" width="48.26953125" style="25" bestFit="1" customWidth="1"/>
    <col min="6630" max="6630" width="52.08984375" style="25" bestFit="1" customWidth="1"/>
    <col min="6631" max="6640" width="39.26953125" style="25" bestFit="1" customWidth="1"/>
    <col min="6641" max="6641" width="43" style="25" bestFit="1" customWidth="1"/>
    <col min="6642" max="6651" width="53" style="25" bestFit="1" customWidth="1"/>
    <col min="6652" max="6652" width="56.7265625" style="25" bestFit="1" customWidth="1"/>
    <col min="6653" max="6653" width="49.7265625" style="25"/>
    <col min="6654" max="6654" width="8.26953125" style="25" customWidth="1"/>
    <col min="6655" max="6655" width="21.453125" style="25" bestFit="1" customWidth="1"/>
    <col min="6656" max="6656" width="1.7265625" style="25" customWidth="1"/>
    <col min="6657" max="6657" width="34.54296875" style="25" customWidth="1"/>
    <col min="6658" max="6675" width="5.7265625" style="25" customWidth="1"/>
    <col min="6676" max="6676" width="0.7265625" style="25" customWidth="1"/>
    <col min="6677" max="6677" width="6.54296875" style="25" customWidth="1"/>
    <col min="6678" max="6678" width="0.7265625" style="25" customWidth="1"/>
    <col min="6679" max="6679" width="7.08984375" style="25" customWidth="1"/>
    <col min="6680" max="6680" width="5" style="25" customWidth="1"/>
    <col min="6681" max="6687" width="25.26953125" style="25" bestFit="1" customWidth="1"/>
    <col min="6688" max="6688" width="29" style="25" bestFit="1" customWidth="1"/>
    <col min="6689" max="6698" width="57.7265625" style="25" bestFit="1" customWidth="1"/>
    <col min="6699" max="6699" width="61.26953125" style="25" bestFit="1" customWidth="1"/>
    <col min="6700" max="6709" width="32.7265625" style="25" bestFit="1" customWidth="1"/>
    <col min="6710" max="6710" width="36.54296875" style="25" bestFit="1" customWidth="1"/>
    <col min="6711" max="6720" width="30.7265625" style="25" bestFit="1" customWidth="1"/>
    <col min="6721" max="6721" width="34.453125" style="25" bestFit="1" customWidth="1"/>
    <col min="6722" max="6731" width="45.7265625" style="25" bestFit="1" customWidth="1"/>
    <col min="6732" max="6732" width="49.453125" style="25" bestFit="1" customWidth="1"/>
    <col min="6733" max="6742" width="48" style="25" bestFit="1" customWidth="1"/>
    <col min="6743" max="6743" width="51.7265625" style="25" bestFit="1" customWidth="1"/>
    <col min="6744" max="6753" width="36.26953125" style="25" bestFit="1" customWidth="1"/>
    <col min="6754" max="6754" width="40" style="25" bestFit="1" customWidth="1"/>
    <col min="6755" max="6764" width="15" style="25" bestFit="1" customWidth="1"/>
    <col min="6765" max="6765" width="18.7265625" style="25" bestFit="1" customWidth="1"/>
    <col min="6766" max="6775" width="24.26953125" style="25" bestFit="1" customWidth="1"/>
    <col min="6776" max="6776" width="27.7265625" style="25" bestFit="1" customWidth="1"/>
    <col min="6777" max="6786" width="36" style="25" bestFit="1" customWidth="1"/>
    <col min="6787" max="6787" width="39.7265625" style="25" bestFit="1" customWidth="1"/>
    <col min="6788" max="6797" width="33.26953125" style="25" bestFit="1" customWidth="1"/>
    <col min="6798" max="6798" width="37" style="25" bestFit="1" customWidth="1"/>
    <col min="6799" max="6808" width="31.08984375" style="25" bestFit="1" customWidth="1"/>
    <col min="6809" max="6809" width="34.7265625" style="25" bestFit="1" customWidth="1"/>
    <col min="6810" max="6819" width="15" style="25" bestFit="1" customWidth="1"/>
    <col min="6820" max="6820" width="18.7265625" style="25" bestFit="1" customWidth="1"/>
    <col min="6821" max="6830" width="31.7265625" style="25" bestFit="1" customWidth="1"/>
    <col min="6831" max="6831" width="35.26953125" style="25" bestFit="1" customWidth="1"/>
    <col min="6832" max="6841" width="17.7265625" style="25" bestFit="1" customWidth="1"/>
    <col min="6842" max="6842" width="21.26953125" style="25" bestFit="1" customWidth="1"/>
    <col min="6843" max="6852" width="27.7265625" style="25" bestFit="1" customWidth="1"/>
    <col min="6853" max="6853" width="31.453125" style="25" bestFit="1" customWidth="1"/>
    <col min="6854" max="6863" width="33.54296875" style="25" bestFit="1" customWidth="1"/>
    <col min="6864" max="6864" width="37.26953125" style="25" bestFit="1" customWidth="1"/>
    <col min="6865" max="6874" width="16.7265625" style="25" bestFit="1" customWidth="1"/>
    <col min="6875" max="6875" width="20.453125" style="25" bestFit="1" customWidth="1"/>
    <col min="6876" max="6885" width="48.26953125" style="25" bestFit="1" customWidth="1"/>
    <col min="6886" max="6886" width="52.08984375" style="25" bestFit="1" customWidth="1"/>
    <col min="6887" max="6896" width="39.26953125" style="25" bestFit="1" customWidth="1"/>
    <col min="6897" max="6897" width="43" style="25" bestFit="1" customWidth="1"/>
    <col min="6898" max="6907" width="53" style="25" bestFit="1" customWidth="1"/>
    <col min="6908" max="6908" width="56.7265625" style="25" bestFit="1" customWidth="1"/>
    <col min="6909" max="6909" width="49.7265625" style="25"/>
    <col min="6910" max="6910" width="8.26953125" style="25" customWidth="1"/>
    <col min="6911" max="6911" width="21.453125" style="25" bestFit="1" customWidth="1"/>
    <col min="6912" max="6912" width="1.7265625" style="25" customWidth="1"/>
    <col min="6913" max="6913" width="34.54296875" style="25" customWidth="1"/>
    <col min="6914" max="6931" width="5.7265625" style="25" customWidth="1"/>
    <col min="6932" max="6932" width="0.7265625" style="25" customWidth="1"/>
    <col min="6933" max="6933" width="6.54296875" style="25" customWidth="1"/>
    <col min="6934" max="6934" width="0.7265625" style="25" customWidth="1"/>
    <col min="6935" max="6935" width="7.08984375" style="25" customWidth="1"/>
    <col min="6936" max="6936" width="5" style="25" customWidth="1"/>
    <col min="6937" max="6943" width="25.26953125" style="25" bestFit="1" customWidth="1"/>
    <col min="6944" max="6944" width="29" style="25" bestFit="1" customWidth="1"/>
    <col min="6945" max="6954" width="57.7265625" style="25" bestFit="1" customWidth="1"/>
    <col min="6955" max="6955" width="61.26953125" style="25" bestFit="1" customWidth="1"/>
    <col min="6956" max="6965" width="32.7265625" style="25" bestFit="1" customWidth="1"/>
    <col min="6966" max="6966" width="36.54296875" style="25" bestFit="1" customWidth="1"/>
    <col min="6967" max="6976" width="30.7265625" style="25" bestFit="1" customWidth="1"/>
    <col min="6977" max="6977" width="34.453125" style="25" bestFit="1" customWidth="1"/>
    <col min="6978" max="6987" width="45.7265625" style="25" bestFit="1" customWidth="1"/>
    <col min="6988" max="6988" width="49.453125" style="25" bestFit="1" customWidth="1"/>
    <col min="6989" max="6998" width="48" style="25" bestFit="1" customWidth="1"/>
    <col min="6999" max="6999" width="51.7265625" style="25" bestFit="1" customWidth="1"/>
    <col min="7000" max="7009" width="36.26953125" style="25" bestFit="1" customWidth="1"/>
    <col min="7010" max="7010" width="40" style="25" bestFit="1" customWidth="1"/>
    <col min="7011" max="7020" width="15" style="25" bestFit="1" customWidth="1"/>
    <col min="7021" max="7021" width="18.7265625" style="25" bestFit="1" customWidth="1"/>
    <col min="7022" max="7031" width="24.26953125" style="25" bestFit="1" customWidth="1"/>
    <col min="7032" max="7032" width="27.7265625" style="25" bestFit="1" customWidth="1"/>
    <col min="7033" max="7042" width="36" style="25" bestFit="1" customWidth="1"/>
    <col min="7043" max="7043" width="39.7265625" style="25" bestFit="1" customWidth="1"/>
    <col min="7044" max="7053" width="33.26953125" style="25" bestFit="1" customWidth="1"/>
    <col min="7054" max="7054" width="37" style="25" bestFit="1" customWidth="1"/>
    <col min="7055" max="7064" width="31.08984375" style="25" bestFit="1" customWidth="1"/>
    <col min="7065" max="7065" width="34.7265625" style="25" bestFit="1" customWidth="1"/>
    <col min="7066" max="7075" width="15" style="25" bestFit="1" customWidth="1"/>
    <col min="7076" max="7076" width="18.7265625" style="25" bestFit="1" customWidth="1"/>
    <col min="7077" max="7086" width="31.7265625" style="25" bestFit="1" customWidth="1"/>
    <col min="7087" max="7087" width="35.26953125" style="25" bestFit="1" customWidth="1"/>
    <col min="7088" max="7097" width="17.7265625" style="25" bestFit="1" customWidth="1"/>
    <col min="7098" max="7098" width="21.26953125" style="25" bestFit="1" customWidth="1"/>
    <col min="7099" max="7108" width="27.7265625" style="25" bestFit="1" customWidth="1"/>
    <col min="7109" max="7109" width="31.453125" style="25" bestFit="1" customWidth="1"/>
    <col min="7110" max="7119" width="33.54296875" style="25" bestFit="1" customWidth="1"/>
    <col min="7120" max="7120" width="37.26953125" style="25" bestFit="1" customWidth="1"/>
    <col min="7121" max="7130" width="16.7265625" style="25" bestFit="1" customWidth="1"/>
    <col min="7131" max="7131" width="20.453125" style="25" bestFit="1" customWidth="1"/>
    <col min="7132" max="7141" width="48.26953125" style="25" bestFit="1" customWidth="1"/>
    <col min="7142" max="7142" width="52.08984375" style="25" bestFit="1" customWidth="1"/>
    <col min="7143" max="7152" width="39.26953125" style="25" bestFit="1" customWidth="1"/>
    <col min="7153" max="7153" width="43" style="25" bestFit="1" customWidth="1"/>
    <col min="7154" max="7163" width="53" style="25" bestFit="1" customWidth="1"/>
    <col min="7164" max="7164" width="56.7265625" style="25" bestFit="1" customWidth="1"/>
    <col min="7165" max="7165" width="49.7265625" style="25"/>
    <col min="7166" max="7166" width="8.26953125" style="25" customWidth="1"/>
    <col min="7167" max="7167" width="21.453125" style="25" bestFit="1" customWidth="1"/>
    <col min="7168" max="7168" width="1.7265625" style="25" customWidth="1"/>
    <col min="7169" max="7169" width="34.54296875" style="25" customWidth="1"/>
    <col min="7170" max="7187" width="5.7265625" style="25" customWidth="1"/>
    <col min="7188" max="7188" width="0.7265625" style="25" customWidth="1"/>
    <col min="7189" max="7189" width="6.54296875" style="25" customWidth="1"/>
    <col min="7190" max="7190" width="0.7265625" style="25" customWidth="1"/>
    <col min="7191" max="7191" width="7.08984375" style="25" customWidth="1"/>
    <col min="7192" max="7192" width="5" style="25" customWidth="1"/>
    <col min="7193" max="7199" width="25.26953125" style="25" bestFit="1" customWidth="1"/>
    <col min="7200" max="7200" width="29" style="25" bestFit="1" customWidth="1"/>
    <col min="7201" max="7210" width="57.7265625" style="25" bestFit="1" customWidth="1"/>
    <col min="7211" max="7211" width="61.26953125" style="25" bestFit="1" customWidth="1"/>
    <col min="7212" max="7221" width="32.7265625" style="25" bestFit="1" customWidth="1"/>
    <col min="7222" max="7222" width="36.54296875" style="25" bestFit="1" customWidth="1"/>
    <col min="7223" max="7232" width="30.7265625" style="25" bestFit="1" customWidth="1"/>
    <col min="7233" max="7233" width="34.453125" style="25" bestFit="1" customWidth="1"/>
    <col min="7234" max="7243" width="45.7265625" style="25" bestFit="1" customWidth="1"/>
    <col min="7244" max="7244" width="49.453125" style="25" bestFit="1" customWidth="1"/>
    <col min="7245" max="7254" width="48" style="25" bestFit="1" customWidth="1"/>
    <col min="7255" max="7255" width="51.7265625" style="25" bestFit="1" customWidth="1"/>
    <col min="7256" max="7265" width="36.26953125" style="25" bestFit="1" customWidth="1"/>
    <col min="7266" max="7266" width="40" style="25" bestFit="1" customWidth="1"/>
    <col min="7267" max="7276" width="15" style="25" bestFit="1" customWidth="1"/>
    <col min="7277" max="7277" width="18.7265625" style="25" bestFit="1" customWidth="1"/>
    <col min="7278" max="7287" width="24.26953125" style="25" bestFit="1" customWidth="1"/>
    <col min="7288" max="7288" width="27.7265625" style="25" bestFit="1" customWidth="1"/>
    <col min="7289" max="7298" width="36" style="25" bestFit="1" customWidth="1"/>
    <col min="7299" max="7299" width="39.7265625" style="25" bestFit="1" customWidth="1"/>
    <col min="7300" max="7309" width="33.26953125" style="25" bestFit="1" customWidth="1"/>
    <col min="7310" max="7310" width="37" style="25" bestFit="1" customWidth="1"/>
    <col min="7311" max="7320" width="31.08984375" style="25" bestFit="1" customWidth="1"/>
    <col min="7321" max="7321" width="34.7265625" style="25" bestFit="1" customWidth="1"/>
    <col min="7322" max="7331" width="15" style="25" bestFit="1" customWidth="1"/>
    <col min="7332" max="7332" width="18.7265625" style="25" bestFit="1" customWidth="1"/>
    <col min="7333" max="7342" width="31.7265625" style="25" bestFit="1" customWidth="1"/>
    <col min="7343" max="7343" width="35.26953125" style="25" bestFit="1" customWidth="1"/>
    <col min="7344" max="7353" width="17.7265625" style="25" bestFit="1" customWidth="1"/>
    <col min="7354" max="7354" width="21.26953125" style="25" bestFit="1" customWidth="1"/>
    <col min="7355" max="7364" width="27.7265625" style="25" bestFit="1" customWidth="1"/>
    <col min="7365" max="7365" width="31.453125" style="25" bestFit="1" customWidth="1"/>
    <col min="7366" max="7375" width="33.54296875" style="25" bestFit="1" customWidth="1"/>
    <col min="7376" max="7376" width="37.26953125" style="25" bestFit="1" customWidth="1"/>
    <col min="7377" max="7386" width="16.7265625" style="25" bestFit="1" customWidth="1"/>
    <col min="7387" max="7387" width="20.453125" style="25" bestFit="1" customWidth="1"/>
    <col min="7388" max="7397" width="48.26953125" style="25" bestFit="1" customWidth="1"/>
    <col min="7398" max="7398" width="52.08984375" style="25" bestFit="1" customWidth="1"/>
    <col min="7399" max="7408" width="39.26953125" style="25" bestFit="1" customWidth="1"/>
    <col min="7409" max="7409" width="43" style="25" bestFit="1" customWidth="1"/>
    <col min="7410" max="7419" width="53" style="25" bestFit="1" customWidth="1"/>
    <col min="7420" max="7420" width="56.7265625" style="25" bestFit="1" customWidth="1"/>
    <col min="7421" max="7421" width="49.7265625" style="25"/>
    <col min="7422" max="7422" width="8.26953125" style="25" customWidth="1"/>
    <col min="7423" max="7423" width="21.453125" style="25" bestFit="1" customWidth="1"/>
    <col min="7424" max="7424" width="1.7265625" style="25" customWidth="1"/>
    <col min="7425" max="7425" width="34.54296875" style="25" customWidth="1"/>
    <col min="7426" max="7443" width="5.7265625" style="25" customWidth="1"/>
    <col min="7444" max="7444" width="0.7265625" style="25" customWidth="1"/>
    <col min="7445" max="7445" width="6.54296875" style="25" customWidth="1"/>
    <col min="7446" max="7446" width="0.7265625" style="25" customWidth="1"/>
    <col min="7447" max="7447" width="7.08984375" style="25" customWidth="1"/>
    <col min="7448" max="7448" width="5" style="25" customWidth="1"/>
    <col min="7449" max="7455" width="25.26953125" style="25" bestFit="1" customWidth="1"/>
    <col min="7456" max="7456" width="29" style="25" bestFit="1" customWidth="1"/>
    <col min="7457" max="7466" width="57.7265625" style="25" bestFit="1" customWidth="1"/>
    <col min="7467" max="7467" width="61.26953125" style="25" bestFit="1" customWidth="1"/>
    <col min="7468" max="7477" width="32.7265625" style="25" bestFit="1" customWidth="1"/>
    <col min="7478" max="7478" width="36.54296875" style="25" bestFit="1" customWidth="1"/>
    <col min="7479" max="7488" width="30.7265625" style="25" bestFit="1" customWidth="1"/>
    <col min="7489" max="7489" width="34.453125" style="25" bestFit="1" customWidth="1"/>
    <col min="7490" max="7499" width="45.7265625" style="25" bestFit="1" customWidth="1"/>
    <col min="7500" max="7500" width="49.453125" style="25" bestFit="1" customWidth="1"/>
    <col min="7501" max="7510" width="48" style="25" bestFit="1" customWidth="1"/>
    <col min="7511" max="7511" width="51.7265625" style="25" bestFit="1" customWidth="1"/>
    <col min="7512" max="7521" width="36.26953125" style="25" bestFit="1" customWidth="1"/>
    <col min="7522" max="7522" width="40" style="25" bestFit="1" customWidth="1"/>
    <col min="7523" max="7532" width="15" style="25" bestFit="1" customWidth="1"/>
    <col min="7533" max="7533" width="18.7265625" style="25" bestFit="1" customWidth="1"/>
    <col min="7534" max="7543" width="24.26953125" style="25" bestFit="1" customWidth="1"/>
    <col min="7544" max="7544" width="27.7265625" style="25" bestFit="1" customWidth="1"/>
    <col min="7545" max="7554" width="36" style="25" bestFit="1" customWidth="1"/>
    <col min="7555" max="7555" width="39.7265625" style="25" bestFit="1" customWidth="1"/>
    <col min="7556" max="7565" width="33.26953125" style="25" bestFit="1" customWidth="1"/>
    <col min="7566" max="7566" width="37" style="25" bestFit="1" customWidth="1"/>
    <col min="7567" max="7576" width="31.08984375" style="25" bestFit="1" customWidth="1"/>
    <col min="7577" max="7577" width="34.7265625" style="25" bestFit="1" customWidth="1"/>
    <col min="7578" max="7587" width="15" style="25" bestFit="1" customWidth="1"/>
    <col min="7588" max="7588" width="18.7265625" style="25" bestFit="1" customWidth="1"/>
    <col min="7589" max="7598" width="31.7265625" style="25" bestFit="1" customWidth="1"/>
    <col min="7599" max="7599" width="35.26953125" style="25" bestFit="1" customWidth="1"/>
    <col min="7600" max="7609" width="17.7265625" style="25" bestFit="1" customWidth="1"/>
    <col min="7610" max="7610" width="21.26953125" style="25" bestFit="1" customWidth="1"/>
    <col min="7611" max="7620" width="27.7265625" style="25" bestFit="1" customWidth="1"/>
    <col min="7621" max="7621" width="31.453125" style="25" bestFit="1" customWidth="1"/>
    <col min="7622" max="7631" width="33.54296875" style="25" bestFit="1" customWidth="1"/>
    <col min="7632" max="7632" width="37.26953125" style="25" bestFit="1" customWidth="1"/>
    <col min="7633" max="7642" width="16.7265625" style="25" bestFit="1" customWidth="1"/>
    <col min="7643" max="7643" width="20.453125" style="25" bestFit="1" customWidth="1"/>
    <col min="7644" max="7653" width="48.26953125" style="25" bestFit="1" customWidth="1"/>
    <col min="7654" max="7654" width="52.08984375" style="25" bestFit="1" customWidth="1"/>
    <col min="7655" max="7664" width="39.26953125" style="25" bestFit="1" customWidth="1"/>
    <col min="7665" max="7665" width="43" style="25" bestFit="1" customWidth="1"/>
    <col min="7666" max="7675" width="53" style="25" bestFit="1" customWidth="1"/>
    <col min="7676" max="7676" width="56.7265625" style="25" bestFit="1" customWidth="1"/>
    <col min="7677" max="7677" width="49.7265625" style="25"/>
    <col min="7678" max="7678" width="8.26953125" style="25" customWidth="1"/>
    <col min="7679" max="7679" width="21.453125" style="25" bestFit="1" customWidth="1"/>
    <col min="7680" max="7680" width="1.7265625" style="25" customWidth="1"/>
    <col min="7681" max="7681" width="34.54296875" style="25" customWidth="1"/>
    <col min="7682" max="7699" width="5.7265625" style="25" customWidth="1"/>
    <col min="7700" max="7700" width="0.7265625" style="25" customWidth="1"/>
    <col min="7701" max="7701" width="6.54296875" style="25" customWidth="1"/>
    <col min="7702" max="7702" width="0.7265625" style="25" customWidth="1"/>
    <col min="7703" max="7703" width="7.08984375" style="25" customWidth="1"/>
    <col min="7704" max="7704" width="5" style="25" customWidth="1"/>
    <col min="7705" max="7711" width="25.26953125" style="25" bestFit="1" customWidth="1"/>
    <col min="7712" max="7712" width="29" style="25" bestFit="1" customWidth="1"/>
    <col min="7713" max="7722" width="57.7265625" style="25" bestFit="1" customWidth="1"/>
    <col min="7723" max="7723" width="61.26953125" style="25" bestFit="1" customWidth="1"/>
    <col min="7724" max="7733" width="32.7265625" style="25" bestFit="1" customWidth="1"/>
    <col min="7734" max="7734" width="36.54296875" style="25" bestFit="1" customWidth="1"/>
    <col min="7735" max="7744" width="30.7265625" style="25" bestFit="1" customWidth="1"/>
    <col min="7745" max="7745" width="34.453125" style="25" bestFit="1" customWidth="1"/>
    <col min="7746" max="7755" width="45.7265625" style="25" bestFit="1" customWidth="1"/>
    <col min="7756" max="7756" width="49.453125" style="25" bestFit="1" customWidth="1"/>
    <col min="7757" max="7766" width="48" style="25" bestFit="1" customWidth="1"/>
    <col min="7767" max="7767" width="51.7265625" style="25" bestFit="1" customWidth="1"/>
    <col min="7768" max="7777" width="36.26953125" style="25" bestFit="1" customWidth="1"/>
    <col min="7778" max="7778" width="40" style="25" bestFit="1" customWidth="1"/>
    <col min="7779" max="7788" width="15" style="25" bestFit="1" customWidth="1"/>
    <col min="7789" max="7789" width="18.7265625" style="25" bestFit="1" customWidth="1"/>
    <col min="7790" max="7799" width="24.26953125" style="25" bestFit="1" customWidth="1"/>
    <col min="7800" max="7800" width="27.7265625" style="25" bestFit="1" customWidth="1"/>
    <col min="7801" max="7810" width="36" style="25" bestFit="1" customWidth="1"/>
    <col min="7811" max="7811" width="39.7265625" style="25" bestFit="1" customWidth="1"/>
    <col min="7812" max="7821" width="33.26953125" style="25" bestFit="1" customWidth="1"/>
    <col min="7822" max="7822" width="37" style="25" bestFit="1" customWidth="1"/>
    <col min="7823" max="7832" width="31.08984375" style="25" bestFit="1" customWidth="1"/>
    <col min="7833" max="7833" width="34.7265625" style="25" bestFit="1" customWidth="1"/>
    <col min="7834" max="7843" width="15" style="25" bestFit="1" customWidth="1"/>
    <col min="7844" max="7844" width="18.7265625" style="25" bestFit="1" customWidth="1"/>
    <col min="7845" max="7854" width="31.7265625" style="25" bestFit="1" customWidth="1"/>
    <col min="7855" max="7855" width="35.26953125" style="25" bestFit="1" customWidth="1"/>
    <col min="7856" max="7865" width="17.7265625" style="25" bestFit="1" customWidth="1"/>
    <col min="7866" max="7866" width="21.26953125" style="25" bestFit="1" customWidth="1"/>
    <col min="7867" max="7876" width="27.7265625" style="25" bestFit="1" customWidth="1"/>
    <col min="7877" max="7877" width="31.453125" style="25" bestFit="1" customWidth="1"/>
    <col min="7878" max="7887" width="33.54296875" style="25" bestFit="1" customWidth="1"/>
    <col min="7888" max="7888" width="37.26953125" style="25" bestFit="1" customWidth="1"/>
    <col min="7889" max="7898" width="16.7265625" style="25" bestFit="1" customWidth="1"/>
    <col min="7899" max="7899" width="20.453125" style="25" bestFit="1" customWidth="1"/>
    <col min="7900" max="7909" width="48.26953125" style="25" bestFit="1" customWidth="1"/>
    <col min="7910" max="7910" width="52.08984375" style="25" bestFit="1" customWidth="1"/>
    <col min="7911" max="7920" width="39.26953125" style="25" bestFit="1" customWidth="1"/>
    <col min="7921" max="7921" width="43" style="25" bestFit="1" customWidth="1"/>
    <col min="7922" max="7931" width="53" style="25" bestFit="1" customWidth="1"/>
    <col min="7932" max="7932" width="56.7265625" style="25" bestFit="1" customWidth="1"/>
    <col min="7933" max="7933" width="49.7265625" style="25"/>
    <col min="7934" max="7934" width="8.26953125" style="25" customWidth="1"/>
    <col min="7935" max="7935" width="21.453125" style="25" bestFit="1" customWidth="1"/>
    <col min="7936" max="7936" width="1.7265625" style="25" customWidth="1"/>
    <col min="7937" max="7937" width="34.54296875" style="25" customWidth="1"/>
    <col min="7938" max="7955" width="5.7265625" style="25" customWidth="1"/>
    <col min="7956" max="7956" width="0.7265625" style="25" customWidth="1"/>
    <col min="7957" max="7957" width="6.54296875" style="25" customWidth="1"/>
    <col min="7958" max="7958" width="0.7265625" style="25" customWidth="1"/>
    <col min="7959" max="7959" width="7.08984375" style="25" customWidth="1"/>
    <col min="7960" max="7960" width="5" style="25" customWidth="1"/>
    <col min="7961" max="7967" width="25.26953125" style="25" bestFit="1" customWidth="1"/>
    <col min="7968" max="7968" width="29" style="25" bestFit="1" customWidth="1"/>
    <col min="7969" max="7978" width="57.7265625" style="25" bestFit="1" customWidth="1"/>
    <col min="7979" max="7979" width="61.26953125" style="25" bestFit="1" customWidth="1"/>
    <col min="7980" max="7989" width="32.7265625" style="25" bestFit="1" customWidth="1"/>
    <col min="7990" max="7990" width="36.54296875" style="25" bestFit="1" customWidth="1"/>
    <col min="7991" max="8000" width="30.7265625" style="25" bestFit="1" customWidth="1"/>
    <col min="8001" max="8001" width="34.453125" style="25" bestFit="1" customWidth="1"/>
    <col min="8002" max="8011" width="45.7265625" style="25" bestFit="1" customWidth="1"/>
    <col min="8012" max="8012" width="49.453125" style="25" bestFit="1" customWidth="1"/>
    <col min="8013" max="8022" width="48" style="25" bestFit="1" customWidth="1"/>
    <col min="8023" max="8023" width="51.7265625" style="25" bestFit="1" customWidth="1"/>
    <col min="8024" max="8033" width="36.26953125" style="25" bestFit="1" customWidth="1"/>
    <col min="8034" max="8034" width="40" style="25" bestFit="1" customWidth="1"/>
    <col min="8035" max="8044" width="15" style="25" bestFit="1" customWidth="1"/>
    <col min="8045" max="8045" width="18.7265625" style="25" bestFit="1" customWidth="1"/>
    <col min="8046" max="8055" width="24.26953125" style="25" bestFit="1" customWidth="1"/>
    <col min="8056" max="8056" width="27.7265625" style="25" bestFit="1" customWidth="1"/>
    <col min="8057" max="8066" width="36" style="25" bestFit="1" customWidth="1"/>
    <col min="8067" max="8067" width="39.7265625" style="25" bestFit="1" customWidth="1"/>
    <col min="8068" max="8077" width="33.26953125" style="25" bestFit="1" customWidth="1"/>
    <col min="8078" max="8078" width="37" style="25" bestFit="1" customWidth="1"/>
    <col min="8079" max="8088" width="31.08984375" style="25" bestFit="1" customWidth="1"/>
    <col min="8089" max="8089" width="34.7265625" style="25" bestFit="1" customWidth="1"/>
    <col min="8090" max="8099" width="15" style="25" bestFit="1" customWidth="1"/>
    <col min="8100" max="8100" width="18.7265625" style="25" bestFit="1" customWidth="1"/>
    <col min="8101" max="8110" width="31.7265625" style="25" bestFit="1" customWidth="1"/>
    <col min="8111" max="8111" width="35.26953125" style="25" bestFit="1" customWidth="1"/>
    <col min="8112" max="8121" width="17.7265625" style="25" bestFit="1" customWidth="1"/>
    <col min="8122" max="8122" width="21.26953125" style="25" bestFit="1" customWidth="1"/>
    <col min="8123" max="8132" width="27.7265625" style="25" bestFit="1" customWidth="1"/>
    <col min="8133" max="8133" width="31.453125" style="25" bestFit="1" customWidth="1"/>
    <col min="8134" max="8143" width="33.54296875" style="25" bestFit="1" customWidth="1"/>
    <col min="8144" max="8144" width="37.26953125" style="25" bestFit="1" customWidth="1"/>
    <col min="8145" max="8154" width="16.7265625" style="25" bestFit="1" customWidth="1"/>
    <col min="8155" max="8155" width="20.453125" style="25" bestFit="1" customWidth="1"/>
    <col min="8156" max="8165" width="48.26953125" style="25" bestFit="1" customWidth="1"/>
    <col min="8166" max="8166" width="52.08984375" style="25" bestFit="1" customWidth="1"/>
    <col min="8167" max="8176" width="39.26953125" style="25" bestFit="1" customWidth="1"/>
    <col min="8177" max="8177" width="43" style="25" bestFit="1" customWidth="1"/>
    <col min="8178" max="8187" width="53" style="25" bestFit="1" customWidth="1"/>
    <col min="8188" max="8188" width="56.7265625" style="25" bestFit="1" customWidth="1"/>
    <col min="8189" max="8189" width="49.7265625" style="25"/>
    <col min="8190" max="8190" width="8.26953125" style="25" customWidth="1"/>
    <col min="8191" max="8191" width="21.453125" style="25" bestFit="1" customWidth="1"/>
    <col min="8192" max="8192" width="1.7265625" style="25" customWidth="1"/>
    <col min="8193" max="8193" width="34.54296875" style="25" customWidth="1"/>
    <col min="8194" max="8211" width="5.7265625" style="25" customWidth="1"/>
    <col min="8212" max="8212" width="0.7265625" style="25" customWidth="1"/>
    <col min="8213" max="8213" width="6.54296875" style="25" customWidth="1"/>
    <col min="8214" max="8214" width="0.7265625" style="25" customWidth="1"/>
    <col min="8215" max="8215" width="7.08984375" style="25" customWidth="1"/>
    <col min="8216" max="8216" width="5" style="25" customWidth="1"/>
    <col min="8217" max="8223" width="25.26953125" style="25" bestFit="1" customWidth="1"/>
    <col min="8224" max="8224" width="29" style="25" bestFit="1" customWidth="1"/>
    <col min="8225" max="8234" width="57.7265625" style="25" bestFit="1" customWidth="1"/>
    <col min="8235" max="8235" width="61.26953125" style="25" bestFit="1" customWidth="1"/>
    <col min="8236" max="8245" width="32.7265625" style="25" bestFit="1" customWidth="1"/>
    <col min="8246" max="8246" width="36.54296875" style="25" bestFit="1" customWidth="1"/>
    <col min="8247" max="8256" width="30.7265625" style="25" bestFit="1" customWidth="1"/>
    <col min="8257" max="8257" width="34.453125" style="25" bestFit="1" customWidth="1"/>
    <col min="8258" max="8267" width="45.7265625" style="25" bestFit="1" customWidth="1"/>
    <col min="8268" max="8268" width="49.453125" style="25" bestFit="1" customWidth="1"/>
    <col min="8269" max="8278" width="48" style="25" bestFit="1" customWidth="1"/>
    <col min="8279" max="8279" width="51.7265625" style="25" bestFit="1" customWidth="1"/>
    <col min="8280" max="8289" width="36.26953125" style="25" bestFit="1" customWidth="1"/>
    <col min="8290" max="8290" width="40" style="25" bestFit="1" customWidth="1"/>
    <col min="8291" max="8300" width="15" style="25" bestFit="1" customWidth="1"/>
    <col min="8301" max="8301" width="18.7265625" style="25" bestFit="1" customWidth="1"/>
    <col min="8302" max="8311" width="24.26953125" style="25" bestFit="1" customWidth="1"/>
    <col min="8312" max="8312" width="27.7265625" style="25" bestFit="1" customWidth="1"/>
    <col min="8313" max="8322" width="36" style="25" bestFit="1" customWidth="1"/>
    <col min="8323" max="8323" width="39.7265625" style="25" bestFit="1" customWidth="1"/>
    <col min="8324" max="8333" width="33.26953125" style="25" bestFit="1" customWidth="1"/>
    <col min="8334" max="8334" width="37" style="25" bestFit="1" customWidth="1"/>
    <col min="8335" max="8344" width="31.08984375" style="25" bestFit="1" customWidth="1"/>
    <col min="8345" max="8345" width="34.7265625" style="25" bestFit="1" customWidth="1"/>
    <col min="8346" max="8355" width="15" style="25" bestFit="1" customWidth="1"/>
    <col min="8356" max="8356" width="18.7265625" style="25" bestFit="1" customWidth="1"/>
    <col min="8357" max="8366" width="31.7265625" style="25" bestFit="1" customWidth="1"/>
    <col min="8367" max="8367" width="35.26953125" style="25" bestFit="1" customWidth="1"/>
    <col min="8368" max="8377" width="17.7265625" style="25" bestFit="1" customWidth="1"/>
    <col min="8378" max="8378" width="21.26953125" style="25" bestFit="1" customWidth="1"/>
    <col min="8379" max="8388" width="27.7265625" style="25" bestFit="1" customWidth="1"/>
    <col min="8389" max="8389" width="31.453125" style="25" bestFit="1" customWidth="1"/>
    <col min="8390" max="8399" width="33.54296875" style="25" bestFit="1" customWidth="1"/>
    <col min="8400" max="8400" width="37.26953125" style="25" bestFit="1" customWidth="1"/>
    <col min="8401" max="8410" width="16.7265625" style="25" bestFit="1" customWidth="1"/>
    <col min="8411" max="8411" width="20.453125" style="25" bestFit="1" customWidth="1"/>
    <col min="8412" max="8421" width="48.26953125" style="25" bestFit="1" customWidth="1"/>
    <col min="8422" max="8422" width="52.08984375" style="25" bestFit="1" customWidth="1"/>
    <col min="8423" max="8432" width="39.26953125" style="25" bestFit="1" customWidth="1"/>
    <col min="8433" max="8433" width="43" style="25" bestFit="1" customWidth="1"/>
    <col min="8434" max="8443" width="53" style="25" bestFit="1" customWidth="1"/>
    <col min="8444" max="8444" width="56.7265625" style="25" bestFit="1" customWidth="1"/>
    <col min="8445" max="8445" width="49.7265625" style="25"/>
    <col min="8446" max="8446" width="8.26953125" style="25" customWidth="1"/>
    <col min="8447" max="8447" width="21.453125" style="25" bestFit="1" customWidth="1"/>
    <col min="8448" max="8448" width="1.7265625" style="25" customWidth="1"/>
    <col min="8449" max="8449" width="34.54296875" style="25" customWidth="1"/>
    <col min="8450" max="8467" width="5.7265625" style="25" customWidth="1"/>
    <col min="8468" max="8468" width="0.7265625" style="25" customWidth="1"/>
    <col min="8469" max="8469" width="6.54296875" style="25" customWidth="1"/>
    <col min="8470" max="8470" width="0.7265625" style="25" customWidth="1"/>
    <col min="8471" max="8471" width="7.08984375" style="25" customWidth="1"/>
    <col min="8472" max="8472" width="5" style="25" customWidth="1"/>
    <col min="8473" max="8479" width="25.26953125" style="25" bestFit="1" customWidth="1"/>
    <col min="8480" max="8480" width="29" style="25" bestFit="1" customWidth="1"/>
    <col min="8481" max="8490" width="57.7265625" style="25" bestFit="1" customWidth="1"/>
    <col min="8491" max="8491" width="61.26953125" style="25" bestFit="1" customWidth="1"/>
    <col min="8492" max="8501" width="32.7265625" style="25" bestFit="1" customWidth="1"/>
    <col min="8502" max="8502" width="36.54296875" style="25" bestFit="1" customWidth="1"/>
    <col min="8503" max="8512" width="30.7265625" style="25" bestFit="1" customWidth="1"/>
    <col min="8513" max="8513" width="34.453125" style="25" bestFit="1" customWidth="1"/>
    <col min="8514" max="8523" width="45.7265625" style="25" bestFit="1" customWidth="1"/>
    <col min="8524" max="8524" width="49.453125" style="25" bestFit="1" customWidth="1"/>
    <col min="8525" max="8534" width="48" style="25" bestFit="1" customWidth="1"/>
    <col min="8535" max="8535" width="51.7265625" style="25" bestFit="1" customWidth="1"/>
    <col min="8536" max="8545" width="36.26953125" style="25" bestFit="1" customWidth="1"/>
    <col min="8546" max="8546" width="40" style="25" bestFit="1" customWidth="1"/>
    <col min="8547" max="8556" width="15" style="25" bestFit="1" customWidth="1"/>
    <col min="8557" max="8557" width="18.7265625" style="25" bestFit="1" customWidth="1"/>
    <col min="8558" max="8567" width="24.26953125" style="25" bestFit="1" customWidth="1"/>
    <col min="8568" max="8568" width="27.7265625" style="25" bestFit="1" customWidth="1"/>
    <col min="8569" max="8578" width="36" style="25" bestFit="1" customWidth="1"/>
    <col min="8579" max="8579" width="39.7265625" style="25" bestFit="1" customWidth="1"/>
    <col min="8580" max="8589" width="33.26953125" style="25" bestFit="1" customWidth="1"/>
    <col min="8590" max="8590" width="37" style="25" bestFit="1" customWidth="1"/>
    <col min="8591" max="8600" width="31.08984375" style="25" bestFit="1" customWidth="1"/>
    <col min="8601" max="8601" width="34.7265625" style="25" bestFit="1" customWidth="1"/>
    <col min="8602" max="8611" width="15" style="25" bestFit="1" customWidth="1"/>
    <col min="8612" max="8612" width="18.7265625" style="25" bestFit="1" customWidth="1"/>
    <col min="8613" max="8622" width="31.7265625" style="25" bestFit="1" customWidth="1"/>
    <col min="8623" max="8623" width="35.26953125" style="25" bestFit="1" customWidth="1"/>
    <col min="8624" max="8633" width="17.7265625" style="25" bestFit="1" customWidth="1"/>
    <col min="8634" max="8634" width="21.26953125" style="25" bestFit="1" customWidth="1"/>
    <col min="8635" max="8644" width="27.7265625" style="25" bestFit="1" customWidth="1"/>
    <col min="8645" max="8645" width="31.453125" style="25" bestFit="1" customWidth="1"/>
    <col min="8646" max="8655" width="33.54296875" style="25" bestFit="1" customWidth="1"/>
    <col min="8656" max="8656" width="37.26953125" style="25" bestFit="1" customWidth="1"/>
    <col min="8657" max="8666" width="16.7265625" style="25" bestFit="1" customWidth="1"/>
    <col min="8667" max="8667" width="20.453125" style="25" bestFit="1" customWidth="1"/>
    <col min="8668" max="8677" width="48.26953125" style="25" bestFit="1" customWidth="1"/>
    <col min="8678" max="8678" width="52.08984375" style="25" bestFit="1" customWidth="1"/>
    <col min="8679" max="8688" width="39.26953125" style="25" bestFit="1" customWidth="1"/>
    <col min="8689" max="8689" width="43" style="25" bestFit="1" customWidth="1"/>
    <col min="8690" max="8699" width="53" style="25" bestFit="1" customWidth="1"/>
    <col min="8700" max="8700" width="56.7265625" style="25" bestFit="1" customWidth="1"/>
    <col min="8701" max="8701" width="49.7265625" style="25"/>
    <col min="8702" max="8702" width="8.26953125" style="25" customWidth="1"/>
    <col min="8703" max="8703" width="21.453125" style="25" bestFit="1" customWidth="1"/>
    <col min="8704" max="8704" width="1.7265625" style="25" customWidth="1"/>
    <col min="8705" max="8705" width="34.54296875" style="25" customWidth="1"/>
    <col min="8706" max="8723" width="5.7265625" style="25" customWidth="1"/>
    <col min="8724" max="8724" width="0.7265625" style="25" customWidth="1"/>
    <col min="8725" max="8725" width="6.54296875" style="25" customWidth="1"/>
    <col min="8726" max="8726" width="0.7265625" style="25" customWidth="1"/>
    <col min="8727" max="8727" width="7.08984375" style="25" customWidth="1"/>
    <col min="8728" max="8728" width="5" style="25" customWidth="1"/>
    <col min="8729" max="8735" width="25.26953125" style="25" bestFit="1" customWidth="1"/>
    <col min="8736" max="8736" width="29" style="25" bestFit="1" customWidth="1"/>
    <col min="8737" max="8746" width="57.7265625" style="25" bestFit="1" customWidth="1"/>
    <col min="8747" max="8747" width="61.26953125" style="25" bestFit="1" customWidth="1"/>
    <col min="8748" max="8757" width="32.7265625" style="25" bestFit="1" customWidth="1"/>
    <col min="8758" max="8758" width="36.54296875" style="25" bestFit="1" customWidth="1"/>
    <col min="8759" max="8768" width="30.7265625" style="25" bestFit="1" customWidth="1"/>
    <col min="8769" max="8769" width="34.453125" style="25" bestFit="1" customWidth="1"/>
    <col min="8770" max="8779" width="45.7265625" style="25" bestFit="1" customWidth="1"/>
    <col min="8780" max="8780" width="49.453125" style="25" bestFit="1" customWidth="1"/>
    <col min="8781" max="8790" width="48" style="25" bestFit="1" customWidth="1"/>
    <col min="8791" max="8791" width="51.7265625" style="25" bestFit="1" customWidth="1"/>
    <col min="8792" max="8801" width="36.26953125" style="25" bestFit="1" customWidth="1"/>
    <col min="8802" max="8802" width="40" style="25" bestFit="1" customWidth="1"/>
    <col min="8803" max="8812" width="15" style="25" bestFit="1" customWidth="1"/>
    <col min="8813" max="8813" width="18.7265625" style="25" bestFit="1" customWidth="1"/>
    <col min="8814" max="8823" width="24.26953125" style="25" bestFit="1" customWidth="1"/>
    <col min="8824" max="8824" width="27.7265625" style="25" bestFit="1" customWidth="1"/>
    <col min="8825" max="8834" width="36" style="25" bestFit="1" customWidth="1"/>
    <col min="8835" max="8835" width="39.7265625" style="25" bestFit="1" customWidth="1"/>
    <col min="8836" max="8845" width="33.26953125" style="25" bestFit="1" customWidth="1"/>
    <col min="8846" max="8846" width="37" style="25" bestFit="1" customWidth="1"/>
    <col min="8847" max="8856" width="31.08984375" style="25" bestFit="1" customWidth="1"/>
    <col min="8857" max="8857" width="34.7265625" style="25" bestFit="1" customWidth="1"/>
    <col min="8858" max="8867" width="15" style="25" bestFit="1" customWidth="1"/>
    <col min="8868" max="8868" width="18.7265625" style="25" bestFit="1" customWidth="1"/>
    <col min="8869" max="8878" width="31.7265625" style="25" bestFit="1" customWidth="1"/>
    <col min="8879" max="8879" width="35.26953125" style="25" bestFit="1" customWidth="1"/>
    <col min="8880" max="8889" width="17.7265625" style="25" bestFit="1" customWidth="1"/>
    <col min="8890" max="8890" width="21.26953125" style="25" bestFit="1" customWidth="1"/>
    <col min="8891" max="8900" width="27.7265625" style="25" bestFit="1" customWidth="1"/>
    <col min="8901" max="8901" width="31.453125" style="25" bestFit="1" customWidth="1"/>
    <col min="8902" max="8911" width="33.54296875" style="25" bestFit="1" customWidth="1"/>
    <col min="8912" max="8912" width="37.26953125" style="25" bestFit="1" customWidth="1"/>
    <col min="8913" max="8922" width="16.7265625" style="25" bestFit="1" customWidth="1"/>
    <col min="8923" max="8923" width="20.453125" style="25" bestFit="1" customWidth="1"/>
    <col min="8924" max="8933" width="48.26953125" style="25" bestFit="1" customWidth="1"/>
    <col min="8934" max="8934" width="52.08984375" style="25" bestFit="1" customWidth="1"/>
    <col min="8935" max="8944" width="39.26953125" style="25" bestFit="1" customWidth="1"/>
    <col min="8945" max="8945" width="43" style="25" bestFit="1" customWidth="1"/>
    <col min="8946" max="8955" width="53" style="25" bestFit="1" customWidth="1"/>
    <col min="8956" max="8956" width="56.7265625" style="25" bestFit="1" customWidth="1"/>
    <col min="8957" max="8957" width="49.7265625" style="25"/>
    <col min="8958" max="8958" width="8.26953125" style="25" customWidth="1"/>
    <col min="8959" max="8959" width="21.453125" style="25" bestFit="1" customWidth="1"/>
    <col min="8960" max="8960" width="1.7265625" style="25" customWidth="1"/>
    <col min="8961" max="8961" width="34.54296875" style="25" customWidth="1"/>
    <col min="8962" max="8979" width="5.7265625" style="25" customWidth="1"/>
    <col min="8980" max="8980" width="0.7265625" style="25" customWidth="1"/>
    <col min="8981" max="8981" width="6.54296875" style="25" customWidth="1"/>
    <col min="8982" max="8982" width="0.7265625" style="25" customWidth="1"/>
    <col min="8983" max="8983" width="7.08984375" style="25" customWidth="1"/>
    <col min="8984" max="8984" width="5" style="25" customWidth="1"/>
    <col min="8985" max="8991" width="25.26953125" style="25" bestFit="1" customWidth="1"/>
    <col min="8992" max="8992" width="29" style="25" bestFit="1" customWidth="1"/>
    <col min="8993" max="9002" width="57.7265625" style="25" bestFit="1" customWidth="1"/>
    <col min="9003" max="9003" width="61.26953125" style="25" bestFit="1" customWidth="1"/>
    <col min="9004" max="9013" width="32.7265625" style="25" bestFit="1" customWidth="1"/>
    <col min="9014" max="9014" width="36.54296875" style="25" bestFit="1" customWidth="1"/>
    <col min="9015" max="9024" width="30.7265625" style="25" bestFit="1" customWidth="1"/>
    <col min="9025" max="9025" width="34.453125" style="25" bestFit="1" customWidth="1"/>
    <col min="9026" max="9035" width="45.7265625" style="25" bestFit="1" customWidth="1"/>
    <col min="9036" max="9036" width="49.453125" style="25" bestFit="1" customWidth="1"/>
    <col min="9037" max="9046" width="48" style="25" bestFit="1" customWidth="1"/>
    <col min="9047" max="9047" width="51.7265625" style="25" bestFit="1" customWidth="1"/>
    <col min="9048" max="9057" width="36.26953125" style="25" bestFit="1" customWidth="1"/>
    <col min="9058" max="9058" width="40" style="25" bestFit="1" customWidth="1"/>
    <col min="9059" max="9068" width="15" style="25" bestFit="1" customWidth="1"/>
    <col min="9069" max="9069" width="18.7265625" style="25" bestFit="1" customWidth="1"/>
    <col min="9070" max="9079" width="24.26953125" style="25" bestFit="1" customWidth="1"/>
    <col min="9080" max="9080" width="27.7265625" style="25" bestFit="1" customWidth="1"/>
    <col min="9081" max="9090" width="36" style="25" bestFit="1" customWidth="1"/>
    <col min="9091" max="9091" width="39.7265625" style="25" bestFit="1" customWidth="1"/>
    <col min="9092" max="9101" width="33.26953125" style="25" bestFit="1" customWidth="1"/>
    <col min="9102" max="9102" width="37" style="25" bestFit="1" customWidth="1"/>
    <col min="9103" max="9112" width="31.08984375" style="25" bestFit="1" customWidth="1"/>
    <col min="9113" max="9113" width="34.7265625" style="25" bestFit="1" customWidth="1"/>
    <col min="9114" max="9123" width="15" style="25" bestFit="1" customWidth="1"/>
    <col min="9124" max="9124" width="18.7265625" style="25" bestFit="1" customWidth="1"/>
    <col min="9125" max="9134" width="31.7265625" style="25" bestFit="1" customWidth="1"/>
    <col min="9135" max="9135" width="35.26953125" style="25" bestFit="1" customWidth="1"/>
    <col min="9136" max="9145" width="17.7265625" style="25" bestFit="1" customWidth="1"/>
    <col min="9146" max="9146" width="21.26953125" style="25" bestFit="1" customWidth="1"/>
    <col min="9147" max="9156" width="27.7265625" style="25" bestFit="1" customWidth="1"/>
    <col min="9157" max="9157" width="31.453125" style="25" bestFit="1" customWidth="1"/>
    <col min="9158" max="9167" width="33.54296875" style="25" bestFit="1" customWidth="1"/>
    <col min="9168" max="9168" width="37.26953125" style="25" bestFit="1" customWidth="1"/>
    <col min="9169" max="9178" width="16.7265625" style="25" bestFit="1" customWidth="1"/>
    <col min="9179" max="9179" width="20.453125" style="25" bestFit="1" customWidth="1"/>
    <col min="9180" max="9189" width="48.26953125" style="25" bestFit="1" customWidth="1"/>
    <col min="9190" max="9190" width="52.08984375" style="25" bestFit="1" customWidth="1"/>
    <col min="9191" max="9200" width="39.26953125" style="25" bestFit="1" customWidth="1"/>
    <col min="9201" max="9201" width="43" style="25" bestFit="1" customWidth="1"/>
    <col min="9202" max="9211" width="53" style="25" bestFit="1" customWidth="1"/>
    <col min="9212" max="9212" width="56.7265625" style="25" bestFit="1" customWidth="1"/>
    <col min="9213" max="9213" width="49.7265625" style="25"/>
    <col min="9214" max="9214" width="8.26953125" style="25" customWidth="1"/>
    <col min="9215" max="9215" width="21.453125" style="25" bestFit="1" customWidth="1"/>
    <col min="9216" max="9216" width="1.7265625" style="25" customWidth="1"/>
    <col min="9217" max="9217" width="34.54296875" style="25" customWidth="1"/>
    <col min="9218" max="9235" width="5.7265625" style="25" customWidth="1"/>
    <col min="9236" max="9236" width="0.7265625" style="25" customWidth="1"/>
    <col min="9237" max="9237" width="6.54296875" style="25" customWidth="1"/>
    <col min="9238" max="9238" width="0.7265625" style="25" customWidth="1"/>
    <col min="9239" max="9239" width="7.08984375" style="25" customWidth="1"/>
    <col min="9240" max="9240" width="5" style="25" customWidth="1"/>
    <col min="9241" max="9247" width="25.26953125" style="25" bestFit="1" customWidth="1"/>
    <col min="9248" max="9248" width="29" style="25" bestFit="1" customWidth="1"/>
    <col min="9249" max="9258" width="57.7265625" style="25" bestFit="1" customWidth="1"/>
    <col min="9259" max="9259" width="61.26953125" style="25" bestFit="1" customWidth="1"/>
    <col min="9260" max="9269" width="32.7265625" style="25" bestFit="1" customWidth="1"/>
    <col min="9270" max="9270" width="36.54296875" style="25" bestFit="1" customWidth="1"/>
    <col min="9271" max="9280" width="30.7265625" style="25" bestFit="1" customWidth="1"/>
    <col min="9281" max="9281" width="34.453125" style="25" bestFit="1" customWidth="1"/>
    <col min="9282" max="9291" width="45.7265625" style="25" bestFit="1" customWidth="1"/>
    <col min="9292" max="9292" width="49.453125" style="25" bestFit="1" customWidth="1"/>
    <col min="9293" max="9302" width="48" style="25" bestFit="1" customWidth="1"/>
    <col min="9303" max="9303" width="51.7265625" style="25" bestFit="1" customWidth="1"/>
    <col min="9304" max="9313" width="36.26953125" style="25" bestFit="1" customWidth="1"/>
    <col min="9314" max="9314" width="40" style="25" bestFit="1" customWidth="1"/>
    <col min="9315" max="9324" width="15" style="25" bestFit="1" customWidth="1"/>
    <col min="9325" max="9325" width="18.7265625" style="25" bestFit="1" customWidth="1"/>
    <col min="9326" max="9335" width="24.26953125" style="25" bestFit="1" customWidth="1"/>
    <col min="9336" max="9336" width="27.7265625" style="25" bestFit="1" customWidth="1"/>
    <col min="9337" max="9346" width="36" style="25" bestFit="1" customWidth="1"/>
    <col min="9347" max="9347" width="39.7265625" style="25" bestFit="1" customWidth="1"/>
    <col min="9348" max="9357" width="33.26953125" style="25" bestFit="1" customWidth="1"/>
    <col min="9358" max="9358" width="37" style="25" bestFit="1" customWidth="1"/>
    <col min="9359" max="9368" width="31.08984375" style="25" bestFit="1" customWidth="1"/>
    <col min="9369" max="9369" width="34.7265625" style="25" bestFit="1" customWidth="1"/>
    <col min="9370" max="9379" width="15" style="25" bestFit="1" customWidth="1"/>
    <col min="9380" max="9380" width="18.7265625" style="25" bestFit="1" customWidth="1"/>
    <col min="9381" max="9390" width="31.7265625" style="25" bestFit="1" customWidth="1"/>
    <col min="9391" max="9391" width="35.26953125" style="25" bestFit="1" customWidth="1"/>
    <col min="9392" max="9401" width="17.7265625" style="25" bestFit="1" customWidth="1"/>
    <col min="9402" max="9402" width="21.26953125" style="25" bestFit="1" customWidth="1"/>
    <col min="9403" max="9412" width="27.7265625" style="25" bestFit="1" customWidth="1"/>
    <col min="9413" max="9413" width="31.453125" style="25" bestFit="1" customWidth="1"/>
    <col min="9414" max="9423" width="33.54296875" style="25" bestFit="1" customWidth="1"/>
    <col min="9424" max="9424" width="37.26953125" style="25" bestFit="1" customWidth="1"/>
    <col min="9425" max="9434" width="16.7265625" style="25" bestFit="1" customWidth="1"/>
    <col min="9435" max="9435" width="20.453125" style="25" bestFit="1" customWidth="1"/>
    <col min="9436" max="9445" width="48.26953125" style="25" bestFit="1" customWidth="1"/>
    <col min="9446" max="9446" width="52.08984375" style="25" bestFit="1" customWidth="1"/>
    <col min="9447" max="9456" width="39.26953125" style="25" bestFit="1" customWidth="1"/>
    <col min="9457" max="9457" width="43" style="25" bestFit="1" customWidth="1"/>
    <col min="9458" max="9467" width="53" style="25" bestFit="1" customWidth="1"/>
    <col min="9468" max="9468" width="56.7265625" style="25" bestFit="1" customWidth="1"/>
    <col min="9469" max="9469" width="49.7265625" style="25"/>
    <col min="9470" max="9470" width="8.26953125" style="25" customWidth="1"/>
    <col min="9471" max="9471" width="21.453125" style="25" bestFit="1" customWidth="1"/>
    <col min="9472" max="9472" width="1.7265625" style="25" customWidth="1"/>
    <col min="9473" max="9473" width="34.54296875" style="25" customWidth="1"/>
    <col min="9474" max="9491" width="5.7265625" style="25" customWidth="1"/>
    <col min="9492" max="9492" width="0.7265625" style="25" customWidth="1"/>
    <col min="9493" max="9493" width="6.54296875" style="25" customWidth="1"/>
    <col min="9494" max="9494" width="0.7265625" style="25" customWidth="1"/>
    <col min="9495" max="9495" width="7.08984375" style="25" customWidth="1"/>
    <col min="9496" max="9496" width="5" style="25" customWidth="1"/>
    <col min="9497" max="9503" width="25.26953125" style="25" bestFit="1" customWidth="1"/>
    <col min="9504" max="9504" width="29" style="25" bestFit="1" customWidth="1"/>
    <col min="9505" max="9514" width="57.7265625" style="25" bestFit="1" customWidth="1"/>
    <col min="9515" max="9515" width="61.26953125" style="25" bestFit="1" customWidth="1"/>
    <col min="9516" max="9525" width="32.7265625" style="25" bestFit="1" customWidth="1"/>
    <col min="9526" max="9526" width="36.54296875" style="25" bestFit="1" customWidth="1"/>
    <col min="9527" max="9536" width="30.7265625" style="25" bestFit="1" customWidth="1"/>
    <col min="9537" max="9537" width="34.453125" style="25" bestFit="1" customWidth="1"/>
    <col min="9538" max="9547" width="45.7265625" style="25" bestFit="1" customWidth="1"/>
    <col min="9548" max="9548" width="49.453125" style="25" bestFit="1" customWidth="1"/>
    <col min="9549" max="9558" width="48" style="25" bestFit="1" customWidth="1"/>
    <col min="9559" max="9559" width="51.7265625" style="25" bestFit="1" customWidth="1"/>
    <col min="9560" max="9569" width="36.26953125" style="25" bestFit="1" customWidth="1"/>
    <col min="9570" max="9570" width="40" style="25" bestFit="1" customWidth="1"/>
    <col min="9571" max="9580" width="15" style="25" bestFit="1" customWidth="1"/>
    <col min="9581" max="9581" width="18.7265625" style="25" bestFit="1" customWidth="1"/>
    <col min="9582" max="9591" width="24.26953125" style="25" bestFit="1" customWidth="1"/>
    <col min="9592" max="9592" width="27.7265625" style="25" bestFit="1" customWidth="1"/>
    <col min="9593" max="9602" width="36" style="25" bestFit="1" customWidth="1"/>
    <col min="9603" max="9603" width="39.7265625" style="25" bestFit="1" customWidth="1"/>
    <col min="9604" max="9613" width="33.26953125" style="25" bestFit="1" customWidth="1"/>
    <col min="9614" max="9614" width="37" style="25" bestFit="1" customWidth="1"/>
    <col min="9615" max="9624" width="31.08984375" style="25" bestFit="1" customWidth="1"/>
    <col min="9625" max="9625" width="34.7265625" style="25" bestFit="1" customWidth="1"/>
    <col min="9626" max="9635" width="15" style="25" bestFit="1" customWidth="1"/>
    <col min="9636" max="9636" width="18.7265625" style="25" bestFit="1" customWidth="1"/>
    <col min="9637" max="9646" width="31.7265625" style="25" bestFit="1" customWidth="1"/>
    <col min="9647" max="9647" width="35.26953125" style="25" bestFit="1" customWidth="1"/>
    <col min="9648" max="9657" width="17.7265625" style="25" bestFit="1" customWidth="1"/>
    <col min="9658" max="9658" width="21.26953125" style="25" bestFit="1" customWidth="1"/>
    <col min="9659" max="9668" width="27.7265625" style="25" bestFit="1" customWidth="1"/>
    <col min="9669" max="9669" width="31.453125" style="25" bestFit="1" customWidth="1"/>
    <col min="9670" max="9679" width="33.54296875" style="25" bestFit="1" customWidth="1"/>
    <col min="9680" max="9680" width="37.26953125" style="25" bestFit="1" customWidth="1"/>
    <col min="9681" max="9690" width="16.7265625" style="25" bestFit="1" customWidth="1"/>
    <col min="9691" max="9691" width="20.453125" style="25" bestFit="1" customWidth="1"/>
    <col min="9692" max="9701" width="48.26953125" style="25" bestFit="1" customWidth="1"/>
    <col min="9702" max="9702" width="52.08984375" style="25" bestFit="1" customWidth="1"/>
    <col min="9703" max="9712" width="39.26953125" style="25" bestFit="1" customWidth="1"/>
    <col min="9713" max="9713" width="43" style="25" bestFit="1" customWidth="1"/>
    <col min="9714" max="9723" width="53" style="25" bestFit="1" customWidth="1"/>
    <col min="9724" max="9724" width="56.7265625" style="25" bestFit="1" customWidth="1"/>
    <col min="9725" max="9725" width="49.7265625" style="25"/>
    <col min="9726" max="9726" width="8.26953125" style="25" customWidth="1"/>
    <col min="9727" max="9727" width="21.453125" style="25" bestFit="1" customWidth="1"/>
    <col min="9728" max="9728" width="1.7265625" style="25" customWidth="1"/>
    <col min="9729" max="9729" width="34.54296875" style="25" customWidth="1"/>
    <col min="9730" max="9747" width="5.7265625" style="25" customWidth="1"/>
    <col min="9748" max="9748" width="0.7265625" style="25" customWidth="1"/>
    <col min="9749" max="9749" width="6.54296875" style="25" customWidth="1"/>
    <col min="9750" max="9750" width="0.7265625" style="25" customWidth="1"/>
    <col min="9751" max="9751" width="7.08984375" style="25" customWidth="1"/>
    <col min="9752" max="9752" width="5" style="25" customWidth="1"/>
    <col min="9753" max="9759" width="25.26953125" style="25" bestFit="1" customWidth="1"/>
    <col min="9760" max="9760" width="29" style="25" bestFit="1" customWidth="1"/>
    <col min="9761" max="9770" width="57.7265625" style="25" bestFit="1" customWidth="1"/>
    <col min="9771" max="9771" width="61.26953125" style="25" bestFit="1" customWidth="1"/>
    <col min="9772" max="9781" width="32.7265625" style="25" bestFit="1" customWidth="1"/>
    <col min="9782" max="9782" width="36.54296875" style="25" bestFit="1" customWidth="1"/>
    <col min="9783" max="9792" width="30.7265625" style="25" bestFit="1" customWidth="1"/>
    <col min="9793" max="9793" width="34.453125" style="25" bestFit="1" customWidth="1"/>
    <col min="9794" max="9803" width="45.7265625" style="25" bestFit="1" customWidth="1"/>
    <col min="9804" max="9804" width="49.453125" style="25" bestFit="1" customWidth="1"/>
    <col min="9805" max="9814" width="48" style="25" bestFit="1" customWidth="1"/>
    <col min="9815" max="9815" width="51.7265625" style="25" bestFit="1" customWidth="1"/>
    <col min="9816" max="9825" width="36.26953125" style="25" bestFit="1" customWidth="1"/>
    <col min="9826" max="9826" width="40" style="25" bestFit="1" customWidth="1"/>
    <col min="9827" max="9836" width="15" style="25" bestFit="1" customWidth="1"/>
    <col min="9837" max="9837" width="18.7265625" style="25" bestFit="1" customWidth="1"/>
    <col min="9838" max="9847" width="24.26953125" style="25" bestFit="1" customWidth="1"/>
    <col min="9848" max="9848" width="27.7265625" style="25" bestFit="1" customWidth="1"/>
    <col min="9849" max="9858" width="36" style="25" bestFit="1" customWidth="1"/>
    <col min="9859" max="9859" width="39.7265625" style="25" bestFit="1" customWidth="1"/>
    <col min="9860" max="9869" width="33.26953125" style="25" bestFit="1" customWidth="1"/>
    <col min="9870" max="9870" width="37" style="25" bestFit="1" customWidth="1"/>
    <col min="9871" max="9880" width="31.08984375" style="25" bestFit="1" customWidth="1"/>
    <col min="9881" max="9881" width="34.7265625" style="25" bestFit="1" customWidth="1"/>
    <col min="9882" max="9891" width="15" style="25" bestFit="1" customWidth="1"/>
    <col min="9892" max="9892" width="18.7265625" style="25" bestFit="1" customWidth="1"/>
    <col min="9893" max="9902" width="31.7265625" style="25" bestFit="1" customWidth="1"/>
    <col min="9903" max="9903" width="35.26953125" style="25" bestFit="1" customWidth="1"/>
    <col min="9904" max="9913" width="17.7265625" style="25" bestFit="1" customWidth="1"/>
    <col min="9914" max="9914" width="21.26953125" style="25" bestFit="1" customWidth="1"/>
    <col min="9915" max="9924" width="27.7265625" style="25" bestFit="1" customWidth="1"/>
    <col min="9925" max="9925" width="31.453125" style="25" bestFit="1" customWidth="1"/>
    <col min="9926" max="9935" width="33.54296875" style="25" bestFit="1" customWidth="1"/>
    <col min="9936" max="9936" width="37.26953125" style="25" bestFit="1" customWidth="1"/>
    <col min="9937" max="9946" width="16.7265625" style="25" bestFit="1" customWidth="1"/>
    <col min="9947" max="9947" width="20.453125" style="25" bestFit="1" customWidth="1"/>
    <col min="9948" max="9957" width="48.26953125" style="25" bestFit="1" customWidth="1"/>
    <col min="9958" max="9958" width="52.08984375" style="25" bestFit="1" customWidth="1"/>
    <col min="9959" max="9968" width="39.26953125" style="25" bestFit="1" customWidth="1"/>
    <col min="9969" max="9969" width="43" style="25" bestFit="1" customWidth="1"/>
    <col min="9970" max="9979" width="53" style="25" bestFit="1" customWidth="1"/>
    <col min="9980" max="9980" width="56.7265625" style="25" bestFit="1" customWidth="1"/>
    <col min="9981" max="9981" width="49.7265625" style="25"/>
    <col min="9982" max="9982" width="8.26953125" style="25" customWidth="1"/>
    <col min="9983" max="9983" width="21.453125" style="25" bestFit="1" customWidth="1"/>
    <col min="9984" max="9984" width="1.7265625" style="25" customWidth="1"/>
    <col min="9985" max="9985" width="34.54296875" style="25" customWidth="1"/>
    <col min="9986" max="10003" width="5.7265625" style="25" customWidth="1"/>
    <col min="10004" max="10004" width="0.7265625" style="25" customWidth="1"/>
    <col min="10005" max="10005" width="6.54296875" style="25" customWidth="1"/>
    <col min="10006" max="10006" width="0.7265625" style="25" customWidth="1"/>
    <col min="10007" max="10007" width="7.08984375" style="25" customWidth="1"/>
    <col min="10008" max="10008" width="5" style="25" customWidth="1"/>
    <col min="10009" max="10015" width="25.26953125" style="25" bestFit="1" customWidth="1"/>
    <col min="10016" max="10016" width="29" style="25" bestFit="1" customWidth="1"/>
    <col min="10017" max="10026" width="57.7265625" style="25" bestFit="1" customWidth="1"/>
    <col min="10027" max="10027" width="61.26953125" style="25" bestFit="1" customWidth="1"/>
    <col min="10028" max="10037" width="32.7265625" style="25" bestFit="1" customWidth="1"/>
    <col min="10038" max="10038" width="36.54296875" style="25" bestFit="1" customWidth="1"/>
    <col min="10039" max="10048" width="30.7265625" style="25" bestFit="1" customWidth="1"/>
    <col min="10049" max="10049" width="34.453125" style="25" bestFit="1" customWidth="1"/>
    <col min="10050" max="10059" width="45.7265625" style="25" bestFit="1" customWidth="1"/>
    <col min="10060" max="10060" width="49.453125" style="25" bestFit="1" customWidth="1"/>
    <col min="10061" max="10070" width="48" style="25" bestFit="1" customWidth="1"/>
    <col min="10071" max="10071" width="51.7265625" style="25" bestFit="1" customWidth="1"/>
    <col min="10072" max="10081" width="36.26953125" style="25" bestFit="1" customWidth="1"/>
    <col min="10082" max="10082" width="40" style="25" bestFit="1" customWidth="1"/>
    <col min="10083" max="10092" width="15" style="25" bestFit="1" customWidth="1"/>
    <col min="10093" max="10093" width="18.7265625" style="25" bestFit="1" customWidth="1"/>
    <col min="10094" max="10103" width="24.26953125" style="25" bestFit="1" customWidth="1"/>
    <col min="10104" max="10104" width="27.7265625" style="25" bestFit="1" customWidth="1"/>
    <col min="10105" max="10114" width="36" style="25" bestFit="1" customWidth="1"/>
    <col min="10115" max="10115" width="39.7265625" style="25" bestFit="1" customWidth="1"/>
    <col min="10116" max="10125" width="33.26953125" style="25" bestFit="1" customWidth="1"/>
    <col min="10126" max="10126" width="37" style="25" bestFit="1" customWidth="1"/>
    <col min="10127" max="10136" width="31.08984375" style="25" bestFit="1" customWidth="1"/>
    <col min="10137" max="10137" width="34.7265625" style="25" bestFit="1" customWidth="1"/>
    <col min="10138" max="10147" width="15" style="25" bestFit="1" customWidth="1"/>
    <col min="10148" max="10148" width="18.7265625" style="25" bestFit="1" customWidth="1"/>
    <col min="10149" max="10158" width="31.7265625" style="25" bestFit="1" customWidth="1"/>
    <col min="10159" max="10159" width="35.26953125" style="25" bestFit="1" customWidth="1"/>
    <col min="10160" max="10169" width="17.7265625" style="25" bestFit="1" customWidth="1"/>
    <col min="10170" max="10170" width="21.26953125" style="25" bestFit="1" customWidth="1"/>
    <col min="10171" max="10180" width="27.7265625" style="25" bestFit="1" customWidth="1"/>
    <col min="10181" max="10181" width="31.453125" style="25" bestFit="1" customWidth="1"/>
    <col min="10182" max="10191" width="33.54296875" style="25" bestFit="1" customWidth="1"/>
    <col min="10192" max="10192" width="37.26953125" style="25" bestFit="1" customWidth="1"/>
    <col min="10193" max="10202" width="16.7265625" style="25" bestFit="1" customWidth="1"/>
    <col min="10203" max="10203" width="20.453125" style="25" bestFit="1" customWidth="1"/>
    <col min="10204" max="10213" width="48.26953125" style="25" bestFit="1" customWidth="1"/>
    <col min="10214" max="10214" width="52.08984375" style="25" bestFit="1" customWidth="1"/>
    <col min="10215" max="10224" width="39.26953125" style="25" bestFit="1" customWidth="1"/>
    <col min="10225" max="10225" width="43" style="25" bestFit="1" customWidth="1"/>
    <col min="10226" max="10235" width="53" style="25" bestFit="1" customWidth="1"/>
    <col min="10236" max="10236" width="56.7265625" style="25" bestFit="1" customWidth="1"/>
    <col min="10237" max="10237" width="49.7265625" style="25"/>
    <col min="10238" max="10238" width="8.26953125" style="25" customWidth="1"/>
    <col min="10239" max="10239" width="21.453125" style="25" bestFit="1" customWidth="1"/>
    <col min="10240" max="10240" width="1.7265625" style="25" customWidth="1"/>
    <col min="10241" max="10241" width="34.54296875" style="25" customWidth="1"/>
    <col min="10242" max="10259" width="5.7265625" style="25" customWidth="1"/>
    <col min="10260" max="10260" width="0.7265625" style="25" customWidth="1"/>
    <col min="10261" max="10261" width="6.54296875" style="25" customWidth="1"/>
    <col min="10262" max="10262" width="0.7265625" style="25" customWidth="1"/>
    <col min="10263" max="10263" width="7.08984375" style="25" customWidth="1"/>
    <col min="10264" max="10264" width="5" style="25" customWidth="1"/>
    <col min="10265" max="10271" width="25.26953125" style="25" bestFit="1" customWidth="1"/>
    <col min="10272" max="10272" width="29" style="25" bestFit="1" customWidth="1"/>
    <col min="10273" max="10282" width="57.7265625" style="25" bestFit="1" customWidth="1"/>
    <col min="10283" max="10283" width="61.26953125" style="25" bestFit="1" customWidth="1"/>
    <col min="10284" max="10293" width="32.7265625" style="25" bestFit="1" customWidth="1"/>
    <col min="10294" max="10294" width="36.54296875" style="25" bestFit="1" customWidth="1"/>
    <col min="10295" max="10304" width="30.7265625" style="25" bestFit="1" customWidth="1"/>
    <col min="10305" max="10305" width="34.453125" style="25" bestFit="1" customWidth="1"/>
    <col min="10306" max="10315" width="45.7265625" style="25" bestFit="1" customWidth="1"/>
    <col min="10316" max="10316" width="49.453125" style="25" bestFit="1" customWidth="1"/>
    <col min="10317" max="10326" width="48" style="25" bestFit="1" customWidth="1"/>
    <col min="10327" max="10327" width="51.7265625" style="25" bestFit="1" customWidth="1"/>
    <col min="10328" max="10337" width="36.26953125" style="25" bestFit="1" customWidth="1"/>
    <col min="10338" max="10338" width="40" style="25" bestFit="1" customWidth="1"/>
    <col min="10339" max="10348" width="15" style="25" bestFit="1" customWidth="1"/>
    <col min="10349" max="10349" width="18.7265625" style="25" bestFit="1" customWidth="1"/>
    <col min="10350" max="10359" width="24.26953125" style="25" bestFit="1" customWidth="1"/>
    <col min="10360" max="10360" width="27.7265625" style="25" bestFit="1" customWidth="1"/>
    <col min="10361" max="10370" width="36" style="25" bestFit="1" customWidth="1"/>
    <col min="10371" max="10371" width="39.7265625" style="25" bestFit="1" customWidth="1"/>
    <col min="10372" max="10381" width="33.26953125" style="25" bestFit="1" customWidth="1"/>
    <col min="10382" max="10382" width="37" style="25" bestFit="1" customWidth="1"/>
    <col min="10383" max="10392" width="31.08984375" style="25" bestFit="1" customWidth="1"/>
    <col min="10393" max="10393" width="34.7265625" style="25" bestFit="1" customWidth="1"/>
    <col min="10394" max="10403" width="15" style="25" bestFit="1" customWidth="1"/>
    <col min="10404" max="10404" width="18.7265625" style="25" bestFit="1" customWidth="1"/>
    <col min="10405" max="10414" width="31.7265625" style="25" bestFit="1" customWidth="1"/>
    <col min="10415" max="10415" width="35.26953125" style="25" bestFit="1" customWidth="1"/>
    <col min="10416" max="10425" width="17.7265625" style="25" bestFit="1" customWidth="1"/>
    <col min="10426" max="10426" width="21.26953125" style="25" bestFit="1" customWidth="1"/>
    <col min="10427" max="10436" width="27.7265625" style="25" bestFit="1" customWidth="1"/>
    <col min="10437" max="10437" width="31.453125" style="25" bestFit="1" customWidth="1"/>
    <col min="10438" max="10447" width="33.54296875" style="25" bestFit="1" customWidth="1"/>
    <col min="10448" max="10448" width="37.26953125" style="25" bestFit="1" customWidth="1"/>
    <col min="10449" max="10458" width="16.7265625" style="25" bestFit="1" customWidth="1"/>
    <col min="10459" max="10459" width="20.453125" style="25" bestFit="1" customWidth="1"/>
    <col min="10460" max="10469" width="48.26953125" style="25" bestFit="1" customWidth="1"/>
    <col min="10470" max="10470" width="52.08984375" style="25" bestFit="1" customWidth="1"/>
    <col min="10471" max="10480" width="39.26953125" style="25" bestFit="1" customWidth="1"/>
    <col min="10481" max="10481" width="43" style="25" bestFit="1" customWidth="1"/>
    <col min="10482" max="10491" width="53" style="25" bestFit="1" customWidth="1"/>
    <col min="10492" max="10492" width="56.7265625" style="25" bestFit="1" customWidth="1"/>
    <col min="10493" max="10493" width="49.7265625" style="25"/>
    <col min="10494" max="10494" width="8.26953125" style="25" customWidth="1"/>
    <col min="10495" max="10495" width="21.453125" style="25" bestFit="1" customWidth="1"/>
    <col min="10496" max="10496" width="1.7265625" style="25" customWidth="1"/>
    <col min="10497" max="10497" width="34.54296875" style="25" customWidth="1"/>
    <col min="10498" max="10515" width="5.7265625" style="25" customWidth="1"/>
    <col min="10516" max="10516" width="0.7265625" style="25" customWidth="1"/>
    <col min="10517" max="10517" width="6.54296875" style="25" customWidth="1"/>
    <col min="10518" max="10518" width="0.7265625" style="25" customWidth="1"/>
    <col min="10519" max="10519" width="7.08984375" style="25" customWidth="1"/>
    <col min="10520" max="10520" width="5" style="25" customWidth="1"/>
    <col min="10521" max="10527" width="25.26953125" style="25" bestFit="1" customWidth="1"/>
    <col min="10528" max="10528" width="29" style="25" bestFit="1" customWidth="1"/>
    <col min="10529" max="10538" width="57.7265625" style="25" bestFit="1" customWidth="1"/>
    <col min="10539" max="10539" width="61.26953125" style="25" bestFit="1" customWidth="1"/>
    <col min="10540" max="10549" width="32.7265625" style="25" bestFit="1" customWidth="1"/>
    <col min="10550" max="10550" width="36.54296875" style="25" bestFit="1" customWidth="1"/>
    <col min="10551" max="10560" width="30.7265625" style="25" bestFit="1" customWidth="1"/>
    <col min="10561" max="10561" width="34.453125" style="25" bestFit="1" customWidth="1"/>
    <col min="10562" max="10571" width="45.7265625" style="25" bestFit="1" customWidth="1"/>
    <col min="10572" max="10572" width="49.453125" style="25" bestFit="1" customWidth="1"/>
    <col min="10573" max="10582" width="48" style="25" bestFit="1" customWidth="1"/>
    <col min="10583" max="10583" width="51.7265625" style="25" bestFit="1" customWidth="1"/>
    <col min="10584" max="10593" width="36.26953125" style="25" bestFit="1" customWidth="1"/>
    <col min="10594" max="10594" width="40" style="25" bestFit="1" customWidth="1"/>
    <col min="10595" max="10604" width="15" style="25" bestFit="1" customWidth="1"/>
    <col min="10605" max="10605" width="18.7265625" style="25" bestFit="1" customWidth="1"/>
    <col min="10606" max="10615" width="24.26953125" style="25" bestFit="1" customWidth="1"/>
    <col min="10616" max="10616" width="27.7265625" style="25" bestFit="1" customWidth="1"/>
    <col min="10617" max="10626" width="36" style="25" bestFit="1" customWidth="1"/>
    <col min="10627" max="10627" width="39.7265625" style="25" bestFit="1" customWidth="1"/>
    <col min="10628" max="10637" width="33.26953125" style="25" bestFit="1" customWidth="1"/>
    <col min="10638" max="10638" width="37" style="25" bestFit="1" customWidth="1"/>
    <col min="10639" max="10648" width="31.08984375" style="25" bestFit="1" customWidth="1"/>
    <col min="10649" max="10649" width="34.7265625" style="25" bestFit="1" customWidth="1"/>
    <col min="10650" max="10659" width="15" style="25" bestFit="1" customWidth="1"/>
    <col min="10660" max="10660" width="18.7265625" style="25" bestFit="1" customWidth="1"/>
    <col min="10661" max="10670" width="31.7265625" style="25" bestFit="1" customWidth="1"/>
    <col min="10671" max="10671" width="35.26953125" style="25" bestFit="1" customWidth="1"/>
    <col min="10672" max="10681" width="17.7265625" style="25" bestFit="1" customWidth="1"/>
    <col min="10682" max="10682" width="21.26953125" style="25" bestFit="1" customWidth="1"/>
    <col min="10683" max="10692" width="27.7265625" style="25" bestFit="1" customWidth="1"/>
    <col min="10693" max="10693" width="31.453125" style="25" bestFit="1" customWidth="1"/>
    <col min="10694" max="10703" width="33.54296875" style="25" bestFit="1" customWidth="1"/>
    <col min="10704" max="10704" width="37.26953125" style="25" bestFit="1" customWidth="1"/>
    <col min="10705" max="10714" width="16.7265625" style="25" bestFit="1" customWidth="1"/>
    <col min="10715" max="10715" width="20.453125" style="25" bestFit="1" customWidth="1"/>
    <col min="10716" max="10725" width="48.26953125" style="25" bestFit="1" customWidth="1"/>
    <col min="10726" max="10726" width="52.08984375" style="25" bestFit="1" customWidth="1"/>
    <col min="10727" max="10736" width="39.26953125" style="25" bestFit="1" customWidth="1"/>
    <col min="10737" max="10737" width="43" style="25" bestFit="1" customWidth="1"/>
    <col min="10738" max="10747" width="53" style="25" bestFit="1" customWidth="1"/>
    <col min="10748" max="10748" width="56.7265625" style="25" bestFit="1" customWidth="1"/>
    <col min="10749" max="10749" width="49.7265625" style="25"/>
    <col min="10750" max="10750" width="8.26953125" style="25" customWidth="1"/>
    <col min="10751" max="10751" width="21.453125" style="25" bestFit="1" customWidth="1"/>
    <col min="10752" max="10752" width="1.7265625" style="25" customWidth="1"/>
    <col min="10753" max="10753" width="34.54296875" style="25" customWidth="1"/>
    <col min="10754" max="10771" width="5.7265625" style="25" customWidth="1"/>
    <col min="10772" max="10772" width="0.7265625" style="25" customWidth="1"/>
    <col min="10773" max="10773" width="6.54296875" style="25" customWidth="1"/>
    <col min="10774" max="10774" width="0.7265625" style="25" customWidth="1"/>
    <col min="10775" max="10775" width="7.08984375" style="25" customWidth="1"/>
    <col min="10776" max="10776" width="5" style="25" customWidth="1"/>
    <col min="10777" max="10783" width="25.26953125" style="25" bestFit="1" customWidth="1"/>
    <col min="10784" max="10784" width="29" style="25" bestFit="1" customWidth="1"/>
    <col min="10785" max="10794" width="57.7265625" style="25" bestFit="1" customWidth="1"/>
    <col min="10795" max="10795" width="61.26953125" style="25" bestFit="1" customWidth="1"/>
    <col min="10796" max="10805" width="32.7265625" style="25" bestFit="1" customWidth="1"/>
    <col min="10806" max="10806" width="36.54296875" style="25" bestFit="1" customWidth="1"/>
    <col min="10807" max="10816" width="30.7265625" style="25" bestFit="1" customWidth="1"/>
    <col min="10817" max="10817" width="34.453125" style="25" bestFit="1" customWidth="1"/>
    <col min="10818" max="10827" width="45.7265625" style="25" bestFit="1" customWidth="1"/>
    <col min="10828" max="10828" width="49.453125" style="25" bestFit="1" customWidth="1"/>
    <col min="10829" max="10838" width="48" style="25" bestFit="1" customWidth="1"/>
    <col min="10839" max="10839" width="51.7265625" style="25" bestFit="1" customWidth="1"/>
    <col min="10840" max="10849" width="36.26953125" style="25" bestFit="1" customWidth="1"/>
    <col min="10850" max="10850" width="40" style="25" bestFit="1" customWidth="1"/>
    <col min="10851" max="10860" width="15" style="25" bestFit="1" customWidth="1"/>
    <col min="10861" max="10861" width="18.7265625" style="25" bestFit="1" customWidth="1"/>
    <col min="10862" max="10871" width="24.26953125" style="25" bestFit="1" customWidth="1"/>
    <col min="10872" max="10872" width="27.7265625" style="25" bestFit="1" customWidth="1"/>
    <col min="10873" max="10882" width="36" style="25" bestFit="1" customWidth="1"/>
    <col min="10883" max="10883" width="39.7265625" style="25" bestFit="1" customWidth="1"/>
    <col min="10884" max="10893" width="33.26953125" style="25" bestFit="1" customWidth="1"/>
    <col min="10894" max="10894" width="37" style="25" bestFit="1" customWidth="1"/>
    <col min="10895" max="10904" width="31.08984375" style="25" bestFit="1" customWidth="1"/>
    <col min="10905" max="10905" width="34.7265625" style="25" bestFit="1" customWidth="1"/>
    <col min="10906" max="10915" width="15" style="25" bestFit="1" customWidth="1"/>
    <col min="10916" max="10916" width="18.7265625" style="25" bestFit="1" customWidth="1"/>
    <col min="10917" max="10926" width="31.7265625" style="25" bestFit="1" customWidth="1"/>
    <col min="10927" max="10927" width="35.26953125" style="25" bestFit="1" customWidth="1"/>
    <col min="10928" max="10937" width="17.7265625" style="25" bestFit="1" customWidth="1"/>
    <col min="10938" max="10938" width="21.26953125" style="25" bestFit="1" customWidth="1"/>
    <col min="10939" max="10948" width="27.7265625" style="25" bestFit="1" customWidth="1"/>
    <col min="10949" max="10949" width="31.453125" style="25" bestFit="1" customWidth="1"/>
    <col min="10950" max="10959" width="33.54296875" style="25" bestFit="1" customWidth="1"/>
    <col min="10960" max="10960" width="37.26953125" style="25" bestFit="1" customWidth="1"/>
    <col min="10961" max="10970" width="16.7265625" style="25" bestFit="1" customWidth="1"/>
    <col min="10971" max="10971" width="20.453125" style="25" bestFit="1" customWidth="1"/>
    <col min="10972" max="10981" width="48.26953125" style="25" bestFit="1" customWidth="1"/>
    <col min="10982" max="10982" width="52.08984375" style="25" bestFit="1" customWidth="1"/>
    <col min="10983" max="10992" width="39.26953125" style="25" bestFit="1" customWidth="1"/>
    <col min="10993" max="10993" width="43" style="25" bestFit="1" customWidth="1"/>
    <col min="10994" max="11003" width="53" style="25" bestFit="1" customWidth="1"/>
    <col min="11004" max="11004" width="56.7265625" style="25" bestFit="1" customWidth="1"/>
    <col min="11005" max="11005" width="49.7265625" style="25"/>
    <col min="11006" max="11006" width="8.26953125" style="25" customWidth="1"/>
    <col min="11007" max="11007" width="21.453125" style="25" bestFit="1" customWidth="1"/>
    <col min="11008" max="11008" width="1.7265625" style="25" customWidth="1"/>
    <col min="11009" max="11009" width="34.54296875" style="25" customWidth="1"/>
    <col min="11010" max="11027" width="5.7265625" style="25" customWidth="1"/>
    <col min="11028" max="11028" width="0.7265625" style="25" customWidth="1"/>
    <col min="11029" max="11029" width="6.54296875" style="25" customWidth="1"/>
    <col min="11030" max="11030" width="0.7265625" style="25" customWidth="1"/>
    <col min="11031" max="11031" width="7.08984375" style="25" customWidth="1"/>
    <col min="11032" max="11032" width="5" style="25" customWidth="1"/>
    <col min="11033" max="11039" width="25.26953125" style="25" bestFit="1" customWidth="1"/>
    <col min="11040" max="11040" width="29" style="25" bestFit="1" customWidth="1"/>
    <col min="11041" max="11050" width="57.7265625" style="25" bestFit="1" customWidth="1"/>
    <col min="11051" max="11051" width="61.26953125" style="25" bestFit="1" customWidth="1"/>
    <col min="11052" max="11061" width="32.7265625" style="25" bestFit="1" customWidth="1"/>
    <col min="11062" max="11062" width="36.54296875" style="25" bestFit="1" customWidth="1"/>
    <col min="11063" max="11072" width="30.7265625" style="25" bestFit="1" customWidth="1"/>
    <col min="11073" max="11073" width="34.453125" style="25" bestFit="1" customWidth="1"/>
    <col min="11074" max="11083" width="45.7265625" style="25" bestFit="1" customWidth="1"/>
    <col min="11084" max="11084" width="49.453125" style="25" bestFit="1" customWidth="1"/>
    <col min="11085" max="11094" width="48" style="25" bestFit="1" customWidth="1"/>
    <col min="11095" max="11095" width="51.7265625" style="25" bestFit="1" customWidth="1"/>
    <col min="11096" max="11105" width="36.26953125" style="25" bestFit="1" customWidth="1"/>
    <col min="11106" max="11106" width="40" style="25" bestFit="1" customWidth="1"/>
    <col min="11107" max="11116" width="15" style="25" bestFit="1" customWidth="1"/>
    <col min="11117" max="11117" width="18.7265625" style="25" bestFit="1" customWidth="1"/>
    <col min="11118" max="11127" width="24.26953125" style="25" bestFit="1" customWidth="1"/>
    <col min="11128" max="11128" width="27.7265625" style="25" bestFit="1" customWidth="1"/>
    <col min="11129" max="11138" width="36" style="25" bestFit="1" customWidth="1"/>
    <col min="11139" max="11139" width="39.7265625" style="25" bestFit="1" customWidth="1"/>
    <col min="11140" max="11149" width="33.26953125" style="25" bestFit="1" customWidth="1"/>
    <col min="11150" max="11150" width="37" style="25" bestFit="1" customWidth="1"/>
    <col min="11151" max="11160" width="31.08984375" style="25" bestFit="1" customWidth="1"/>
    <col min="11161" max="11161" width="34.7265625" style="25" bestFit="1" customWidth="1"/>
    <col min="11162" max="11171" width="15" style="25" bestFit="1" customWidth="1"/>
    <col min="11172" max="11172" width="18.7265625" style="25" bestFit="1" customWidth="1"/>
    <col min="11173" max="11182" width="31.7265625" style="25" bestFit="1" customWidth="1"/>
    <col min="11183" max="11183" width="35.26953125" style="25" bestFit="1" customWidth="1"/>
    <col min="11184" max="11193" width="17.7265625" style="25" bestFit="1" customWidth="1"/>
    <col min="11194" max="11194" width="21.26953125" style="25" bestFit="1" customWidth="1"/>
    <col min="11195" max="11204" width="27.7265625" style="25" bestFit="1" customWidth="1"/>
    <col min="11205" max="11205" width="31.453125" style="25" bestFit="1" customWidth="1"/>
    <col min="11206" max="11215" width="33.54296875" style="25" bestFit="1" customWidth="1"/>
    <col min="11216" max="11216" width="37.26953125" style="25" bestFit="1" customWidth="1"/>
    <col min="11217" max="11226" width="16.7265625" style="25" bestFit="1" customWidth="1"/>
    <col min="11227" max="11227" width="20.453125" style="25" bestFit="1" customWidth="1"/>
    <col min="11228" max="11237" width="48.26953125" style="25" bestFit="1" customWidth="1"/>
    <col min="11238" max="11238" width="52.08984375" style="25" bestFit="1" customWidth="1"/>
    <col min="11239" max="11248" width="39.26953125" style="25" bestFit="1" customWidth="1"/>
    <col min="11249" max="11249" width="43" style="25" bestFit="1" customWidth="1"/>
    <col min="11250" max="11259" width="53" style="25" bestFit="1" customWidth="1"/>
    <col min="11260" max="11260" width="56.7265625" style="25" bestFit="1" customWidth="1"/>
    <col min="11261" max="11261" width="49.7265625" style="25"/>
    <col min="11262" max="11262" width="8.26953125" style="25" customWidth="1"/>
    <col min="11263" max="11263" width="21.453125" style="25" bestFit="1" customWidth="1"/>
    <col min="11264" max="11264" width="1.7265625" style="25" customWidth="1"/>
    <col min="11265" max="11265" width="34.54296875" style="25" customWidth="1"/>
    <col min="11266" max="11283" width="5.7265625" style="25" customWidth="1"/>
    <col min="11284" max="11284" width="0.7265625" style="25" customWidth="1"/>
    <col min="11285" max="11285" width="6.54296875" style="25" customWidth="1"/>
    <col min="11286" max="11286" width="0.7265625" style="25" customWidth="1"/>
    <col min="11287" max="11287" width="7.08984375" style="25" customWidth="1"/>
    <col min="11288" max="11288" width="5" style="25" customWidth="1"/>
    <col min="11289" max="11295" width="25.26953125" style="25" bestFit="1" customWidth="1"/>
    <col min="11296" max="11296" width="29" style="25" bestFit="1" customWidth="1"/>
    <col min="11297" max="11306" width="57.7265625" style="25" bestFit="1" customWidth="1"/>
    <col min="11307" max="11307" width="61.26953125" style="25" bestFit="1" customWidth="1"/>
    <col min="11308" max="11317" width="32.7265625" style="25" bestFit="1" customWidth="1"/>
    <col min="11318" max="11318" width="36.54296875" style="25" bestFit="1" customWidth="1"/>
    <col min="11319" max="11328" width="30.7265625" style="25" bestFit="1" customWidth="1"/>
    <col min="11329" max="11329" width="34.453125" style="25" bestFit="1" customWidth="1"/>
    <col min="11330" max="11339" width="45.7265625" style="25" bestFit="1" customWidth="1"/>
    <col min="11340" max="11340" width="49.453125" style="25" bestFit="1" customWidth="1"/>
    <col min="11341" max="11350" width="48" style="25" bestFit="1" customWidth="1"/>
    <col min="11351" max="11351" width="51.7265625" style="25" bestFit="1" customWidth="1"/>
    <col min="11352" max="11361" width="36.26953125" style="25" bestFit="1" customWidth="1"/>
    <col min="11362" max="11362" width="40" style="25" bestFit="1" customWidth="1"/>
    <col min="11363" max="11372" width="15" style="25" bestFit="1" customWidth="1"/>
    <col min="11373" max="11373" width="18.7265625" style="25" bestFit="1" customWidth="1"/>
    <col min="11374" max="11383" width="24.26953125" style="25" bestFit="1" customWidth="1"/>
    <col min="11384" max="11384" width="27.7265625" style="25" bestFit="1" customWidth="1"/>
    <col min="11385" max="11394" width="36" style="25" bestFit="1" customWidth="1"/>
    <col min="11395" max="11395" width="39.7265625" style="25" bestFit="1" customWidth="1"/>
    <col min="11396" max="11405" width="33.26953125" style="25" bestFit="1" customWidth="1"/>
    <col min="11406" max="11406" width="37" style="25" bestFit="1" customWidth="1"/>
    <col min="11407" max="11416" width="31.08984375" style="25" bestFit="1" customWidth="1"/>
    <col min="11417" max="11417" width="34.7265625" style="25" bestFit="1" customWidth="1"/>
    <col min="11418" max="11427" width="15" style="25" bestFit="1" customWidth="1"/>
    <col min="11428" max="11428" width="18.7265625" style="25" bestFit="1" customWidth="1"/>
    <col min="11429" max="11438" width="31.7265625" style="25" bestFit="1" customWidth="1"/>
    <col min="11439" max="11439" width="35.26953125" style="25" bestFit="1" customWidth="1"/>
    <col min="11440" max="11449" width="17.7265625" style="25" bestFit="1" customWidth="1"/>
    <col min="11450" max="11450" width="21.26953125" style="25" bestFit="1" customWidth="1"/>
    <col min="11451" max="11460" width="27.7265625" style="25" bestFit="1" customWidth="1"/>
    <col min="11461" max="11461" width="31.453125" style="25" bestFit="1" customWidth="1"/>
    <col min="11462" max="11471" width="33.54296875" style="25" bestFit="1" customWidth="1"/>
    <col min="11472" max="11472" width="37.26953125" style="25" bestFit="1" customWidth="1"/>
    <col min="11473" max="11482" width="16.7265625" style="25" bestFit="1" customWidth="1"/>
    <col min="11483" max="11483" width="20.453125" style="25" bestFit="1" customWidth="1"/>
    <col min="11484" max="11493" width="48.26953125" style="25" bestFit="1" customWidth="1"/>
    <col min="11494" max="11494" width="52.08984375" style="25" bestFit="1" customWidth="1"/>
    <col min="11495" max="11504" width="39.26953125" style="25" bestFit="1" customWidth="1"/>
    <col min="11505" max="11505" width="43" style="25" bestFit="1" customWidth="1"/>
    <col min="11506" max="11515" width="53" style="25" bestFit="1" customWidth="1"/>
    <col min="11516" max="11516" width="56.7265625" style="25" bestFit="1" customWidth="1"/>
    <col min="11517" max="11517" width="49.7265625" style="25"/>
    <col min="11518" max="11518" width="8.26953125" style="25" customWidth="1"/>
    <col min="11519" max="11519" width="21.453125" style="25" bestFit="1" customWidth="1"/>
    <col min="11520" max="11520" width="1.7265625" style="25" customWidth="1"/>
    <col min="11521" max="11521" width="34.54296875" style="25" customWidth="1"/>
    <col min="11522" max="11539" width="5.7265625" style="25" customWidth="1"/>
    <col min="11540" max="11540" width="0.7265625" style="25" customWidth="1"/>
    <col min="11541" max="11541" width="6.54296875" style="25" customWidth="1"/>
    <col min="11542" max="11542" width="0.7265625" style="25" customWidth="1"/>
    <col min="11543" max="11543" width="7.08984375" style="25" customWidth="1"/>
    <col min="11544" max="11544" width="5" style="25" customWidth="1"/>
    <col min="11545" max="11551" width="25.26953125" style="25" bestFit="1" customWidth="1"/>
    <col min="11552" max="11552" width="29" style="25" bestFit="1" customWidth="1"/>
    <col min="11553" max="11562" width="57.7265625" style="25" bestFit="1" customWidth="1"/>
    <col min="11563" max="11563" width="61.26953125" style="25" bestFit="1" customWidth="1"/>
    <col min="11564" max="11573" width="32.7265625" style="25" bestFit="1" customWidth="1"/>
    <col min="11574" max="11574" width="36.54296875" style="25" bestFit="1" customWidth="1"/>
    <col min="11575" max="11584" width="30.7265625" style="25" bestFit="1" customWidth="1"/>
    <col min="11585" max="11585" width="34.453125" style="25" bestFit="1" customWidth="1"/>
    <col min="11586" max="11595" width="45.7265625" style="25" bestFit="1" customWidth="1"/>
    <col min="11596" max="11596" width="49.453125" style="25" bestFit="1" customWidth="1"/>
    <col min="11597" max="11606" width="48" style="25" bestFit="1" customWidth="1"/>
    <col min="11607" max="11607" width="51.7265625" style="25" bestFit="1" customWidth="1"/>
    <col min="11608" max="11617" width="36.26953125" style="25" bestFit="1" customWidth="1"/>
    <col min="11618" max="11618" width="40" style="25" bestFit="1" customWidth="1"/>
    <col min="11619" max="11628" width="15" style="25" bestFit="1" customWidth="1"/>
    <col min="11629" max="11629" width="18.7265625" style="25" bestFit="1" customWidth="1"/>
    <col min="11630" max="11639" width="24.26953125" style="25" bestFit="1" customWidth="1"/>
    <col min="11640" max="11640" width="27.7265625" style="25" bestFit="1" customWidth="1"/>
    <col min="11641" max="11650" width="36" style="25" bestFit="1" customWidth="1"/>
    <col min="11651" max="11651" width="39.7265625" style="25" bestFit="1" customWidth="1"/>
    <col min="11652" max="11661" width="33.26953125" style="25" bestFit="1" customWidth="1"/>
    <col min="11662" max="11662" width="37" style="25" bestFit="1" customWidth="1"/>
    <col min="11663" max="11672" width="31.08984375" style="25" bestFit="1" customWidth="1"/>
    <col min="11673" max="11673" width="34.7265625" style="25" bestFit="1" customWidth="1"/>
    <col min="11674" max="11683" width="15" style="25" bestFit="1" customWidth="1"/>
    <col min="11684" max="11684" width="18.7265625" style="25" bestFit="1" customWidth="1"/>
    <col min="11685" max="11694" width="31.7265625" style="25" bestFit="1" customWidth="1"/>
    <col min="11695" max="11695" width="35.26953125" style="25" bestFit="1" customWidth="1"/>
    <col min="11696" max="11705" width="17.7265625" style="25" bestFit="1" customWidth="1"/>
    <col min="11706" max="11706" width="21.26953125" style="25" bestFit="1" customWidth="1"/>
    <col min="11707" max="11716" width="27.7265625" style="25" bestFit="1" customWidth="1"/>
    <col min="11717" max="11717" width="31.453125" style="25" bestFit="1" customWidth="1"/>
    <col min="11718" max="11727" width="33.54296875" style="25" bestFit="1" customWidth="1"/>
    <col min="11728" max="11728" width="37.26953125" style="25" bestFit="1" customWidth="1"/>
    <col min="11729" max="11738" width="16.7265625" style="25" bestFit="1" customWidth="1"/>
    <col min="11739" max="11739" width="20.453125" style="25" bestFit="1" customWidth="1"/>
    <col min="11740" max="11749" width="48.26953125" style="25" bestFit="1" customWidth="1"/>
    <col min="11750" max="11750" width="52.08984375" style="25" bestFit="1" customWidth="1"/>
    <col min="11751" max="11760" width="39.26953125" style="25" bestFit="1" customWidth="1"/>
    <col min="11761" max="11761" width="43" style="25" bestFit="1" customWidth="1"/>
    <col min="11762" max="11771" width="53" style="25" bestFit="1" customWidth="1"/>
    <col min="11772" max="11772" width="56.7265625" style="25" bestFit="1" customWidth="1"/>
    <col min="11773" max="11773" width="49.7265625" style="25"/>
    <col min="11774" max="11774" width="8.26953125" style="25" customWidth="1"/>
    <col min="11775" max="11775" width="21.453125" style="25" bestFit="1" customWidth="1"/>
    <col min="11776" max="11776" width="1.7265625" style="25" customWidth="1"/>
    <col min="11777" max="11777" width="34.54296875" style="25" customWidth="1"/>
    <col min="11778" max="11795" width="5.7265625" style="25" customWidth="1"/>
    <col min="11796" max="11796" width="0.7265625" style="25" customWidth="1"/>
    <col min="11797" max="11797" width="6.54296875" style="25" customWidth="1"/>
    <col min="11798" max="11798" width="0.7265625" style="25" customWidth="1"/>
    <col min="11799" max="11799" width="7.08984375" style="25" customWidth="1"/>
    <col min="11800" max="11800" width="5" style="25" customWidth="1"/>
    <col min="11801" max="11807" width="25.26953125" style="25" bestFit="1" customWidth="1"/>
    <col min="11808" max="11808" width="29" style="25" bestFit="1" customWidth="1"/>
    <col min="11809" max="11818" width="57.7265625" style="25" bestFit="1" customWidth="1"/>
    <col min="11819" max="11819" width="61.26953125" style="25" bestFit="1" customWidth="1"/>
    <col min="11820" max="11829" width="32.7265625" style="25" bestFit="1" customWidth="1"/>
    <col min="11830" max="11830" width="36.54296875" style="25" bestFit="1" customWidth="1"/>
    <col min="11831" max="11840" width="30.7265625" style="25" bestFit="1" customWidth="1"/>
    <col min="11841" max="11841" width="34.453125" style="25" bestFit="1" customWidth="1"/>
    <col min="11842" max="11851" width="45.7265625" style="25" bestFit="1" customWidth="1"/>
    <col min="11852" max="11852" width="49.453125" style="25" bestFit="1" customWidth="1"/>
    <col min="11853" max="11862" width="48" style="25" bestFit="1" customWidth="1"/>
    <col min="11863" max="11863" width="51.7265625" style="25" bestFit="1" customWidth="1"/>
    <col min="11864" max="11873" width="36.26953125" style="25" bestFit="1" customWidth="1"/>
    <col min="11874" max="11874" width="40" style="25" bestFit="1" customWidth="1"/>
    <col min="11875" max="11884" width="15" style="25" bestFit="1" customWidth="1"/>
    <col min="11885" max="11885" width="18.7265625" style="25" bestFit="1" customWidth="1"/>
    <col min="11886" max="11895" width="24.26953125" style="25" bestFit="1" customWidth="1"/>
    <col min="11896" max="11896" width="27.7265625" style="25" bestFit="1" customWidth="1"/>
    <col min="11897" max="11906" width="36" style="25" bestFit="1" customWidth="1"/>
    <col min="11907" max="11907" width="39.7265625" style="25" bestFit="1" customWidth="1"/>
    <col min="11908" max="11917" width="33.26953125" style="25" bestFit="1" customWidth="1"/>
    <col min="11918" max="11918" width="37" style="25" bestFit="1" customWidth="1"/>
    <col min="11919" max="11928" width="31.08984375" style="25" bestFit="1" customWidth="1"/>
    <col min="11929" max="11929" width="34.7265625" style="25" bestFit="1" customWidth="1"/>
    <col min="11930" max="11939" width="15" style="25" bestFit="1" customWidth="1"/>
    <col min="11940" max="11940" width="18.7265625" style="25" bestFit="1" customWidth="1"/>
    <col min="11941" max="11950" width="31.7265625" style="25" bestFit="1" customWidth="1"/>
    <col min="11951" max="11951" width="35.26953125" style="25" bestFit="1" customWidth="1"/>
    <col min="11952" max="11961" width="17.7265625" style="25" bestFit="1" customWidth="1"/>
    <col min="11962" max="11962" width="21.26953125" style="25" bestFit="1" customWidth="1"/>
    <col min="11963" max="11972" width="27.7265625" style="25" bestFit="1" customWidth="1"/>
    <col min="11973" max="11973" width="31.453125" style="25" bestFit="1" customWidth="1"/>
    <col min="11974" max="11983" width="33.54296875" style="25" bestFit="1" customWidth="1"/>
    <col min="11984" max="11984" width="37.26953125" style="25" bestFit="1" customWidth="1"/>
    <col min="11985" max="11994" width="16.7265625" style="25" bestFit="1" customWidth="1"/>
    <col min="11995" max="11995" width="20.453125" style="25" bestFit="1" customWidth="1"/>
    <col min="11996" max="12005" width="48.26953125" style="25" bestFit="1" customWidth="1"/>
    <col min="12006" max="12006" width="52.08984375" style="25" bestFit="1" customWidth="1"/>
    <col min="12007" max="12016" width="39.26953125" style="25" bestFit="1" customWidth="1"/>
    <col min="12017" max="12017" width="43" style="25" bestFit="1" customWidth="1"/>
    <col min="12018" max="12027" width="53" style="25" bestFit="1" customWidth="1"/>
    <col min="12028" max="12028" width="56.7265625" style="25" bestFit="1" customWidth="1"/>
    <col min="12029" max="12029" width="49.7265625" style="25"/>
    <col min="12030" max="12030" width="8.26953125" style="25" customWidth="1"/>
    <col min="12031" max="12031" width="21.453125" style="25" bestFit="1" customWidth="1"/>
    <col min="12032" max="12032" width="1.7265625" style="25" customWidth="1"/>
    <col min="12033" max="12033" width="34.54296875" style="25" customWidth="1"/>
    <col min="12034" max="12051" width="5.7265625" style="25" customWidth="1"/>
    <col min="12052" max="12052" width="0.7265625" style="25" customWidth="1"/>
    <col min="12053" max="12053" width="6.54296875" style="25" customWidth="1"/>
    <col min="12054" max="12054" width="0.7265625" style="25" customWidth="1"/>
    <col min="12055" max="12055" width="7.08984375" style="25" customWidth="1"/>
    <col min="12056" max="12056" width="5" style="25" customWidth="1"/>
    <col min="12057" max="12063" width="25.26953125" style="25" bestFit="1" customWidth="1"/>
    <col min="12064" max="12064" width="29" style="25" bestFit="1" customWidth="1"/>
    <col min="12065" max="12074" width="57.7265625" style="25" bestFit="1" customWidth="1"/>
    <col min="12075" max="12075" width="61.26953125" style="25" bestFit="1" customWidth="1"/>
    <col min="12076" max="12085" width="32.7265625" style="25" bestFit="1" customWidth="1"/>
    <col min="12086" max="12086" width="36.54296875" style="25" bestFit="1" customWidth="1"/>
    <col min="12087" max="12096" width="30.7265625" style="25" bestFit="1" customWidth="1"/>
    <col min="12097" max="12097" width="34.453125" style="25" bestFit="1" customWidth="1"/>
    <col min="12098" max="12107" width="45.7265625" style="25" bestFit="1" customWidth="1"/>
    <col min="12108" max="12108" width="49.453125" style="25" bestFit="1" customWidth="1"/>
    <col min="12109" max="12118" width="48" style="25" bestFit="1" customWidth="1"/>
    <col min="12119" max="12119" width="51.7265625" style="25" bestFit="1" customWidth="1"/>
    <col min="12120" max="12129" width="36.26953125" style="25" bestFit="1" customWidth="1"/>
    <col min="12130" max="12130" width="40" style="25" bestFit="1" customWidth="1"/>
    <col min="12131" max="12140" width="15" style="25" bestFit="1" customWidth="1"/>
    <col min="12141" max="12141" width="18.7265625" style="25" bestFit="1" customWidth="1"/>
    <col min="12142" max="12151" width="24.26953125" style="25" bestFit="1" customWidth="1"/>
    <col min="12152" max="12152" width="27.7265625" style="25" bestFit="1" customWidth="1"/>
    <col min="12153" max="12162" width="36" style="25" bestFit="1" customWidth="1"/>
    <col min="12163" max="12163" width="39.7265625" style="25" bestFit="1" customWidth="1"/>
    <col min="12164" max="12173" width="33.26953125" style="25" bestFit="1" customWidth="1"/>
    <col min="12174" max="12174" width="37" style="25" bestFit="1" customWidth="1"/>
    <col min="12175" max="12184" width="31.08984375" style="25" bestFit="1" customWidth="1"/>
    <col min="12185" max="12185" width="34.7265625" style="25" bestFit="1" customWidth="1"/>
    <col min="12186" max="12195" width="15" style="25" bestFit="1" customWidth="1"/>
    <col min="12196" max="12196" width="18.7265625" style="25" bestFit="1" customWidth="1"/>
    <col min="12197" max="12206" width="31.7265625" style="25" bestFit="1" customWidth="1"/>
    <col min="12207" max="12207" width="35.26953125" style="25" bestFit="1" customWidth="1"/>
    <col min="12208" max="12217" width="17.7265625" style="25" bestFit="1" customWidth="1"/>
    <col min="12218" max="12218" width="21.26953125" style="25" bestFit="1" customWidth="1"/>
    <col min="12219" max="12228" width="27.7265625" style="25" bestFit="1" customWidth="1"/>
    <col min="12229" max="12229" width="31.453125" style="25" bestFit="1" customWidth="1"/>
    <col min="12230" max="12239" width="33.54296875" style="25" bestFit="1" customWidth="1"/>
    <col min="12240" max="12240" width="37.26953125" style="25" bestFit="1" customWidth="1"/>
    <col min="12241" max="12250" width="16.7265625" style="25" bestFit="1" customWidth="1"/>
    <col min="12251" max="12251" width="20.453125" style="25" bestFit="1" customWidth="1"/>
    <col min="12252" max="12261" width="48.26953125" style="25" bestFit="1" customWidth="1"/>
    <col min="12262" max="12262" width="52.08984375" style="25" bestFit="1" customWidth="1"/>
    <col min="12263" max="12272" width="39.26953125" style="25" bestFit="1" customWidth="1"/>
    <col min="12273" max="12273" width="43" style="25" bestFit="1" customWidth="1"/>
    <col min="12274" max="12283" width="53" style="25" bestFit="1" customWidth="1"/>
    <col min="12284" max="12284" width="56.7265625" style="25" bestFit="1" customWidth="1"/>
    <col min="12285" max="12285" width="49.7265625" style="25"/>
    <col min="12286" max="12286" width="8.26953125" style="25" customWidth="1"/>
    <col min="12287" max="12287" width="21.453125" style="25" bestFit="1" customWidth="1"/>
    <col min="12288" max="12288" width="1.7265625" style="25" customWidth="1"/>
    <col min="12289" max="12289" width="34.54296875" style="25" customWidth="1"/>
    <col min="12290" max="12307" width="5.7265625" style="25" customWidth="1"/>
    <col min="12308" max="12308" width="0.7265625" style="25" customWidth="1"/>
    <col min="12309" max="12309" width="6.54296875" style="25" customWidth="1"/>
    <col min="12310" max="12310" width="0.7265625" style="25" customWidth="1"/>
    <col min="12311" max="12311" width="7.08984375" style="25" customWidth="1"/>
    <col min="12312" max="12312" width="5" style="25" customWidth="1"/>
    <col min="12313" max="12319" width="25.26953125" style="25" bestFit="1" customWidth="1"/>
    <col min="12320" max="12320" width="29" style="25" bestFit="1" customWidth="1"/>
    <col min="12321" max="12330" width="57.7265625" style="25" bestFit="1" customWidth="1"/>
    <col min="12331" max="12331" width="61.26953125" style="25" bestFit="1" customWidth="1"/>
    <col min="12332" max="12341" width="32.7265625" style="25" bestFit="1" customWidth="1"/>
    <col min="12342" max="12342" width="36.54296875" style="25" bestFit="1" customWidth="1"/>
    <col min="12343" max="12352" width="30.7265625" style="25" bestFit="1" customWidth="1"/>
    <col min="12353" max="12353" width="34.453125" style="25" bestFit="1" customWidth="1"/>
    <col min="12354" max="12363" width="45.7265625" style="25" bestFit="1" customWidth="1"/>
    <col min="12364" max="12364" width="49.453125" style="25" bestFit="1" customWidth="1"/>
    <col min="12365" max="12374" width="48" style="25" bestFit="1" customWidth="1"/>
    <col min="12375" max="12375" width="51.7265625" style="25" bestFit="1" customWidth="1"/>
    <col min="12376" max="12385" width="36.26953125" style="25" bestFit="1" customWidth="1"/>
    <col min="12386" max="12386" width="40" style="25" bestFit="1" customWidth="1"/>
    <col min="12387" max="12396" width="15" style="25" bestFit="1" customWidth="1"/>
    <col min="12397" max="12397" width="18.7265625" style="25" bestFit="1" customWidth="1"/>
    <col min="12398" max="12407" width="24.26953125" style="25" bestFit="1" customWidth="1"/>
    <col min="12408" max="12408" width="27.7265625" style="25" bestFit="1" customWidth="1"/>
    <col min="12409" max="12418" width="36" style="25" bestFit="1" customWidth="1"/>
    <col min="12419" max="12419" width="39.7265625" style="25" bestFit="1" customWidth="1"/>
    <col min="12420" max="12429" width="33.26953125" style="25" bestFit="1" customWidth="1"/>
    <col min="12430" max="12430" width="37" style="25" bestFit="1" customWidth="1"/>
    <col min="12431" max="12440" width="31.08984375" style="25" bestFit="1" customWidth="1"/>
    <col min="12441" max="12441" width="34.7265625" style="25" bestFit="1" customWidth="1"/>
    <col min="12442" max="12451" width="15" style="25" bestFit="1" customWidth="1"/>
    <col min="12452" max="12452" width="18.7265625" style="25" bestFit="1" customWidth="1"/>
    <col min="12453" max="12462" width="31.7265625" style="25" bestFit="1" customWidth="1"/>
    <col min="12463" max="12463" width="35.26953125" style="25" bestFit="1" customWidth="1"/>
    <col min="12464" max="12473" width="17.7265625" style="25" bestFit="1" customWidth="1"/>
    <col min="12474" max="12474" width="21.26953125" style="25" bestFit="1" customWidth="1"/>
    <col min="12475" max="12484" width="27.7265625" style="25" bestFit="1" customWidth="1"/>
    <col min="12485" max="12485" width="31.453125" style="25" bestFit="1" customWidth="1"/>
    <col min="12486" max="12495" width="33.54296875" style="25" bestFit="1" customWidth="1"/>
    <col min="12496" max="12496" width="37.26953125" style="25" bestFit="1" customWidth="1"/>
    <col min="12497" max="12506" width="16.7265625" style="25" bestFit="1" customWidth="1"/>
    <col min="12507" max="12507" width="20.453125" style="25" bestFit="1" customWidth="1"/>
    <col min="12508" max="12517" width="48.26953125" style="25" bestFit="1" customWidth="1"/>
    <col min="12518" max="12518" width="52.08984375" style="25" bestFit="1" customWidth="1"/>
    <col min="12519" max="12528" width="39.26953125" style="25" bestFit="1" customWidth="1"/>
    <col min="12529" max="12529" width="43" style="25" bestFit="1" customWidth="1"/>
    <col min="12530" max="12539" width="53" style="25" bestFit="1" customWidth="1"/>
    <col min="12540" max="12540" width="56.7265625" style="25" bestFit="1" customWidth="1"/>
    <col min="12541" max="12541" width="49.7265625" style="25"/>
    <col min="12542" max="12542" width="8.26953125" style="25" customWidth="1"/>
    <col min="12543" max="12543" width="21.453125" style="25" bestFit="1" customWidth="1"/>
    <col min="12544" max="12544" width="1.7265625" style="25" customWidth="1"/>
    <col min="12545" max="12545" width="34.54296875" style="25" customWidth="1"/>
    <col min="12546" max="12563" width="5.7265625" style="25" customWidth="1"/>
    <col min="12564" max="12564" width="0.7265625" style="25" customWidth="1"/>
    <col min="12565" max="12565" width="6.54296875" style="25" customWidth="1"/>
    <col min="12566" max="12566" width="0.7265625" style="25" customWidth="1"/>
    <col min="12567" max="12567" width="7.08984375" style="25" customWidth="1"/>
    <col min="12568" max="12568" width="5" style="25" customWidth="1"/>
    <col min="12569" max="12575" width="25.26953125" style="25" bestFit="1" customWidth="1"/>
    <col min="12576" max="12576" width="29" style="25" bestFit="1" customWidth="1"/>
    <col min="12577" max="12586" width="57.7265625" style="25" bestFit="1" customWidth="1"/>
    <col min="12587" max="12587" width="61.26953125" style="25" bestFit="1" customWidth="1"/>
    <col min="12588" max="12597" width="32.7265625" style="25" bestFit="1" customWidth="1"/>
    <col min="12598" max="12598" width="36.54296875" style="25" bestFit="1" customWidth="1"/>
    <col min="12599" max="12608" width="30.7265625" style="25" bestFit="1" customWidth="1"/>
    <col min="12609" max="12609" width="34.453125" style="25" bestFit="1" customWidth="1"/>
    <col min="12610" max="12619" width="45.7265625" style="25" bestFit="1" customWidth="1"/>
    <col min="12620" max="12620" width="49.453125" style="25" bestFit="1" customWidth="1"/>
    <col min="12621" max="12630" width="48" style="25" bestFit="1" customWidth="1"/>
    <col min="12631" max="12631" width="51.7265625" style="25" bestFit="1" customWidth="1"/>
    <col min="12632" max="12641" width="36.26953125" style="25" bestFit="1" customWidth="1"/>
    <col min="12642" max="12642" width="40" style="25" bestFit="1" customWidth="1"/>
    <col min="12643" max="12652" width="15" style="25" bestFit="1" customWidth="1"/>
    <col min="12653" max="12653" width="18.7265625" style="25" bestFit="1" customWidth="1"/>
    <col min="12654" max="12663" width="24.26953125" style="25" bestFit="1" customWidth="1"/>
    <col min="12664" max="12664" width="27.7265625" style="25" bestFit="1" customWidth="1"/>
    <col min="12665" max="12674" width="36" style="25" bestFit="1" customWidth="1"/>
    <col min="12675" max="12675" width="39.7265625" style="25" bestFit="1" customWidth="1"/>
    <col min="12676" max="12685" width="33.26953125" style="25" bestFit="1" customWidth="1"/>
    <col min="12686" max="12686" width="37" style="25" bestFit="1" customWidth="1"/>
    <col min="12687" max="12696" width="31.08984375" style="25" bestFit="1" customWidth="1"/>
    <col min="12697" max="12697" width="34.7265625" style="25" bestFit="1" customWidth="1"/>
    <col min="12698" max="12707" width="15" style="25" bestFit="1" customWidth="1"/>
    <col min="12708" max="12708" width="18.7265625" style="25" bestFit="1" customWidth="1"/>
    <col min="12709" max="12718" width="31.7265625" style="25" bestFit="1" customWidth="1"/>
    <col min="12719" max="12719" width="35.26953125" style="25" bestFit="1" customWidth="1"/>
    <col min="12720" max="12729" width="17.7265625" style="25" bestFit="1" customWidth="1"/>
    <col min="12730" max="12730" width="21.26953125" style="25" bestFit="1" customWidth="1"/>
    <col min="12731" max="12740" width="27.7265625" style="25" bestFit="1" customWidth="1"/>
    <col min="12741" max="12741" width="31.453125" style="25" bestFit="1" customWidth="1"/>
    <col min="12742" max="12751" width="33.54296875" style="25" bestFit="1" customWidth="1"/>
    <col min="12752" max="12752" width="37.26953125" style="25" bestFit="1" customWidth="1"/>
    <col min="12753" max="12762" width="16.7265625" style="25" bestFit="1" customWidth="1"/>
    <col min="12763" max="12763" width="20.453125" style="25" bestFit="1" customWidth="1"/>
    <col min="12764" max="12773" width="48.26953125" style="25" bestFit="1" customWidth="1"/>
    <col min="12774" max="12774" width="52.08984375" style="25" bestFit="1" customWidth="1"/>
    <col min="12775" max="12784" width="39.26953125" style="25" bestFit="1" customWidth="1"/>
    <col min="12785" max="12785" width="43" style="25" bestFit="1" customWidth="1"/>
    <col min="12786" max="12795" width="53" style="25" bestFit="1" customWidth="1"/>
    <col min="12796" max="12796" width="56.7265625" style="25" bestFit="1" customWidth="1"/>
    <col min="12797" max="12797" width="49.7265625" style="25"/>
    <col min="12798" max="12798" width="8.26953125" style="25" customWidth="1"/>
    <col min="12799" max="12799" width="21.453125" style="25" bestFit="1" customWidth="1"/>
    <col min="12800" max="12800" width="1.7265625" style="25" customWidth="1"/>
    <col min="12801" max="12801" width="34.54296875" style="25" customWidth="1"/>
    <col min="12802" max="12819" width="5.7265625" style="25" customWidth="1"/>
    <col min="12820" max="12820" width="0.7265625" style="25" customWidth="1"/>
    <col min="12821" max="12821" width="6.54296875" style="25" customWidth="1"/>
    <col min="12822" max="12822" width="0.7265625" style="25" customWidth="1"/>
    <col min="12823" max="12823" width="7.08984375" style="25" customWidth="1"/>
    <col min="12824" max="12824" width="5" style="25" customWidth="1"/>
    <col min="12825" max="12831" width="25.26953125" style="25" bestFit="1" customWidth="1"/>
    <col min="12832" max="12832" width="29" style="25" bestFit="1" customWidth="1"/>
    <col min="12833" max="12842" width="57.7265625" style="25" bestFit="1" customWidth="1"/>
    <col min="12843" max="12843" width="61.26953125" style="25" bestFit="1" customWidth="1"/>
    <col min="12844" max="12853" width="32.7265625" style="25" bestFit="1" customWidth="1"/>
    <col min="12854" max="12854" width="36.54296875" style="25" bestFit="1" customWidth="1"/>
    <col min="12855" max="12864" width="30.7265625" style="25" bestFit="1" customWidth="1"/>
    <col min="12865" max="12865" width="34.453125" style="25" bestFit="1" customWidth="1"/>
    <col min="12866" max="12875" width="45.7265625" style="25" bestFit="1" customWidth="1"/>
    <col min="12876" max="12876" width="49.453125" style="25" bestFit="1" customWidth="1"/>
    <col min="12877" max="12886" width="48" style="25" bestFit="1" customWidth="1"/>
    <col min="12887" max="12887" width="51.7265625" style="25" bestFit="1" customWidth="1"/>
    <col min="12888" max="12897" width="36.26953125" style="25" bestFit="1" customWidth="1"/>
    <col min="12898" max="12898" width="40" style="25" bestFit="1" customWidth="1"/>
    <col min="12899" max="12908" width="15" style="25" bestFit="1" customWidth="1"/>
    <col min="12909" max="12909" width="18.7265625" style="25" bestFit="1" customWidth="1"/>
    <col min="12910" max="12919" width="24.26953125" style="25" bestFit="1" customWidth="1"/>
    <col min="12920" max="12920" width="27.7265625" style="25" bestFit="1" customWidth="1"/>
    <col min="12921" max="12930" width="36" style="25" bestFit="1" customWidth="1"/>
    <col min="12931" max="12931" width="39.7265625" style="25" bestFit="1" customWidth="1"/>
    <col min="12932" max="12941" width="33.26953125" style="25" bestFit="1" customWidth="1"/>
    <col min="12942" max="12942" width="37" style="25" bestFit="1" customWidth="1"/>
    <col min="12943" max="12952" width="31.08984375" style="25" bestFit="1" customWidth="1"/>
    <col min="12953" max="12953" width="34.7265625" style="25" bestFit="1" customWidth="1"/>
    <col min="12954" max="12963" width="15" style="25" bestFit="1" customWidth="1"/>
    <col min="12964" max="12964" width="18.7265625" style="25" bestFit="1" customWidth="1"/>
    <col min="12965" max="12974" width="31.7265625" style="25" bestFit="1" customWidth="1"/>
    <col min="12975" max="12975" width="35.26953125" style="25" bestFit="1" customWidth="1"/>
    <col min="12976" max="12985" width="17.7265625" style="25" bestFit="1" customWidth="1"/>
    <col min="12986" max="12986" width="21.26953125" style="25" bestFit="1" customWidth="1"/>
    <col min="12987" max="12996" width="27.7265625" style="25" bestFit="1" customWidth="1"/>
    <col min="12997" max="12997" width="31.453125" style="25" bestFit="1" customWidth="1"/>
    <col min="12998" max="13007" width="33.54296875" style="25" bestFit="1" customWidth="1"/>
    <col min="13008" max="13008" width="37.26953125" style="25" bestFit="1" customWidth="1"/>
    <col min="13009" max="13018" width="16.7265625" style="25" bestFit="1" customWidth="1"/>
    <col min="13019" max="13019" width="20.453125" style="25" bestFit="1" customWidth="1"/>
    <col min="13020" max="13029" width="48.26953125" style="25" bestFit="1" customWidth="1"/>
    <col min="13030" max="13030" width="52.08984375" style="25" bestFit="1" customWidth="1"/>
    <col min="13031" max="13040" width="39.26953125" style="25" bestFit="1" customWidth="1"/>
    <col min="13041" max="13041" width="43" style="25" bestFit="1" customWidth="1"/>
    <col min="13042" max="13051" width="53" style="25" bestFit="1" customWidth="1"/>
    <col min="13052" max="13052" width="56.7265625" style="25" bestFit="1" customWidth="1"/>
    <col min="13053" max="13053" width="49.7265625" style="25"/>
    <col min="13054" max="13054" width="8.26953125" style="25" customWidth="1"/>
    <col min="13055" max="13055" width="21.453125" style="25" bestFit="1" customWidth="1"/>
    <col min="13056" max="13056" width="1.7265625" style="25" customWidth="1"/>
    <col min="13057" max="13057" width="34.54296875" style="25" customWidth="1"/>
    <col min="13058" max="13075" width="5.7265625" style="25" customWidth="1"/>
    <col min="13076" max="13076" width="0.7265625" style="25" customWidth="1"/>
    <col min="13077" max="13077" width="6.54296875" style="25" customWidth="1"/>
    <col min="13078" max="13078" width="0.7265625" style="25" customWidth="1"/>
    <col min="13079" max="13079" width="7.08984375" style="25" customWidth="1"/>
    <col min="13080" max="13080" width="5" style="25" customWidth="1"/>
    <col min="13081" max="13087" width="25.26953125" style="25" bestFit="1" customWidth="1"/>
    <col min="13088" max="13088" width="29" style="25" bestFit="1" customWidth="1"/>
    <col min="13089" max="13098" width="57.7265625" style="25" bestFit="1" customWidth="1"/>
    <col min="13099" max="13099" width="61.26953125" style="25" bestFit="1" customWidth="1"/>
    <col min="13100" max="13109" width="32.7265625" style="25" bestFit="1" customWidth="1"/>
    <col min="13110" max="13110" width="36.54296875" style="25" bestFit="1" customWidth="1"/>
    <col min="13111" max="13120" width="30.7265625" style="25" bestFit="1" customWidth="1"/>
    <col min="13121" max="13121" width="34.453125" style="25" bestFit="1" customWidth="1"/>
    <col min="13122" max="13131" width="45.7265625" style="25" bestFit="1" customWidth="1"/>
    <col min="13132" max="13132" width="49.453125" style="25" bestFit="1" customWidth="1"/>
    <col min="13133" max="13142" width="48" style="25" bestFit="1" customWidth="1"/>
    <col min="13143" max="13143" width="51.7265625" style="25" bestFit="1" customWidth="1"/>
    <col min="13144" max="13153" width="36.26953125" style="25" bestFit="1" customWidth="1"/>
    <col min="13154" max="13154" width="40" style="25" bestFit="1" customWidth="1"/>
    <col min="13155" max="13164" width="15" style="25" bestFit="1" customWidth="1"/>
    <col min="13165" max="13165" width="18.7265625" style="25" bestFit="1" customWidth="1"/>
    <col min="13166" max="13175" width="24.26953125" style="25" bestFit="1" customWidth="1"/>
    <col min="13176" max="13176" width="27.7265625" style="25" bestFit="1" customWidth="1"/>
    <col min="13177" max="13186" width="36" style="25" bestFit="1" customWidth="1"/>
    <col min="13187" max="13187" width="39.7265625" style="25" bestFit="1" customWidth="1"/>
    <col min="13188" max="13197" width="33.26953125" style="25" bestFit="1" customWidth="1"/>
    <col min="13198" max="13198" width="37" style="25" bestFit="1" customWidth="1"/>
    <col min="13199" max="13208" width="31.08984375" style="25" bestFit="1" customWidth="1"/>
    <col min="13209" max="13209" width="34.7265625" style="25" bestFit="1" customWidth="1"/>
    <col min="13210" max="13219" width="15" style="25" bestFit="1" customWidth="1"/>
    <col min="13220" max="13220" width="18.7265625" style="25" bestFit="1" customWidth="1"/>
    <col min="13221" max="13230" width="31.7265625" style="25" bestFit="1" customWidth="1"/>
    <col min="13231" max="13231" width="35.26953125" style="25" bestFit="1" customWidth="1"/>
    <col min="13232" max="13241" width="17.7265625" style="25" bestFit="1" customWidth="1"/>
    <col min="13242" max="13242" width="21.26953125" style="25" bestFit="1" customWidth="1"/>
    <col min="13243" max="13252" width="27.7265625" style="25" bestFit="1" customWidth="1"/>
    <col min="13253" max="13253" width="31.453125" style="25" bestFit="1" customWidth="1"/>
    <col min="13254" max="13263" width="33.54296875" style="25" bestFit="1" customWidth="1"/>
    <col min="13264" max="13264" width="37.26953125" style="25" bestFit="1" customWidth="1"/>
    <col min="13265" max="13274" width="16.7265625" style="25" bestFit="1" customWidth="1"/>
    <col min="13275" max="13275" width="20.453125" style="25" bestFit="1" customWidth="1"/>
    <col min="13276" max="13285" width="48.26953125" style="25" bestFit="1" customWidth="1"/>
    <col min="13286" max="13286" width="52.08984375" style="25" bestFit="1" customWidth="1"/>
    <col min="13287" max="13296" width="39.26953125" style="25" bestFit="1" customWidth="1"/>
    <col min="13297" max="13297" width="43" style="25" bestFit="1" customWidth="1"/>
    <col min="13298" max="13307" width="53" style="25" bestFit="1" customWidth="1"/>
    <col min="13308" max="13308" width="56.7265625" style="25" bestFit="1" customWidth="1"/>
    <col min="13309" max="13309" width="49.7265625" style="25"/>
    <col min="13310" max="13310" width="8.26953125" style="25" customWidth="1"/>
    <col min="13311" max="13311" width="21.453125" style="25" bestFit="1" customWidth="1"/>
    <col min="13312" max="13312" width="1.7265625" style="25" customWidth="1"/>
    <col min="13313" max="13313" width="34.54296875" style="25" customWidth="1"/>
    <col min="13314" max="13331" width="5.7265625" style="25" customWidth="1"/>
    <col min="13332" max="13332" width="0.7265625" style="25" customWidth="1"/>
    <col min="13333" max="13333" width="6.54296875" style="25" customWidth="1"/>
    <col min="13334" max="13334" width="0.7265625" style="25" customWidth="1"/>
    <col min="13335" max="13335" width="7.08984375" style="25" customWidth="1"/>
    <col min="13336" max="13336" width="5" style="25" customWidth="1"/>
    <col min="13337" max="13343" width="25.26953125" style="25" bestFit="1" customWidth="1"/>
    <col min="13344" max="13344" width="29" style="25" bestFit="1" customWidth="1"/>
    <col min="13345" max="13354" width="57.7265625" style="25" bestFit="1" customWidth="1"/>
    <col min="13355" max="13355" width="61.26953125" style="25" bestFit="1" customWidth="1"/>
    <col min="13356" max="13365" width="32.7265625" style="25" bestFit="1" customWidth="1"/>
    <col min="13366" max="13366" width="36.54296875" style="25" bestFit="1" customWidth="1"/>
    <col min="13367" max="13376" width="30.7265625" style="25" bestFit="1" customWidth="1"/>
    <col min="13377" max="13377" width="34.453125" style="25" bestFit="1" customWidth="1"/>
    <col min="13378" max="13387" width="45.7265625" style="25" bestFit="1" customWidth="1"/>
    <col min="13388" max="13388" width="49.453125" style="25" bestFit="1" customWidth="1"/>
    <col min="13389" max="13398" width="48" style="25" bestFit="1" customWidth="1"/>
    <col min="13399" max="13399" width="51.7265625" style="25" bestFit="1" customWidth="1"/>
    <col min="13400" max="13409" width="36.26953125" style="25" bestFit="1" customWidth="1"/>
    <col min="13410" max="13410" width="40" style="25" bestFit="1" customWidth="1"/>
    <col min="13411" max="13420" width="15" style="25" bestFit="1" customWidth="1"/>
    <col min="13421" max="13421" width="18.7265625" style="25" bestFit="1" customWidth="1"/>
    <col min="13422" max="13431" width="24.26953125" style="25" bestFit="1" customWidth="1"/>
    <col min="13432" max="13432" width="27.7265625" style="25" bestFit="1" customWidth="1"/>
    <col min="13433" max="13442" width="36" style="25" bestFit="1" customWidth="1"/>
    <col min="13443" max="13443" width="39.7265625" style="25" bestFit="1" customWidth="1"/>
    <col min="13444" max="13453" width="33.26953125" style="25" bestFit="1" customWidth="1"/>
    <col min="13454" max="13454" width="37" style="25" bestFit="1" customWidth="1"/>
    <col min="13455" max="13464" width="31.08984375" style="25" bestFit="1" customWidth="1"/>
    <col min="13465" max="13465" width="34.7265625" style="25" bestFit="1" customWidth="1"/>
    <col min="13466" max="13475" width="15" style="25" bestFit="1" customWidth="1"/>
    <col min="13476" max="13476" width="18.7265625" style="25" bestFit="1" customWidth="1"/>
    <col min="13477" max="13486" width="31.7265625" style="25" bestFit="1" customWidth="1"/>
    <col min="13487" max="13487" width="35.26953125" style="25" bestFit="1" customWidth="1"/>
    <col min="13488" max="13497" width="17.7265625" style="25" bestFit="1" customWidth="1"/>
    <col min="13498" max="13498" width="21.26953125" style="25" bestFit="1" customWidth="1"/>
    <col min="13499" max="13508" width="27.7265625" style="25" bestFit="1" customWidth="1"/>
    <col min="13509" max="13509" width="31.453125" style="25" bestFit="1" customWidth="1"/>
    <col min="13510" max="13519" width="33.54296875" style="25" bestFit="1" customWidth="1"/>
    <col min="13520" max="13520" width="37.26953125" style="25" bestFit="1" customWidth="1"/>
    <col min="13521" max="13530" width="16.7265625" style="25" bestFit="1" customWidth="1"/>
    <col min="13531" max="13531" width="20.453125" style="25" bestFit="1" customWidth="1"/>
    <col min="13532" max="13541" width="48.26953125" style="25" bestFit="1" customWidth="1"/>
    <col min="13542" max="13542" width="52.08984375" style="25" bestFit="1" customWidth="1"/>
    <col min="13543" max="13552" width="39.26953125" style="25" bestFit="1" customWidth="1"/>
    <col min="13553" max="13553" width="43" style="25" bestFit="1" customWidth="1"/>
    <col min="13554" max="13563" width="53" style="25" bestFit="1" customWidth="1"/>
    <col min="13564" max="13564" width="56.7265625" style="25" bestFit="1" customWidth="1"/>
    <col min="13565" max="13565" width="49.7265625" style="25"/>
    <col min="13566" max="13566" width="8.26953125" style="25" customWidth="1"/>
    <col min="13567" max="13567" width="21.453125" style="25" bestFit="1" customWidth="1"/>
    <col min="13568" max="13568" width="1.7265625" style="25" customWidth="1"/>
    <col min="13569" max="13569" width="34.54296875" style="25" customWidth="1"/>
    <col min="13570" max="13587" width="5.7265625" style="25" customWidth="1"/>
    <col min="13588" max="13588" width="0.7265625" style="25" customWidth="1"/>
    <col min="13589" max="13589" width="6.54296875" style="25" customWidth="1"/>
    <col min="13590" max="13590" width="0.7265625" style="25" customWidth="1"/>
    <col min="13591" max="13591" width="7.08984375" style="25" customWidth="1"/>
    <col min="13592" max="13592" width="5" style="25" customWidth="1"/>
    <col min="13593" max="13599" width="25.26953125" style="25" bestFit="1" customWidth="1"/>
    <col min="13600" max="13600" width="29" style="25" bestFit="1" customWidth="1"/>
    <col min="13601" max="13610" width="57.7265625" style="25" bestFit="1" customWidth="1"/>
    <col min="13611" max="13611" width="61.26953125" style="25" bestFit="1" customWidth="1"/>
    <col min="13612" max="13621" width="32.7265625" style="25" bestFit="1" customWidth="1"/>
    <col min="13622" max="13622" width="36.54296875" style="25" bestFit="1" customWidth="1"/>
    <col min="13623" max="13632" width="30.7265625" style="25" bestFit="1" customWidth="1"/>
    <col min="13633" max="13633" width="34.453125" style="25" bestFit="1" customWidth="1"/>
    <col min="13634" max="13643" width="45.7265625" style="25" bestFit="1" customWidth="1"/>
    <col min="13644" max="13644" width="49.453125" style="25" bestFit="1" customWidth="1"/>
    <col min="13645" max="13654" width="48" style="25" bestFit="1" customWidth="1"/>
    <col min="13655" max="13655" width="51.7265625" style="25" bestFit="1" customWidth="1"/>
    <col min="13656" max="13665" width="36.26953125" style="25" bestFit="1" customWidth="1"/>
    <col min="13666" max="13666" width="40" style="25" bestFit="1" customWidth="1"/>
    <col min="13667" max="13676" width="15" style="25" bestFit="1" customWidth="1"/>
    <col min="13677" max="13677" width="18.7265625" style="25" bestFit="1" customWidth="1"/>
    <col min="13678" max="13687" width="24.26953125" style="25" bestFit="1" customWidth="1"/>
    <col min="13688" max="13688" width="27.7265625" style="25" bestFit="1" customWidth="1"/>
    <col min="13689" max="13698" width="36" style="25" bestFit="1" customWidth="1"/>
    <col min="13699" max="13699" width="39.7265625" style="25" bestFit="1" customWidth="1"/>
    <col min="13700" max="13709" width="33.26953125" style="25" bestFit="1" customWidth="1"/>
    <col min="13710" max="13710" width="37" style="25" bestFit="1" customWidth="1"/>
    <col min="13711" max="13720" width="31.08984375" style="25" bestFit="1" customWidth="1"/>
    <col min="13721" max="13721" width="34.7265625" style="25" bestFit="1" customWidth="1"/>
    <col min="13722" max="13731" width="15" style="25" bestFit="1" customWidth="1"/>
    <col min="13732" max="13732" width="18.7265625" style="25" bestFit="1" customWidth="1"/>
    <col min="13733" max="13742" width="31.7265625" style="25" bestFit="1" customWidth="1"/>
    <col min="13743" max="13743" width="35.26953125" style="25" bestFit="1" customWidth="1"/>
    <col min="13744" max="13753" width="17.7265625" style="25" bestFit="1" customWidth="1"/>
    <col min="13754" max="13754" width="21.26953125" style="25" bestFit="1" customWidth="1"/>
    <col min="13755" max="13764" width="27.7265625" style="25" bestFit="1" customWidth="1"/>
    <col min="13765" max="13765" width="31.453125" style="25" bestFit="1" customWidth="1"/>
    <col min="13766" max="13775" width="33.54296875" style="25" bestFit="1" customWidth="1"/>
    <col min="13776" max="13776" width="37.26953125" style="25" bestFit="1" customWidth="1"/>
    <col min="13777" max="13786" width="16.7265625" style="25" bestFit="1" customWidth="1"/>
    <col min="13787" max="13787" width="20.453125" style="25" bestFit="1" customWidth="1"/>
    <col min="13788" max="13797" width="48.26953125" style="25" bestFit="1" customWidth="1"/>
    <col min="13798" max="13798" width="52.08984375" style="25" bestFit="1" customWidth="1"/>
    <col min="13799" max="13808" width="39.26953125" style="25" bestFit="1" customWidth="1"/>
    <col min="13809" max="13809" width="43" style="25" bestFit="1" customWidth="1"/>
    <col min="13810" max="13819" width="53" style="25" bestFit="1" customWidth="1"/>
    <col min="13820" max="13820" width="56.7265625" style="25" bestFit="1" customWidth="1"/>
    <col min="13821" max="13821" width="49.7265625" style="25"/>
    <col min="13822" max="13822" width="8.26953125" style="25" customWidth="1"/>
    <col min="13823" max="13823" width="21.453125" style="25" bestFit="1" customWidth="1"/>
    <col min="13824" max="13824" width="1.7265625" style="25" customWidth="1"/>
    <col min="13825" max="13825" width="34.54296875" style="25" customWidth="1"/>
    <col min="13826" max="13843" width="5.7265625" style="25" customWidth="1"/>
    <col min="13844" max="13844" width="0.7265625" style="25" customWidth="1"/>
    <col min="13845" max="13845" width="6.54296875" style="25" customWidth="1"/>
    <col min="13846" max="13846" width="0.7265625" style="25" customWidth="1"/>
    <col min="13847" max="13847" width="7.08984375" style="25" customWidth="1"/>
    <col min="13848" max="13848" width="5" style="25" customWidth="1"/>
    <col min="13849" max="13855" width="25.26953125" style="25" bestFit="1" customWidth="1"/>
    <col min="13856" max="13856" width="29" style="25" bestFit="1" customWidth="1"/>
    <col min="13857" max="13866" width="57.7265625" style="25" bestFit="1" customWidth="1"/>
    <col min="13867" max="13867" width="61.26953125" style="25" bestFit="1" customWidth="1"/>
    <col min="13868" max="13877" width="32.7265625" style="25" bestFit="1" customWidth="1"/>
    <col min="13878" max="13878" width="36.54296875" style="25" bestFit="1" customWidth="1"/>
    <col min="13879" max="13888" width="30.7265625" style="25" bestFit="1" customWidth="1"/>
    <col min="13889" max="13889" width="34.453125" style="25" bestFit="1" customWidth="1"/>
    <col min="13890" max="13899" width="45.7265625" style="25" bestFit="1" customWidth="1"/>
    <col min="13900" max="13900" width="49.453125" style="25" bestFit="1" customWidth="1"/>
    <col min="13901" max="13910" width="48" style="25" bestFit="1" customWidth="1"/>
    <col min="13911" max="13911" width="51.7265625" style="25" bestFit="1" customWidth="1"/>
    <col min="13912" max="13921" width="36.26953125" style="25" bestFit="1" customWidth="1"/>
    <col min="13922" max="13922" width="40" style="25" bestFit="1" customWidth="1"/>
    <col min="13923" max="13932" width="15" style="25" bestFit="1" customWidth="1"/>
    <col min="13933" max="13933" width="18.7265625" style="25" bestFit="1" customWidth="1"/>
    <col min="13934" max="13943" width="24.26953125" style="25" bestFit="1" customWidth="1"/>
    <col min="13944" max="13944" width="27.7265625" style="25" bestFit="1" customWidth="1"/>
    <col min="13945" max="13954" width="36" style="25" bestFit="1" customWidth="1"/>
    <col min="13955" max="13955" width="39.7265625" style="25" bestFit="1" customWidth="1"/>
    <col min="13956" max="13965" width="33.26953125" style="25" bestFit="1" customWidth="1"/>
    <col min="13966" max="13966" width="37" style="25" bestFit="1" customWidth="1"/>
    <col min="13967" max="13976" width="31.08984375" style="25" bestFit="1" customWidth="1"/>
    <col min="13977" max="13977" width="34.7265625" style="25" bestFit="1" customWidth="1"/>
    <col min="13978" max="13987" width="15" style="25" bestFit="1" customWidth="1"/>
    <col min="13988" max="13988" width="18.7265625" style="25" bestFit="1" customWidth="1"/>
    <col min="13989" max="13998" width="31.7265625" style="25" bestFit="1" customWidth="1"/>
    <col min="13999" max="13999" width="35.26953125" style="25" bestFit="1" customWidth="1"/>
    <col min="14000" max="14009" width="17.7265625" style="25" bestFit="1" customWidth="1"/>
    <col min="14010" max="14010" width="21.26953125" style="25" bestFit="1" customWidth="1"/>
    <col min="14011" max="14020" width="27.7265625" style="25" bestFit="1" customWidth="1"/>
    <col min="14021" max="14021" width="31.453125" style="25" bestFit="1" customWidth="1"/>
    <col min="14022" max="14031" width="33.54296875" style="25" bestFit="1" customWidth="1"/>
    <col min="14032" max="14032" width="37.26953125" style="25" bestFit="1" customWidth="1"/>
    <col min="14033" max="14042" width="16.7265625" style="25" bestFit="1" customWidth="1"/>
    <col min="14043" max="14043" width="20.453125" style="25" bestFit="1" customWidth="1"/>
    <col min="14044" max="14053" width="48.26953125" style="25" bestFit="1" customWidth="1"/>
    <col min="14054" max="14054" width="52.08984375" style="25" bestFit="1" customWidth="1"/>
    <col min="14055" max="14064" width="39.26953125" style="25" bestFit="1" customWidth="1"/>
    <col min="14065" max="14065" width="43" style="25" bestFit="1" customWidth="1"/>
    <col min="14066" max="14075" width="53" style="25" bestFit="1" customWidth="1"/>
    <col min="14076" max="14076" width="56.7265625" style="25" bestFit="1" customWidth="1"/>
    <col min="14077" max="14077" width="49.7265625" style="25"/>
    <col min="14078" max="14078" width="8.26953125" style="25" customWidth="1"/>
    <col min="14079" max="14079" width="21.453125" style="25" bestFit="1" customWidth="1"/>
    <col min="14080" max="14080" width="1.7265625" style="25" customWidth="1"/>
    <col min="14081" max="14081" width="34.54296875" style="25" customWidth="1"/>
    <col min="14082" max="14099" width="5.7265625" style="25" customWidth="1"/>
    <col min="14100" max="14100" width="0.7265625" style="25" customWidth="1"/>
    <col min="14101" max="14101" width="6.54296875" style="25" customWidth="1"/>
    <col min="14102" max="14102" width="0.7265625" style="25" customWidth="1"/>
    <col min="14103" max="14103" width="7.08984375" style="25" customWidth="1"/>
    <col min="14104" max="14104" width="5" style="25" customWidth="1"/>
    <col min="14105" max="14111" width="25.26953125" style="25" bestFit="1" customWidth="1"/>
    <col min="14112" max="14112" width="29" style="25" bestFit="1" customWidth="1"/>
    <col min="14113" max="14122" width="57.7265625" style="25" bestFit="1" customWidth="1"/>
    <col min="14123" max="14123" width="61.26953125" style="25" bestFit="1" customWidth="1"/>
    <col min="14124" max="14133" width="32.7265625" style="25" bestFit="1" customWidth="1"/>
    <col min="14134" max="14134" width="36.54296875" style="25" bestFit="1" customWidth="1"/>
    <col min="14135" max="14144" width="30.7265625" style="25" bestFit="1" customWidth="1"/>
    <col min="14145" max="14145" width="34.453125" style="25" bestFit="1" customWidth="1"/>
    <col min="14146" max="14155" width="45.7265625" style="25" bestFit="1" customWidth="1"/>
    <col min="14156" max="14156" width="49.453125" style="25" bestFit="1" customWidth="1"/>
    <col min="14157" max="14166" width="48" style="25" bestFit="1" customWidth="1"/>
    <col min="14167" max="14167" width="51.7265625" style="25" bestFit="1" customWidth="1"/>
    <col min="14168" max="14177" width="36.26953125" style="25" bestFit="1" customWidth="1"/>
    <col min="14178" max="14178" width="40" style="25" bestFit="1" customWidth="1"/>
    <col min="14179" max="14188" width="15" style="25" bestFit="1" customWidth="1"/>
    <col min="14189" max="14189" width="18.7265625" style="25" bestFit="1" customWidth="1"/>
    <col min="14190" max="14199" width="24.26953125" style="25" bestFit="1" customWidth="1"/>
    <col min="14200" max="14200" width="27.7265625" style="25" bestFit="1" customWidth="1"/>
    <col min="14201" max="14210" width="36" style="25" bestFit="1" customWidth="1"/>
    <col min="14211" max="14211" width="39.7265625" style="25" bestFit="1" customWidth="1"/>
    <col min="14212" max="14221" width="33.26953125" style="25" bestFit="1" customWidth="1"/>
    <col min="14222" max="14222" width="37" style="25" bestFit="1" customWidth="1"/>
    <col min="14223" max="14232" width="31.08984375" style="25" bestFit="1" customWidth="1"/>
    <col min="14233" max="14233" width="34.7265625" style="25" bestFit="1" customWidth="1"/>
    <col min="14234" max="14243" width="15" style="25" bestFit="1" customWidth="1"/>
    <col min="14244" max="14244" width="18.7265625" style="25" bestFit="1" customWidth="1"/>
    <col min="14245" max="14254" width="31.7265625" style="25" bestFit="1" customWidth="1"/>
    <col min="14255" max="14255" width="35.26953125" style="25" bestFit="1" customWidth="1"/>
    <col min="14256" max="14265" width="17.7265625" style="25" bestFit="1" customWidth="1"/>
    <col min="14266" max="14266" width="21.26953125" style="25" bestFit="1" customWidth="1"/>
    <col min="14267" max="14276" width="27.7265625" style="25" bestFit="1" customWidth="1"/>
    <col min="14277" max="14277" width="31.453125" style="25" bestFit="1" customWidth="1"/>
    <col min="14278" max="14287" width="33.54296875" style="25" bestFit="1" customWidth="1"/>
    <col min="14288" max="14288" width="37.26953125" style="25" bestFit="1" customWidth="1"/>
    <col min="14289" max="14298" width="16.7265625" style="25" bestFit="1" customWidth="1"/>
    <col min="14299" max="14299" width="20.453125" style="25" bestFit="1" customWidth="1"/>
    <col min="14300" max="14309" width="48.26953125" style="25" bestFit="1" customWidth="1"/>
    <col min="14310" max="14310" width="52.08984375" style="25" bestFit="1" customWidth="1"/>
    <col min="14311" max="14320" width="39.26953125" style="25" bestFit="1" customWidth="1"/>
    <col min="14321" max="14321" width="43" style="25" bestFit="1" customWidth="1"/>
    <col min="14322" max="14331" width="53" style="25" bestFit="1" customWidth="1"/>
    <col min="14332" max="14332" width="56.7265625" style="25" bestFit="1" customWidth="1"/>
    <col min="14333" max="14333" width="49.7265625" style="25"/>
    <col min="14334" max="14334" width="8.26953125" style="25" customWidth="1"/>
    <col min="14335" max="14335" width="21.453125" style="25" bestFit="1" customWidth="1"/>
    <col min="14336" max="14336" width="1.7265625" style="25" customWidth="1"/>
    <col min="14337" max="14337" width="34.54296875" style="25" customWidth="1"/>
    <col min="14338" max="14355" width="5.7265625" style="25" customWidth="1"/>
    <col min="14356" max="14356" width="0.7265625" style="25" customWidth="1"/>
    <col min="14357" max="14357" width="6.54296875" style="25" customWidth="1"/>
    <col min="14358" max="14358" width="0.7265625" style="25" customWidth="1"/>
    <col min="14359" max="14359" width="7.08984375" style="25" customWidth="1"/>
    <col min="14360" max="14360" width="5" style="25" customWidth="1"/>
    <col min="14361" max="14367" width="25.26953125" style="25" bestFit="1" customWidth="1"/>
    <col min="14368" max="14368" width="29" style="25" bestFit="1" customWidth="1"/>
    <col min="14369" max="14378" width="57.7265625" style="25" bestFit="1" customWidth="1"/>
    <col min="14379" max="14379" width="61.26953125" style="25" bestFit="1" customWidth="1"/>
    <col min="14380" max="14389" width="32.7265625" style="25" bestFit="1" customWidth="1"/>
    <col min="14390" max="14390" width="36.54296875" style="25" bestFit="1" customWidth="1"/>
    <col min="14391" max="14400" width="30.7265625" style="25" bestFit="1" customWidth="1"/>
    <col min="14401" max="14401" width="34.453125" style="25" bestFit="1" customWidth="1"/>
    <col min="14402" max="14411" width="45.7265625" style="25" bestFit="1" customWidth="1"/>
    <col min="14412" max="14412" width="49.453125" style="25" bestFit="1" customWidth="1"/>
    <col min="14413" max="14422" width="48" style="25" bestFit="1" customWidth="1"/>
    <col min="14423" max="14423" width="51.7265625" style="25" bestFit="1" customWidth="1"/>
    <col min="14424" max="14433" width="36.26953125" style="25" bestFit="1" customWidth="1"/>
    <col min="14434" max="14434" width="40" style="25" bestFit="1" customWidth="1"/>
    <col min="14435" max="14444" width="15" style="25" bestFit="1" customWidth="1"/>
    <col min="14445" max="14445" width="18.7265625" style="25" bestFit="1" customWidth="1"/>
    <col min="14446" max="14455" width="24.26953125" style="25" bestFit="1" customWidth="1"/>
    <col min="14456" max="14456" width="27.7265625" style="25" bestFit="1" customWidth="1"/>
    <col min="14457" max="14466" width="36" style="25" bestFit="1" customWidth="1"/>
    <col min="14467" max="14467" width="39.7265625" style="25" bestFit="1" customWidth="1"/>
    <col min="14468" max="14477" width="33.26953125" style="25" bestFit="1" customWidth="1"/>
    <col min="14478" max="14478" width="37" style="25" bestFit="1" customWidth="1"/>
    <col min="14479" max="14488" width="31.08984375" style="25" bestFit="1" customWidth="1"/>
    <col min="14489" max="14489" width="34.7265625" style="25" bestFit="1" customWidth="1"/>
    <col min="14490" max="14499" width="15" style="25" bestFit="1" customWidth="1"/>
    <col min="14500" max="14500" width="18.7265625" style="25" bestFit="1" customWidth="1"/>
    <col min="14501" max="14510" width="31.7265625" style="25" bestFit="1" customWidth="1"/>
    <col min="14511" max="14511" width="35.26953125" style="25" bestFit="1" customWidth="1"/>
    <col min="14512" max="14521" width="17.7265625" style="25" bestFit="1" customWidth="1"/>
    <col min="14522" max="14522" width="21.26953125" style="25" bestFit="1" customWidth="1"/>
    <col min="14523" max="14532" width="27.7265625" style="25" bestFit="1" customWidth="1"/>
    <col min="14533" max="14533" width="31.453125" style="25" bestFit="1" customWidth="1"/>
    <col min="14534" max="14543" width="33.54296875" style="25" bestFit="1" customWidth="1"/>
    <col min="14544" max="14544" width="37.26953125" style="25" bestFit="1" customWidth="1"/>
    <col min="14545" max="14554" width="16.7265625" style="25" bestFit="1" customWidth="1"/>
    <col min="14555" max="14555" width="20.453125" style="25" bestFit="1" customWidth="1"/>
    <col min="14556" max="14565" width="48.26953125" style="25" bestFit="1" customWidth="1"/>
    <col min="14566" max="14566" width="52.08984375" style="25" bestFit="1" customWidth="1"/>
    <col min="14567" max="14576" width="39.26953125" style="25" bestFit="1" customWidth="1"/>
    <col min="14577" max="14577" width="43" style="25" bestFit="1" customWidth="1"/>
    <col min="14578" max="14587" width="53" style="25" bestFit="1" customWidth="1"/>
    <col min="14588" max="14588" width="56.7265625" style="25" bestFit="1" customWidth="1"/>
    <col min="14589" max="14589" width="49.7265625" style="25"/>
    <col min="14590" max="14590" width="8.26953125" style="25" customWidth="1"/>
    <col min="14591" max="14591" width="21.453125" style="25" bestFit="1" customWidth="1"/>
    <col min="14592" max="14592" width="1.7265625" style="25" customWidth="1"/>
    <col min="14593" max="14593" width="34.54296875" style="25" customWidth="1"/>
    <col min="14594" max="14611" width="5.7265625" style="25" customWidth="1"/>
    <col min="14612" max="14612" width="0.7265625" style="25" customWidth="1"/>
    <col min="14613" max="14613" width="6.54296875" style="25" customWidth="1"/>
    <col min="14614" max="14614" width="0.7265625" style="25" customWidth="1"/>
    <col min="14615" max="14615" width="7.08984375" style="25" customWidth="1"/>
    <col min="14616" max="14616" width="5" style="25" customWidth="1"/>
    <col min="14617" max="14623" width="25.26953125" style="25" bestFit="1" customWidth="1"/>
    <col min="14624" max="14624" width="29" style="25" bestFit="1" customWidth="1"/>
    <col min="14625" max="14634" width="57.7265625" style="25" bestFit="1" customWidth="1"/>
    <col min="14635" max="14635" width="61.26953125" style="25" bestFit="1" customWidth="1"/>
    <col min="14636" max="14645" width="32.7265625" style="25" bestFit="1" customWidth="1"/>
    <col min="14646" max="14646" width="36.54296875" style="25" bestFit="1" customWidth="1"/>
    <col min="14647" max="14656" width="30.7265625" style="25" bestFit="1" customWidth="1"/>
    <col min="14657" max="14657" width="34.453125" style="25" bestFit="1" customWidth="1"/>
    <col min="14658" max="14667" width="45.7265625" style="25" bestFit="1" customWidth="1"/>
    <col min="14668" max="14668" width="49.453125" style="25" bestFit="1" customWidth="1"/>
    <col min="14669" max="14678" width="48" style="25" bestFit="1" customWidth="1"/>
    <col min="14679" max="14679" width="51.7265625" style="25" bestFit="1" customWidth="1"/>
    <col min="14680" max="14689" width="36.26953125" style="25" bestFit="1" customWidth="1"/>
    <col min="14690" max="14690" width="40" style="25" bestFit="1" customWidth="1"/>
    <col min="14691" max="14700" width="15" style="25" bestFit="1" customWidth="1"/>
    <col min="14701" max="14701" width="18.7265625" style="25" bestFit="1" customWidth="1"/>
    <col min="14702" max="14711" width="24.26953125" style="25" bestFit="1" customWidth="1"/>
    <col min="14712" max="14712" width="27.7265625" style="25" bestFit="1" customWidth="1"/>
    <col min="14713" max="14722" width="36" style="25" bestFit="1" customWidth="1"/>
    <col min="14723" max="14723" width="39.7265625" style="25" bestFit="1" customWidth="1"/>
    <col min="14724" max="14733" width="33.26953125" style="25" bestFit="1" customWidth="1"/>
    <col min="14734" max="14734" width="37" style="25" bestFit="1" customWidth="1"/>
    <col min="14735" max="14744" width="31.08984375" style="25" bestFit="1" customWidth="1"/>
    <col min="14745" max="14745" width="34.7265625" style="25" bestFit="1" customWidth="1"/>
    <col min="14746" max="14755" width="15" style="25" bestFit="1" customWidth="1"/>
    <col min="14756" max="14756" width="18.7265625" style="25" bestFit="1" customWidth="1"/>
    <col min="14757" max="14766" width="31.7265625" style="25" bestFit="1" customWidth="1"/>
    <col min="14767" max="14767" width="35.26953125" style="25" bestFit="1" customWidth="1"/>
    <col min="14768" max="14777" width="17.7265625" style="25" bestFit="1" customWidth="1"/>
    <col min="14778" max="14778" width="21.26953125" style="25" bestFit="1" customWidth="1"/>
    <col min="14779" max="14788" width="27.7265625" style="25" bestFit="1" customWidth="1"/>
    <col min="14789" max="14789" width="31.453125" style="25" bestFit="1" customWidth="1"/>
    <col min="14790" max="14799" width="33.54296875" style="25" bestFit="1" customWidth="1"/>
    <col min="14800" max="14800" width="37.26953125" style="25" bestFit="1" customWidth="1"/>
    <col min="14801" max="14810" width="16.7265625" style="25" bestFit="1" customWidth="1"/>
    <col min="14811" max="14811" width="20.453125" style="25" bestFit="1" customWidth="1"/>
    <col min="14812" max="14821" width="48.26953125" style="25" bestFit="1" customWidth="1"/>
    <col min="14822" max="14822" width="52.08984375" style="25" bestFit="1" customWidth="1"/>
    <col min="14823" max="14832" width="39.26953125" style="25" bestFit="1" customWidth="1"/>
    <col min="14833" max="14833" width="43" style="25" bestFit="1" customWidth="1"/>
    <col min="14834" max="14843" width="53" style="25" bestFit="1" customWidth="1"/>
    <col min="14844" max="14844" width="56.7265625" style="25" bestFit="1" customWidth="1"/>
    <col min="14845" max="14845" width="49.7265625" style="25"/>
    <col min="14846" max="14846" width="8.26953125" style="25" customWidth="1"/>
    <col min="14847" max="14847" width="21.453125" style="25" bestFit="1" customWidth="1"/>
    <col min="14848" max="14848" width="1.7265625" style="25" customWidth="1"/>
    <col min="14849" max="14849" width="34.54296875" style="25" customWidth="1"/>
    <col min="14850" max="14867" width="5.7265625" style="25" customWidth="1"/>
    <col min="14868" max="14868" width="0.7265625" style="25" customWidth="1"/>
    <col min="14869" max="14869" width="6.54296875" style="25" customWidth="1"/>
    <col min="14870" max="14870" width="0.7265625" style="25" customWidth="1"/>
    <col min="14871" max="14871" width="7.08984375" style="25" customWidth="1"/>
    <col min="14872" max="14872" width="5" style="25" customWidth="1"/>
    <col min="14873" max="14879" width="25.26953125" style="25" bestFit="1" customWidth="1"/>
    <col min="14880" max="14880" width="29" style="25" bestFit="1" customWidth="1"/>
    <col min="14881" max="14890" width="57.7265625" style="25" bestFit="1" customWidth="1"/>
    <col min="14891" max="14891" width="61.26953125" style="25" bestFit="1" customWidth="1"/>
    <col min="14892" max="14901" width="32.7265625" style="25" bestFit="1" customWidth="1"/>
    <col min="14902" max="14902" width="36.54296875" style="25" bestFit="1" customWidth="1"/>
    <col min="14903" max="14912" width="30.7265625" style="25" bestFit="1" customWidth="1"/>
    <col min="14913" max="14913" width="34.453125" style="25" bestFit="1" customWidth="1"/>
    <col min="14914" max="14923" width="45.7265625" style="25" bestFit="1" customWidth="1"/>
    <col min="14924" max="14924" width="49.453125" style="25" bestFit="1" customWidth="1"/>
    <col min="14925" max="14934" width="48" style="25" bestFit="1" customWidth="1"/>
    <col min="14935" max="14935" width="51.7265625" style="25" bestFit="1" customWidth="1"/>
    <col min="14936" max="14945" width="36.26953125" style="25" bestFit="1" customWidth="1"/>
    <col min="14946" max="14946" width="40" style="25" bestFit="1" customWidth="1"/>
    <col min="14947" max="14956" width="15" style="25" bestFit="1" customWidth="1"/>
    <col min="14957" max="14957" width="18.7265625" style="25" bestFit="1" customWidth="1"/>
    <col min="14958" max="14967" width="24.26953125" style="25" bestFit="1" customWidth="1"/>
    <col min="14968" max="14968" width="27.7265625" style="25" bestFit="1" customWidth="1"/>
    <col min="14969" max="14978" width="36" style="25" bestFit="1" customWidth="1"/>
    <col min="14979" max="14979" width="39.7265625" style="25" bestFit="1" customWidth="1"/>
    <col min="14980" max="14989" width="33.26953125" style="25" bestFit="1" customWidth="1"/>
    <col min="14990" max="14990" width="37" style="25" bestFit="1" customWidth="1"/>
    <col min="14991" max="15000" width="31.08984375" style="25" bestFit="1" customWidth="1"/>
    <col min="15001" max="15001" width="34.7265625" style="25" bestFit="1" customWidth="1"/>
    <col min="15002" max="15011" width="15" style="25" bestFit="1" customWidth="1"/>
    <col min="15012" max="15012" width="18.7265625" style="25" bestFit="1" customWidth="1"/>
    <col min="15013" max="15022" width="31.7265625" style="25" bestFit="1" customWidth="1"/>
    <col min="15023" max="15023" width="35.26953125" style="25" bestFit="1" customWidth="1"/>
    <col min="15024" max="15033" width="17.7265625" style="25" bestFit="1" customWidth="1"/>
    <col min="15034" max="15034" width="21.26953125" style="25" bestFit="1" customWidth="1"/>
    <col min="15035" max="15044" width="27.7265625" style="25" bestFit="1" customWidth="1"/>
    <col min="15045" max="15045" width="31.453125" style="25" bestFit="1" customWidth="1"/>
    <col min="15046" max="15055" width="33.54296875" style="25" bestFit="1" customWidth="1"/>
    <col min="15056" max="15056" width="37.26953125" style="25" bestFit="1" customWidth="1"/>
    <col min="15057" max="15066" width="16.7265625" style="25" bestFit="1" customWidth="1"/>
    <col min="15067" max="15067" width="20.453125" style="25" bestFit="1" customWidth="1"/>
    <col min="15068" max="15077" width="48.26953125" style="25" bestFit="1" customWidth="1"/>
    <col min="15078" max="15078" width="52.08984375" style="25" bestFit="1" customWidth="1"/>
    <col min="15079" max="15088" width="39.26953125" style="25" bestFit="1" customWidth="1"/>
    <col min="15089" max="15089" width="43" style="25" bestFit="1" customWidth="1"/>
    <col min="15090" max="15099" width="53" style="25" bestFit="1" customWidth="1"/>
    <col min="15100" max="15100" width="56.7265625" style="25" bestFit="1" customWidth="1"/>
    <col min="15101" max="15101" width="49.7265625" style="25"/>
    <col min="15102" max="15102" width="8.26953125" style="25" customWidth="1"/>
    <col min="15103" max="15103" width="21.453125" style="25" bestFit="1" customWidth="1"/>
    <col min="15104" max="15104" width="1.7265625" style="25" customWidth="1"/>
    <col min="15105" max="15105" width="34.54296875" style="25" customWidth="1"/>
    <col min="15106" max="15123" width="5.7265625" style="25" customWidth="1"/>
    <col min="15124" max="15124" width="0.7265625" style="25" customWidth="1"/>
    <col min="15125" max="15125" width="6.54296875" style="25" customWidth="1"/>
    <col min="15126" max="15126" width="0.7265625" style="25" customWidth="1"/>
    <col min="15127" max="15127" width="7.08984375" style="25" customWidth="1"/>
    <col min="15128" max="15128" width="5" style="25" customWidth="1"/>
    <col min="15129" max="15135" width="25.26953125" style="25" bestFit="1" customWidth="1"/>
    <col min="15136" max="15136" width="29" style="25" bestFit="1" customWidth="1"/>
    <col min="15137" max="15146" width="57.7265625" style="25" bestFit="1" customWidth="1"/>
    <col min="15147" max="15147" width="61.26953125" style="25" bestFit="1" customWidth="1"/>
    <col min="15148" max="15157" width="32.7265625" style="25" bestFit="1" customWidth="1"/>
    <col min="15158" max="15158" width="36.54296875" style="25" bestFit="1" customWidth="1"/>
    <col min="15159" max="15168" width="30.7265625" style="25" bestFit="1" customWidth="1"/>
    <col min="15169" max="15169" width="34.453125" style="25" bestFit="1" customWidth="1"/>
    <col min="15170" max="15179" width="45.7265625" style="25" bestFit="1" customWidth="1"/>
    <col min="15180" max="15180" width="49.453125" style="25" bestFit="1" customWidth="1"/>
    <col min="15181" max="15190" width="48" style="25" bestFit="1" customWidth="1"/>
    <col min="15191" max="15191" width="51.7265625" style="25" bestFit="1" customWidth="1"/>
    <col min="15192" max="15201" width="36.26953125" style="25" bestFit="1" customWidth="1"/>
    <col min="15202" max="15202" width="40" style="25" bestFit="1" customWidth="1"/>
    <col min="15203" max="15212" width="15" style="25" bestFit="1" customWidth="1"/>
    <col min="15213" max="15213" width="18.7265625" style="25" bestFit="1" customWidth="1"/>
    <col min="15214" max="15223" width="24.26953125" style="25" bestFit="1" customWidth="1"/>
    <col min="15224" max="15224" width="27.7265625" style="25" bestFit="1" customWidth="1"/>
    <col min="15225" max="15234" width="36" style="25" bestFit="1" customWidth="1"/>
    <col min="15235" max="15235" width="39.7265625" style="25" bestFit="1" customWidth="1"/>
    <col min="15236" max="15245" width="33.26953125" style="25" bestFit="1" customWidth="1"/>
    <col min="15246" max="15246" width="37" style="25" bestFit="1" customWidth="1"/>
    <col min="15247" max="15256" width="31.08984375" style="25" bestFit="1" customWidth="1"/>
    <col min="15257" max="15257" width="34.7265625" style="25" bestFit="1" customWidth="1"/>
    <col min="15258" max="15267" width="15" style="25" bestFit="1" customWidth="1"/>
    <col min="15268" max="15268" width="18.7265625" style="25" bestFit="1" customWidth="1"/>
    <col min="15269" max="15278" width="31.7265625" style="25" bestFit="1" customWidth="1"/>
    <col min="15279" max="15279" width="35.26953125" style="25" bestFit="1" customWidth="1"/>
    <col min="15280" max="15289" width="17.7265625" style="25" bestFit="1" customWidth="1"/>
    <col min="15290" max="15290" width="21.26953125" style="25" bestFit="1" customWidth="1"/>
    <col min="15291" max="15300" width="27.7265625" style="25" bestFit="1" customWidth="1"/>
    <col min="15301" max="15301" width="31.453125" style="25" bestFit="1" customWidth="1"/>
    <col min="15302" max="15311" width="33.54296875" style="25" bestFit="1" customWidth="1"/>
    <col min="15312" max="15312" width="37.26953125" style="25" bestFit="1" customWidth="1"/>
    <col min="15313" max="15322" width="16.7265625" style="25" bestFit="1" customWidth="1"/>
    <col min="15323" max="15323" width="20.453125" style="25" bestFit="1" customWidth="1"/>
    <col min="15324" max="15333" width="48.26953125" style="25" bestFit="1" customWidth="1"/>
    <col min="15334" max="15334" width="52.08984375" style="25" bestFit="1" customWidth="1"/>
    <col min="15335" max="15344" width="39.26953125" style="25" bestFit="1" customWidth="1"/>
    <col min="15345" max="15345" width="43" style="25" bestFit="1" customWidth="1"/>
    <col min="15346" max="15355" width="53" style="25" bestFit="1" customWidth="1"/>
    <col min="15356" max="15356" width="56.7265625" style="25" bestFit="1" customWidth="1"/>
    <col min="15357" max="15357" width="49.7265625" style="25"/>
    <col min="15358" max="15358" width="8.26953125" style="25" customWidth="1"/>
    <col min="15359" max="15359" width="21.453125" style="25" bestFit="1" customWidth="1"/>
    <col min="15360" max="15360" width="1.7265625" style="25" customWidth="1"/>
    <col min="15361" max="15361" width="34.54296875" style="25" customWidth="1"/>
    <col min="15362" max="15379" width="5.7265625" style="25" customWidth="1"/>
    <col min="15380" max="15380" width="0.7265625" style="25" customWidth="1"/>
    <col min="15381" max="15381" width="6.54296875" style="25" customWidth="1"/>
    <col min="15382" max="15382" width="0.7265625" style="25" customWidth="1"/>
    <col min="15383" max="15383" width="7.08984375" style="25" customWidth="1"/>
    <col min="15384" max="15384" width="5" style="25" customWidth="1"/>
    <col min="15385" max="15391" width="25.26953125" style="25" bestFit="1" customWidth="1"/>
    <col min="15392" max="15392" width="29" style="25" bestFit="1" customWidth="1"/>
    <col min="15393" max="15402" width="57.7265625" style="25" bestFit="1" customWidth="1"/>
    <col min="15403" max="15403" width="61.26953125" style="25" bestFit="1" customWidth="1"/>
    <col min="15404" max="15413" width="32.7265625" style="25" bestFit="1" customWidth="1"/>
    <col min="15414" max="15414" width="36.54296875" style="25" bestFit="1" customWidth="1"/>
    <col min="15415" max="15424" width="30.7265625" style="25" bestFit="1" customWidth="1"/>
    <col min="15425" max="15425" width="34.453125" style="25" bestFit="1" customWidth="1"/>
    <col min="15426" max="15435" width="45.7265625" style="25" bestFit="1" customWidth="1"/>
    <col min="15436" max="15436" width="49.453125" style="25" bestFit="1" customWidth="1"/>
    <col min="15437" max="15446" width="48" style="25" bestFit="1" customWidth="1"/>
    <col min="15447" max="15447" width="51.7265625" style="25" bestFit="1" customWidth="1"/>
    <col min="15448" max="15457" width="36.26953125" style="25" bestFit="1" customWidth="1"/>
    <col min="15458" max="15458" width="40" style="25" bestFit="1" customWidth="1"/>
    <col min="15459" max="15468" width="15" style="25" bestFit="1" customWidth="1"/>
    <col min="15469" max="15469" width="18.7265625" style="25" bestFit="1" customWidth="1"/>
    <col min="15470" max="15479" width="24.26953125" style="25" bestFit="1" customWidth="1"/>
    <col min="15480" max="15480" width="27.7265625" style="25" bestFit="1" customWidth="1"/>
    <col min="15481" max="15490" width="36" style="25" bestFit="1" customWidth="1"/>
    <col min="15491" max="15491" width="39.7265625" style="25" bestFit="1" customWidth="1"/>
    <col min="15492" max="15501" width="33.26953125" style="25" bestFit="1" customWidth="1"/>
    <col min="15502" max="15502" width="37" style="25" bestFit="1" customWidth="1"/>
    <col min="15503" max="15512" width="31.08984375" style="25" bestFit="1" customWidth="1"/>
    <col min="15513" max="15513" width="34.7265625" style="25" bestFit="1" customWidth="1"/>
    <col min="15514" max="15523" width="15" style="25" bestFit="1" customWidth="1"/>
    <col min="15524" max="15524" width="18.7265625" style="25" bestFit="1" customWidth="1"/>
    <col min="15525" max="15534" width="31.7265625" style="25" bestFit="1" customWidth="1"/>
    <col min="15535" max="15535" width="35.26953125" style="25" bestFit="1" customWidth="1"/>
    <col min="15536" max="15545" width="17.7265625" style="25" bestFit="1" customWidth="1"/>
    <col min="15546" max="15546" width="21.26953125" style="25" bestFit="1" customWidth="1"/>
    <col min="15547" max="15556" width="27.7265625" style="25" bestFit="1" customWidth="1"/>
    <col min="15557" max="15557" width="31.453125" style="25" bestFit="1" customWidth="1"/>
    <col min="15558" max="15567" width="33.54296875" style="25" bestFit="1" customWidth="1"/>
    <col min="15568" max="15568" width="37.26953125" style="25" bestFit="1" customWidth="1"/>
    <col min="15569" max="15578" width="16.7265625" style="25" bestFit="1" customWidth="1"/>
    <col min="15579" max="15579" width="20.453125" style="25" bestFit="1" customWidth="1"/>
    <col min="15580" max="15589" width="48.26953125" style="25" bestFit="1" customWidth="1"/>
    <col min="15590" max="15590" width="52.08984375" style="25" bestFit="1" customWidth="1"/>
    <col min="15591" max="15600" width="39.26953125" style="25" bestFit="1" customWidth="1"/>
    <col min="15601" max="15601" width="43" style="25" bestFit="1" customWidth="1"/>
    <col min="15602" max="15611" width="53" style="25" bestFit="1" customWidth="1"/>
    <col min="15612" max="15612" width="56.7265625" style="25" bestFit="1" customWidth="1"/>
    <col min="15613" max="15613" width="49.7265625" style="25"/>
    <col min="15614" max="15614" width="8.26953125" style="25" customWidth="1"/>
    <col min="15615" max="15615" width="21.453125" style="25" bestFit="1" customWidth="1"/>
    <col min="15616" max="15616" width="1.7265625" style="25" customWidth="1"/>
    <col min="15617" max="15617" width="34.54296875" style="25" customWidth="1"/>
    <col min="15618" max="15635" width="5.7265625" style="25" customWidth="1"/>
    <col min="15636" max="15636" width="0.7265625" style="25" customWidth="1"/>
    <col min="15637" max="15637" width="6.54296875" style="25" customWidth="1"/>
    <col min="15638" max="15638" width="0.7265625" style="25" customWidth="1"/>
    <col min="15639" max="15639" width="7.08984375" style="25" customWidth="1"/>
    <col min="15640" max="15640" width="5" style="25" customWidth="1"/>
    <col min="15641" max="15647" width="25.26953125" style="25" bestFit="1" customWidth="1"/>
    <col min="15648" max="15648" width="29" style="25" bestFit="1" customWidth="1"/>
    <col min="15649" max="15658" width="57.7265625" style="25" bestFit="1" customWidth="1"/>
    <col min="15659" max="15659" width="61.26953125" style="25" bestFit="1" customWidth="1"/>
    <col min="15660" max="15669" width="32.7265625" style="25" bestFit="1" customWidth="1"/>
    <col min="15670" max="15670" width="36.54296875" style="25" bestFit="1" customWidth="1"/>
    <col min="15671" max="15680" width="30.7265625" style="25" bestFit="1" customWidth="1"/>
    <col min="15681" max="15681" width="34.453125" style="25" bestFit="1" customWidth="1"/>
    <col min="15682" max="15691" width="45.7265625" style="25" bestFit="1" customWidth="1"/>
    <col min="15692" max="15692" width="49.453125" style="25" bestFit="1" customWidth="1"/>
    <col min="15693" max="15702" width="48" style="25" bestFit="1" customWidth="1"/>
    <col min="15703" max="15703" width="51.7265625" style="25" bestFit="1" customWidth="1"/>
    <col min="15704" max="15713" width="36.26953125" style="25" bestFit="1" customWidth="1"/>
    <col min="15714" max="15714" width="40" style="25" bestFit="1" customWidth="1"/>
    <col min="15715" max="15724" width="15" style="25" bestFit="1" customWidth="1"/>
    <col min="15725" max="15725" width="18.7265625" style="25" bestFit="1" customWidth="1"/>
    <col min="15726" max="15735" width="24.26953125" style="25" bestFit="1" customWidth="1"/>
    <col min="15736" max="15736" width="27.7265625" style="25" bestFit="1" customWidth="1"/>
    <col min="15737" max="15746" width="36" style="25" bestFit="1" customWidth="1"/>
    <col min="15747" max="15747" width="39.7265625" style="25" bestFit="1" customWidth="1"/>
    <col min="15748" max="15757" width="33.26953125" style="25" bestFit="1" customWidth="1"/>
    <col min="15758" max="15758" width="37" style="25" bestFit="1" customWidth="1"/>
    <col min="15759" max="15768" width="31.08984375" style="25" bestFit="1" customWidth="1"/>
    <col min="15769" max="15769" width="34.7265625" style="25" bestFit="1" customWidth="1"/>
    <col min="15770" max="15779" width="15" style="25" bestFit="1" customWidth="1"/>
    <col min="15780" max="15780" width="18.7265625" style="25" bestFit="1" customWidth="1"/>
    <col min="15781" max="15790" width="31.7265625" style="25" bestFit="1" customWidth="1"/>
    <col min="15791" max="15791" width="35.26953125" style="25" bestFit="1" customWidth="1"/>
    <col min="15792" max="15801" width="17.7265625" style="25" bestFit="1" customWidth="1"/>
    <col min="15802" max="15802" width="21.26953125" style="25" bestFit="1" customWidth="1"/>
    <col min="15803" max="15812" width="27.7265625" style="25" bestFit="1" customWidth="1"/>
    <col min="15813" max="15813" width="31.453125" style="25" bestFit="1" customWidth="1"/>
    <col min="15814" max="15823" width="33.54296875" style="25" bestFit="1" customWidth="1"/>
    <col min="15824" max="15824" width="37.26953125" style="25" bestFit="1" customWidth="1"/>
    <col min="15825" max="15834" width="16.7265625" style="25" bestFit="1" customWidth="1"/>
    <col min="15835" max="15835" width="20.453125" style="25" bestFit="1" customWidth="1"/>
    <col min="15836" max="15845" width="48.26953125" style="25" bestFit="1" customWidth="1"/>
    <col min="15846" max="15846" width="52.08984375" style="25" bestFit="1" customWidth="1"/>
    <col min="15847" max="15856" width="39.26953125" style="25" bestFit="1" customWidth="1"/>
    <col min="15857" max="15857" width="43" style="25" bestFit="1" customWidth="1"/>
    <col min="15858" max="15867" width="53" style="25" bestFit="1" customWidth="1"/>
    <col min="15868" max="15868" width="56.7265625" style="25" bestFit="1" customWidth="1"/>
    <col min="15869" max="15869" width="49.7265625" style="25"/>
    <col min="15870" max="15870" width="8.26953125" style="25" customWidth="1"/>
    <col min="15871" max="15871" width="21.453125" style="25" bestFit="1" customWidth="1"/>
    <col min="15872" max="15872" width="1.7265625" style="25" customWidth="1"/>
    <col min="15873" max="15873" width="34.54296875" style="25" customWidth="1"/>
    <col min="15874" max="15891" width="5.7265625" style="25" customWidth="1"/>
    <col min="15892" max="15892" width="0.7265625" style="25" customWidth="1"/>
    <col min="15893" max="15893" width="6.54296875" style="25" customWidth="1"/>
    <col min="15894" max="15894" width="0.7265625" style="25" customWidth="1"/>
    <col min="15895" max="15895" width="7.08984375" style="25" customWidth="1"/>
    <col min="15896" max="15896" width="5" style="25" customWidth="1"/>
    <col min="15897" max="15903" width="25.26953125" style="25" bestFit="1" customWidth="1"/>
    <col min="15904" max="15904" width="29" style="25" bestFit="1" customWidth="1"/>
    <col min="15905" max="15914" width="57.7265625" style="25" bestFit="1" customWidth="1"/>
    <col min="15915" max="15915" width="61.26953125" style="25" bestFit="1" customWidth="1"/>
    <col min="15916" max="15925" width="32.7265625" style="25" bestFit="1" customWidth="1"/>
    <col min="15926" max="15926" width="36.54296875" style="25" bestFit="1" customWidth="1"/>
    <col min="15927" max="15936" width="30.7265625" style="25" bestFit="1" customWidth="1"/>
    <col min="15937" max="15937" width="34.453125" style="25" bestFit="1" customWidth="1"/>
    <col min="15938" max="15947" width="45.7265625" style="25" bestFit="1" customWidth="1"/>
    <col min="15948" max="15948" width="49.453125" style="25" bestFit="1" customWidth="1"/>
    <col min="15949" max="15958" width="48" style="25" bestFit="1" customWidth="1"/>
    <col min="15959" max="15959" width="51.7265625" style="25" bestFit="1" customWidth="1"/>
    <col min="15960" max="15969" width="36.26953125" style="25" bestFit="1" customWidth="1"/>
    <col min="15970" max="15970" width="40" style="25" bestFit="1" customWidth="1"/>
    <col min="15971" max="15980" width="15" style="25" bestFit="1" customWidth="1"/>
    <col min="15981" max="15981" width="18.7265625" style="25" bestFit="1" customWidth="1"/>
    <col min="15982" max="15991" width="24.26953125" style="25" bestFit="1" customWidth="1"/>
    <col min="15992" max="15992" width="27.7265625" style="25" bestFit="1" customWidth="1"/>
    <col min="15993" max="16002" width="36" style="25" bestFit="1" customWidth="1"/>
    <col min="16003" max="16003" width="39.7265625" style="25" bestFit="1" customWidth="1"/>
    <col min="16004" max="16013" width="33.26953125" style="25" bestFit="1" customWidth="1"/>
    <col min="16014" max="16014" width="37" style="25" bestFit="1" customWidth="1"/>
    <col min="16015" max="16024" width="31.08984375" style="25" bestFit="1" customWidth="1"/>
    <col min="16025" max="16025" width="34.7265625" style="25" bestFit="1" customWidth="1"/>
    <col min="16026" max="16035" width="15" style="25" bestFit="1" customWidth="1"/>
    <col min="16036" max="16036" width="18.7265625" style="25" bestFit="1" customWidth="1"/>
    <col min="16037" max="16046" width="31.7265625" style="25" bestFit="1" customWidth="1"/>
    <col min="16047" max="16047" width="35.26953125" style="25" bestFit="1" customWidth="1"/>
    <col min="16048" max="16057" width="17.7265625" style="25" bestFit="1" customWidth="1"/>
    <col min="16058" max="16058" width="21.26953125" style="25" bestFit="1" customWidth="1"/>
    <col min="16059" max="16068" width="27.7265625" style="25" bestFit="1" customWidth="1"/>
    <col min="16069" max="16069" width="31.453125" style="25" bestFit="1" customWidth="1"/>
    <col min="16070" max="16079" width="33.54296875" style="25" bestFit="1" customWidth="1"/>
    <col min="16080" max="16080" width="37.26953125" style="25" bestFit="1" customWidth="1"/>
    <col min="16081" max="16090" width="16.7265625" style="25" bestFit="1" customWidth="1"/>
    <col min="16091" max="16091" width="20.453125" style="25" bestFit="1" customWidth="1"/>
    <col min="16092" max="16101" width="48.26953125" style="25" bestFit="1" customWidth="1"/>
    <col min="16102" max="16102" width="52.08984375" style="25" bestFit="1" customWidth="1"/>
    <col min="16103" max="16112" width="39.26953125" style="25" bestFit="1" customWidth="1"/>
    <col min="16113" max="16113" width="43" style="25" bestFit="1" customWidth="1"/>
    <col min="16114" max="16123" width="53" style="25" bestFit="1" customWidth="1"/>
    <col min="16124" max="16124" width="56.7265625" style="25" bestFit="1" customWidth="1"/>
    <col min="16125" max="16125" width="49.7265625" style="25"/>
    <col min="16126" max="16126" width="8.26953125" style="25" customWidth="1"/>
    <col min="16127" max="16127" width="21.453125" style="25" bestFit="1" customWidth="1"/>
    <col min="16128" max="16128" width="1.7265625" style="25" customWidth="1"/>
    <col min="16129" max="16129" width="34.54296875" style="25" customWidth="1"/>
    <col min="16130" max="16147" width="5.7265625" style="25" customWidth="1"/>
    <col min="16148" max="16148" width="0.7265625" style="25" customWidth="1"/>
    <col min="16149" max="16149" width="6.54296875" style="25" customWidth="1"/>
    <col min="16150" max="16150" width="0.7265625" style="25" customWidth="1"/>
    <col min="16151" max="16151" width="7.08984375" style="25" customWidth="1"/>
    <col min="16152" max="16152" width="5" style="25" customWidth="1"/>
    <col min="16153" max="16159" width="25.26953125" style="25" bestFit="1" customWidth="1"/>
    <col min="16160" max="16160" width="29" style="25" bestFit="1" customWidth="1"/>
    <col min="16161" max="16170" width="57.7265625" style="25" bestFit="1" customWidth="1"/>
    <col min="16171" max="16171" width="61.26953125" style="25" bestFit="1" customWidth="1"/>
    <col min="16172" max="16181" width="32.7265625" style="25" bestFit="1" customWidth="1"/>
    <col min="16182" max="16182" width="36.54296875" style="25" bestFit="1" customWidth="1"/>
    <col min="16183" max="16192" width="30.7265625" style="25" bestFit="1" customWidth="1"/>
    <col min="16193" max="16193" width="34.453125" style="25" bestFit="1" customWidth="1"/>
    <col min="16194" max="16203" width="45.7265625" style="25" bestFit="1" customWidth="1"/>
    <col min="16204" max="16204" width="49.453125" style="25" bestFit="1" customWidth="1"/>
    <col min="16205" max="16214" width="48" style="25" bestFit="1" customWidth="1"/>
    <col min="16215" max="16215" width="51.7265625" style="25" bestFit="1" customWidth="1"/>
    <col min="16216" max="16225" width="36.26953125" style="25" bestFit="1" customWidth="1"/>
    <col min="16226" max="16226" width="40" style="25" bestFit="1" customWidth="1"/>
    <col min="16227" max="16236" width="15" style="25" bestFit="1" customWidth="1"/>
    <col min="16237" max="16237" width="18.7265625" style="25" bestFit="1" customWidth="1"/>
    <col min="16238" max="16247" width="24.26953125" style="25" bestFit="1" customWidth="1"/>
    <col min="16248" max="16248" width="27.7265625" style="25" bestFit="1" customWidth="1"/>
    <col min="16249" max="16258" width="36" style="25" bestFit="1" customWidth="1"/>
    <col min="16259" max="16259" width="39.7265625" style="25" bestFit="1" customWidth="1"/>
    <col min="16260" max="16269" width="33.26953125" style="25" bestFit="1" customWidth="1"/>
    <col min="16270" max="16270" width="37" style="25" bestFit="1" customWidth="1"/>
    <col min="16271" max="16280" width="31.08984375" style="25" bestFit="1" customWidth="1"/>
    <col min="16281" max="16281" width="34.7265625" style="25" bestFit="1" customWidth="1"/>
    <col min="16282" max="16291" width="15" style="25" bestFit="1" customWidth="1"/>
    <col min="16292" max="16292" width="18.7265625" style="25" bestFit="1" customWidth="1"/>
    <col min="16293" max="16302" width="31.7265625" style="25" bestFit="1" customWidth="1"/>
    <col min="16303" max="16303" width="35.26953125" style="25" bestFit="1" customWidth="1"/>
    <col min="16304" max="16313" width="17.7265625" style="25" bestFit="1" customWidth="1"/>
    <col min="16314" max="16314" width="21.26953125" style="25" bestFit="1" customWidth="1"/>
    <col min="16315" max="16324" width="27.7265625" style="25" bestFit="1" customWidth="1"/>
    <col min="16325" max="16325" width="31.453125" style="25" bestFit="1" customWidth="1"/>
    <col min="16326" max="16335" width="33.54296875" style="25" bestFit="1" customWidth="1"/>
    <col min="16336" max="16336" width="37.26953125" style="25" bestFit="1" customWidth="1"/>
    <col min="16337" max="16346" width="16.7265625" style="25" bestFit="1" customWidth="1"/>
    <col min="16347" max="16347" width="20.453125" style="25" bestFit="1" customWidth="1"/>
    <col min="16348" max="16357" width="48.26953125" style="25" bestFit="1" customWidth="1"/>
    <col min="16358" max="16358" width="52.08984375" style="25" bestFit="1" customWidth="1"/>
    <col min="16359" max="16368" width="39.26953125" style="25" bestFit="1" customWidth="1"/>
    <col min="16369" max="16369" width="43" style="25" bestFit="1" customWidth="1"/>
    <col min="16370" max="16379" width="53" style="25" bestFit="1" customWidth="1"/>
    <col min="16380" max="16380" width="56.7265625" style="25" bestFit="1" customWidth="1"/>
    <col min="16381" max="16384" width="49.7265625" style="25"/>
  </cols>
  <sheetData>
    <row r="1" spans="1:23" s="27" customFormat="1" ht="12.6" x14ac:dyDescent="0.25">
      <c r="A1" s="341" t="s">
        <v>630</v>
      </c>
      <c r="B1" s="341"/>
      <c r="C1" s="341"/>
      <c r="D1" s="341"/>
      <c r="E1" s="341"/>
      <c r="F1" s="341"/>
      <c r="G1" s="341"/>
      <c r="H1" s="341"/>
      <c r="I1" s="341"/>
      <c r="J1" s="341"/>
      <c r="K1" s="341"/>
      <c r="L1" s="341"/>
      <c r="M1" s="341"/>
      <c r="N1" s="341"/>
      <c r="O1" s="341"/>
      <c r="P1" s="341"/>
      <c r="Q1" s="341"/>
      <c r="R1" s="341"/>
      <c r="S1" s="341"/>
      <c r="T1" s="341"/>
      <c r="U1" s="341"/>
      <c r="V1" s="341"/>
      <c r="W1" s="341"/>
    </row>
    <row r="2" spans="1:23" s="27" customFormat="1" x14ac:dyDescent="0.25">
      <c r="A2" s="60"/>
      <c r="B2" s="60"/>
    </row>
    <row r="3" spans="1:23" x14ac:dyDescent="0.25">
      <c r="A3" s="28" t="s">
        <v>32</v>
      </c>
      <c r="B3" s="29"/>
      <c r="C3" s="489"/>
      <c r="D3" s="489"/>
      <c r="E3" s="489"/>
      <c r="F3" s="489"/>
      <c r="G3" s="489"/>
      <c r="H3" s="489"/>
      <c r="I3" s="489"/>
      <c r="J3" s="489"/>
      <c r="K3" s="489"/>
      <c r="L3" s="489"/>
      <c r="M3" s="489"/>
      <c r="N3" s="489"/>
      <c r="O3" s="489"/>
      <c r="P3" s="489"/>
      <c r="Q3" s="342"/>
      <c r="R3" s="342"/>
      <c r="S3" s="342"/>
      <c r="T3" s="342"/>
      <c r="U3" s="342"/>
      <c r="V3" s="342"/>
      <c r="W3" s="31" t="s">
        <v>21</v>
      </c>
    </row>
    <row r="4" spans="1:23" ht="12.6" x14ac:dyDescent="0.25">
      <c r="A4" s="27"/>
      <c r="B4" s="493" t="s">
        <v>123</v>
      </c>
      <c r="C4" s="493"/>
      <c r="D4" s="493"/>
      <c r="E4" s="493"/>
      <c r="F4" s="493"/>
      <c r="G4" s="493"/>
      <c r="H4" s="493"/>
      <c r="I4" s="493"/>
      <c r="J4" s="493"/>
      <c r="K4" s="493"/>
      <c r="L4" s="493"/>
      <c r="M4" s="493"/>
      <c r="N4" s="493"/>
      <c r="O4" s="493"/>
      <c r="P4" s="493"/>
      <c r="Q4" s="493"/>
      <c r="R4" s="493"/>
      <c r="S4" s="493"/>
      <c r="T4" s="307"/>
      <c r="U4" s="307"/>
      <c r="V4" s="307"/>
      <c r="W4" s="491" t="s">
        <v>24</v>
      </c>
    </row>
    <row r="5" spans="1:23" ht="35.549999999999997" customHeight="1" x14ac:dyDescent="0.25">
      <c r="A5" s="29" t="s">
        <v>103</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5"/>
      <c r="W5" s="492"/>
    </row>
    <row r="6" spans="1:23" x14ac:dyDescent="0.25">
      <c r="A6" s="27"/>
      <c r="B6" s="309"/>
      <c r="C6" s="309"/>
      <c r="D6" s="309"/>
      <c r="E6" s="309"/>
      <c r="F6" s="309"/>
      <c r="G6" s="309"/>
      <c r="H6" s="309"/>
      <c r="I6" s="309"/>
      <c r="J6" s="309"/>
      <c r="K6" s="309"/>
      <c r="L6" s="343"/>
      <c r="M6" s="343"/>
      <c r="N6" s="343"/>
      <c r="O6" s="343"/>
      <c r="P6" s="343"/>
      <c r="Q6" s="343"/>
      <c r="R6" s="343"/>
      <c r="S6" s="343"/>
      <c r="T6" s="343"/>
      <c r="U6" s="343"/>
      <c r="V6" s="27"/>
      <c r="W6" s="309"/>
    </row>
    <row r="7" spans="1:23" ht="12.6" x14ac:dyDescent="0.25">
      <c r="A7" s="344" t="s">
        <v>632</v>
      </c>
      <c r="B7" s="46">
        <v>25</v>
      </c>
      <c r="C7" s="46">
        <v>46</v>
      </c>
      <c r="D7" s="46">
        <v>30</v>
      </c>
      <c r="E7" s="46">
        <v>17</v>
      </c>
      <c r="F7" s="46">
        <v>64</v>
      </c>
      <c r="G7" s="46">
        <v>50</v>
      </c>
      <c r="H7" s="46">
        <v>30</v>
      </c>
      <c r="I7" s="46">
        <v>27</v>
      </c>
      <c r="J7" s="46">
        <v>27</v>
      </c>
      <c r="K7" s="46">
        <v>44</v>
      </c>
      <c r="L7" s="46">
        <v>46</v>
      </c>
      <c r="M7" s="46">
        <v>34</v>
      </c>
      <c r="N7" s="46">
        <v>59</v>
      </c>
      <c r="O7" s="46">
        <v>77</v>
      </c>
      <c r="P7" s="46">
        <v>84</v>
      </c>
      <c r="Q7" s="46">
        <v>86</v>
      </c>
      <c r="R7" s="46">
        <v>73</v>
      </c>
      <c r="S7" s="46">
        <v>62</v>
      </c>
      <c r="T7" s="46">
        <v>67</v>
      </c>
      <c r="U7" s="46">
        <v>45</v>
      </c>
      <c r="V7" s="92"/>
      <c r="W7" s="46">
        <v>993</v>
      </c>
    </row>
    <row r="8" spans="1:23" s="126" customFormat="1" x14ac:dyDescent="0.25">
      <c r="A8" s="127" t="s">
        <v>104</v>
      </c>
      <c r="B8" s="46"/>
      <c r="C8" s="46"/>
      <c r="D8" s="46"/>
      <c r="E8" s="46"/>
      <c r="F8" s="46"/>
      <c r="G8" s="46"/>
      <c r="H8" s="46"/>
      <c r="I8" s="46"/>
      <c r="J8" s="46"/>
      <c r="K8" s="46"/>
      <c r="L8" s="46"/>
      <c r="M8" s="46"/>
      <c r="N8" s="46"/>
      <c r="O8" s="46"/>
      <c r="P8" s="46"/>
      <c r="Q8" s="46"/>
      <c r="R8" s="46"/>
      <c r="S8" s="46"/>
      <c r="T8" s="46"/>
      <c r="U8" s="46"/>
      <c r="V8" s="46"/>
      <c r="W8" s="46"/>
    </row>
    <row r="9" spans="1:23" s="55" customFormat="1" x14ac:dyDescent="0.25">
      <c r="A9" s="128" t="s">
        <v>105</v>
      </c>
      <c r="B9" s="49">
        <v>3</v>
      </c>
      <c r="C9" s="49">
        <v>16</v>
      </c>
      <c r="D9" s="49">
        <v>15</v>
      </c>
      <c r="E9" s="49">
        <v>0</v>
      </c>
      <c r="F9" s="49">
        <v>11</v>
      </c>
      <c r="G9" s="49">
        <v>5</v>
      </c>
      <c r="H9" s="49">
        <v>4</v>
      </c>
      <c r="I9" s="49">
        <v>10</v>
      </c>
      <c r="J9" s="49">
        <v>7</v>
      </c>
      <c r="K9" s="49">
        <v>1</v>
      </c>
      <c r="L9" s="49">
        <v>2</v>
      </c>
      <c r="M9" s="49">
        <v>2</v>
      </c>
      <c r="N9" s="49">
        <v>10</v>
      </c>
      <c r="O9" s="49">
        <v>5</v>
      </c>
      <c r="P9" s="49">
        <v>5</v>
      </c>
      <c r="Q9" s="49">
        <v>8</v>
      </c>
      <c r="R9" s="49">
        <v>4</v>
      </c>
      <c r="S9" s="49">
        <v>5</v>
      </c>
      <c r="T9" s="49">
        <v>7</v>
      </c>
      <c r="U9" s="49">
        <v>0</v>
      </c>
      <c r="V9" s="49">
        <v>0</v>
      </c>
      <c r="W9" s="49">
        <v>120</v>
      </c>
    </row>
    <row r="10" spans="1:23" s="55" customFormat="1" x14ac:dyDescent="0.25">
      <c r="A10" s="128" t="s">
        <v>106</v>
      </c>
      <c r="B10" s="49">
        <v>0</v>
      </c>
      <c r="C10" s="49">
        <v>0</v>
      </c>
      <c r="D10" s="49">
        <v>0</v>
      </c>
      <c r="E10" s="49">
        <v>0</v>
      </c>
      <c r="F10" s="49">
        <v>0</v>
      </c>
      <c r="G10" s="49">
        <v>0</v>
      </c>
      <c r="H10" s="49">
        <v>0</v>
      </c>
      <c r="I10" s="49">
        <v>0</v>
      </c>
      <c r="J10" s="49">
        <v>0</v>
      </c>
      <c r="K10" s="49">
        <v>0</v>
      </c>
      <c r="L10" s="49">
        <v>0</v>
      </c>
      <c r="M10" s="49">
        <v>0</v>
      </c>
      <c r="N10" s="49">
        <v>0</v>
      </c>
      <c r="O10" s="49">
        <v>0</v>
      </c>
      <c r="P10" s="49">
        <v>0</v>
      </c>
      <c r="Q10" s="49">
        <v>0</v>
      </c>
      <c r="R10" s="49">
        <v>3</v>
      </c>
      <c r="S10" s="49">
        <v>6</v>
      </c>
      <c r="T10" s="49">
        <v>7</v>
      </c>
      <c r="U10" s="49">
        <v>32</v>
      </c>
      <c r="V10" s="49"/>
      <c r="W10" s="49">
        <v>48</v>
      </c>
    </row>
    <row r="11" spans="1:23" s="55" customFormat="1" ht="12.6" x14ac:dyDescent="0.25">
      <c r="A11" s="128" t="s">
        <v>107</v>
      </c>
      <c r="B11" s="49">
        <v>0</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1</v>
      </c>
      <c r="U11" s="49">
        <v>0</v>
      </c>
      <c r="V11" s="49"/>
      <c r="W11" s="49">
        <v>1</v>
      </c>
    </row>
    <row r="12" spans="1:23" s="55" customFormat="1" x14ac:dyDescent="0.25">
      <c r="A12" s="59"/>
      <c r="B12" s="49"/>
      <c r="C12" s="49"/>
      <c r="D12" s="49"/>
      <c r="E12" s="49"/>
      <c r="F12" s="49"/>
      <c r="G12" s="49"/>
      <c r="H12" s="49"/>
      <c r="I12" s="49"/>
      <c r="J12" s="49"/>
      <c r="K12" s="49"/>
      <c r="L12" s="49"/>
      <c r="M12" s="49"/>
      <c r="N12" s="49"/>
      <c r="O12" s="49"/>
      <c r="P12" s="49"/>
      <c r="Q12" s="49"/>
      <c r="R12" s="49"/>
      <c r="S12" s="49"/>
      <c r="T12" s="49"/>
      <c r="U12" s="49"/>
      <c r="V12" s="49"/>
      <c r="W12" s="49"/>
    </row>
    <row r="13" spans="1:23" x14ac:dyDescent="0.25">
      <c r="A13" s="344" t="s">
        <v>108</v>
      </c>
      <c r="B13" s="46">
        <v>22</v>
      </c>
      <c r="C13" s="46">
        <v>30</v>
      </c>
      <c r="D13" s="46">
        <v>15</v>
      </c>
      <c r="E13" s="46">
        <v>17</v>
      </c>
      <c r="F13" s="46">
        <v>53</v>
      </c>
      <c r="G13" s="46">
        <v>45</v>
      </c>
      <c r="H13" s="46">
        <v>26</v>
      </c>
      <c r="I13" s="46">
        <v>17</v>
      </c>
      <c r="J13" s="46">
        <v>20</v>
      </c>
      <c r="K13" s="46">
        <v>43</v>
      </c>
      <c r="L13" s="46">
        <v>44</v>
      </c>
      <c r="M13" s="46">
        <v>32</v>
      </c>
      <c r="N13" s="46">
        <v>49</v>
      </c>
      <c r="O13" s="46">
        <v>72</v>
      </c>
      <c r="P13" s="46">
        <v>79</v>
      </c>
      <c r="Q13" s="46">
        <v>78</v>
      </c>
      <c r="R13" s="46">
        <v>66</v>
      </c>
      <c r="S13" s="46">
        <v>51</v>
      </c>
      <c r="T13" s="46">
        <v>52</v>
      </c>
      <c r="U13" s="46">
        <v>13</v>
      </c>
      <c r="V13" s="46">
        <v>0</v>
      </c>
      <c r="W13" s="46">
        <v>824</v>
      </c>
    </row>
    <row r="14" spans="1:23" x14ac:dyDescent="0.25">
      <c r="A14" s="344"/>
      <c r="B14" s="46"/>
      <c r="C14" s="46"/>
      <c r="D14" s="46"/>
      <c r="E14" s="46"/>
      <c r="F14" s="46"/>
      <c r="G14" s="46"/>
      <c r="H14" s="46"/>
      <c r="I14" s="46"/>
      <c r="J14" s="46"/>
      <c r="K14" s="46"/>
      <c r="L14" s="46"/>
      <c r="M14" s="46"/>
      <c r="N14" s="46"/>
      <c r="O14" s="46"/>
      <c r="P14" s="46"/>
      <c r="Q14" s="46"/>
      <c r="R14" s="46"/>
      <c r="S14" s="46"/>
      <c r="T14" s="46"/>
      <c r="U14" s="46"/>
      <c r="V14" s="46"/>
      <c r="W14" s="46"/>
    </row>
    <row r="15" spans="1:23" ht="12.6" x14ac:dyDescent="0.25">
      <c r="A15" s="60" t="s">
        <v>109</v>
      </c>
      <c r="B15" s="46">
        <v>12</v>
      </c>
      <c r="C15" s="46">
        <v>17</v>
      </c>
      <c r="D15" s="46">
        <v>8</v>
      </c>
      <c r="E15" s="46">
        <v>15</v>
      </c>
      <c r="F15" s="46">
        <v>36</v>
      </c>
      <c r="G15" s="46">
        <v>37</v>
      </c>
      <c r="H15" s="46">
        <v>16</v>
      </c>
      <c r="I15" s="46">
        <v>15</v>
      </c>
      <c r="J15" s="46">
        <v>19</v>
      </c>
      <c r="K15" s="46">
        <v>38</v>
      </c>
      <c r="L15" s="46">
        <v>42</v>
      </c>
      <c r="M15" s="46">
        <v>27</v>
      </c>
      <c r="N15" s="46">
        <v>44</v>
      </c>
      <c r="O15" s="46">
        <v>66</v>
      </c>
      <c r="P15" s="46">
        <v>75</v>
      </c>
      <c r="Q15" s="46">
        <v>69</v>
      </c>
      <c r="R15" s="46">
        <v>61</v>
      </c>
      <c r="S15" s="46">
        <v>49</v>
      </c>
      <c r="T15" s="46">
        <v>50</v>
      </c>
      <c r="U15" s="46">
        <v>13</v>
      </c>
      <c r="V15" s="46">
        <v>0</v>
      </c>
      <c r="W15" s="46">
        <v>709</v>
      </c>
    </row>
    <row r="16" spans="1:23" ht="12.6" x14ac:dyDescent="0.25">
      <c r="A16" s="128" t="s">
        <v>110</v>
      </c>
      <c r="B16" s="49">
        <v>10</v>
      </c>
      <c r="C16" s="49">
        <v>7</v>
      </c>
      <c r="D16" s="49">
        <v>5</v>
      </c>
      <c r="E16" s="49">
        <v>9</v>
      </c>
      <c r="F16" s="49">
        <v>31</v>
      </c>
      <c r="G16" s="49">
        <v>31</v>
      </c>
      <c r="H16" s="49">
        <v>14</v>
      </c>
      <c r="I16" s="49">
        <v>10</v>
      </c>
      <c r="J16" s="49">
        <v>8</v>
      </c>
      <c r="K16" s="49">
        <v>25</v>
      </c>
      <c r="L16" s="49">
        <v>31</v>
      </c>
      <c r="M16" s="49">
        <v>14</v>
      </c>
      <c r="N16" s="49">
        <v>36</v>
      </c>
      <c r="O16" s="49">
        <v>56</v>
      </c>
      <c r="P16" s="49">
        <v>66</v>
      </c>
      <c r="Q16" s="49">
        <v>66</v>
      </c>
      <c r="R16" s="49">
        <v>52</v>
      </c>
      <c r="S16" s="49">
        <v>44</v>
      </c>
      <c r="T16" s="49">
        <v>44</v>
      </c>
      <c r="U16" s="49">
        <v>12</v>
      </c>
      <c r="V16" s="46"/>
      <c r="W16" s="49">
        <v>571</v>
      </c>
    </row>
    <row r="17" spans="1:23" ht="12.6" x14ac:dyDescent="0.25">
      <c r="A17" s="128" t="s">
        <v>111</v>
      </c>
      <c r="B17" s="49">
        <v>1</v>
      </c>
      <c r="C17" s="49">
        <v>1</v>
      </c>
      <c r="D17" s="49">
        <v>1</v>
      </c>
      <c r="E17" s="49">
        <v>2</v>
      </c>
      <c r="F17" s="49">
        <v>4</v>
      </c>
      <c r="G17" s="49">
        <v>4</v>
      </c>
      <c r="H17" s="49">
        <v>0</v>
      </c>
      <c r="I17" s="49">
        <v>2</v>
      </c>
      <c r="J17" s="49">
        <v>5</v>
      </c>
      <c r="K17" s="49">
        <v>1</v>
      </c>
      <c r="L17" s="49">
        <v>3</v>
      </c>
      <c r="M17" s="49">
        <v>4</v>
      </c>
      <c r="N17" s="49">
        <v>5</v>
      </c>
      <c r="O17" s="49">
        <v>3</v>
      </c>
      <c r="P17" s="49">
        <v>4</v>
      </c>
      <c r="Q17" s="49">
        <v>1</v>
      </c>
      <c r="R17" s="49">
        <v>7</v>
      </c>
      <c r="S17" s="49">
        <v>4</v>
      </c>
      <c r="T17" s="49">
        <v>5</v>
      </c>
      <c r="U17" s="49">
        <v>1</v>
      </c>
      <c r="V17" s="49"/>
      <c r="W17" s="49">
        <v>58</v>
      </c>
    </row>
    <row r="18" spans="1:23" ht="12.6" x14ac:dyDescent="0.25">
      <c r="A18" s="41" t="s">
        <v>112</v>
      </c>
      <c r="B18" s="49">
        <v>1</v>
      </c>
      <c r="C18" s="49">
        <v>9</v>
      </c>
      <c r="D18" s="49">
        <v>2</v>
      </c>
      <c r="E18" s="49">
        <v>4</v>
      </c>
      <c r="F18" s="49">
        <v>1</v>
      </c>
      <c r="G18" s="49">
        <v>0</v>
      </c>
      <c r="H18" s="49">
        <v>2</v>
      </c>
      <c r="I18" s="49">
        <v>1</v>
      </c>
      <c r="J18" s="49">
        <v>0</v>
      </c>
      <c r="K18" s="49">
        <v>0</v>
      </c>
      <c r="L18" s="49">
        <v>0</v>
      </c>
      <c r="M18" s="49">
        <v>1</v>
      </c>
      <c r="N18" s="49">
        <v>3</v>
      </c>
      <c r="O18" s="49">
        <v>4</v>
      </c>
      <c r="P18" s="49">
        <v>0</v>
      </c>
      <c r="Q18" s="49">
        <v>1</v>
      </c>
      <c r="R18" s="49">
        <v>0</v>
      </c>
      <c r="S18" s="49">
        <v>0</v>
      </c>
      <c r="T18" s="49">
        <v>1</v>
      </c>
      <c r="U18" s="49">
        <v>0</v>
      </c>
      <c r="V18" s="49"/>
      <c r="W18" s="49">
        <v>30</v>
      </c>
    </row>
    <row r="19" spans="1:23" ht="12.6" x14ac:dyDescent="0.25">
      <c r="A19" s="41" t="s">
        <v>113</v>
      </c>
      <c r="B19" s="49">
        <v>0</v>
      </c>
      <c r="C19" s="49">
        <v>0</v>
      </c>
      <c r="D19" s="49">
        <v>0</v>
      </c>
      <c r="E19" s="49">
        <v>0</v>
      </c>
      <c r="F19" s="49">
        <v>0</v>
      </c>
      <c r="G19" s="49">
        <v>2</v>
      </c>
      <c r="H19" s="49">
        <v>0</v>
      </c>
      <c r="I19" s="49">
        <v>2</v>
      </c>
      <c r="J19" s="49">
        <v>6</v>
      </c>
      <c r="K19" s="49">
        <v>12</v>
      </c>
      <c r="L19" s="49">
        <v>8</v>
      </c>
      <c r="M19" s="49">
        <v>8</v>
      </c>
      <c r="N19" s="49">
        <v>0</v>
      </c>
      <c r="O19" s="49">
        <v>3</v>
      </c>
      <c r="P19" s="49">
        <v>5</v>
      </c>
      <c r="Q19" s="49">
        <v>1</v>
      </c>
      <c r="R19" s="49">
        <v>2</v>
      </c>
      <c r="S19" s="49">
        <v>1</v>
      </c>
      <c r="T19" s="49">
        <v>0</v>
      </c>
      <c r="U19" s="49">
        <v>0</v>
      </c>
      <c r="V19" s="49"/>
      <c r="W19" s="49">
        <v>50</v>
      </c>
    </row>
    <row r="20" spans="1:23" x14ac:dyDescent="0.25">
      <c r="A20" s="44"/>
      <c r="B20" s="49"/>
      <c r="C20" s="49"/>
      <c r="D20" s="49"/>
      <c r="E20" s="49"/>
      <c r="F20" s="49"/>
      <c r="G20" s="49"/>
      <c r="H20" s="49"/>
      <c r="I20" s="49"/>
      <c r="J20" s="49"/>
      <c r="K20" s="49"/>
      <c r="L20" s="49"/>
      <c r="M20" s="49"/>
      <c r="N20" s="49"/>
      <c r="O20" s="49"/>
      <c r="P20" s="49"/>
      <c r="Q20" s="49"/>
      <c r="R20" s="49"/>
      <c r="S20" s="49"/>
      <c r="T20" s="49"/>
      <c r="U20" s="49"/>
      <c r="V20" s="49"/>
      <c r="W20" s="49"/>
    </row>
    <row r="21" spans="1:23" s="55" customFormat="1" x14ac:dyDescent="0.25">
      <c r="A21" s="130" t="s">
        <v>114</v>
      </c>
      <c r="B21" s="131">
        <v>10</v>
      </c>
      <c r="C21" s="131">
        <v>13</v>
      </c>
      <c r="D21" s="131">
        <v>7</v>
      </c>
      <c r="E21" s="131">
        <v>2</v>
      </c>
      <c r="F21" s="131">
        <v>17</v>
      </c>
      <c r="G21" s="131">
        <v>8</v>
      </c>
      <c r="H21" s="131">
        <v>10</v>
      </c>
      <c r="I21" s="131">
        <v>2</v>
      </c>
      <c r="J21" s="131">
        <v>1</v>
      </c>
      <c r="K21" s="131">
        <v>5</v>
      </c>
      <c r="L21" s="131">
        <v>2</v>
      </c>
      <c r="M21" s="131">
        <v>5</v>
      </c>
      <c r="N21" s="131">
        <v>5</v>
      </c>
      <c r="O21" s="131">
        <v>6</v>
      </c>
      <c r="P21" s="131">
        <v>4</v>
      </c>
      <c r="Q21" s="131">
        <v>9</v>
      </c>
      <c r="R21" s="131">
        <v>5</v>
      </c>
      <c r="S21" s="131">
        <v>2</v>
      </c>
      <c r="T21" s="131">
        <v>2</v>
      </c>
      <c r="U21" s="131">
        <v>0</v>
      </c>
      <c r="V21" s="131"/>
      <c r="W21" s="131">
        <v>115</v>
      </c>
    </row>
    <row r="22" spans="1:23" x14ac:dyDescent="0.25">
      <c r="A22" s="487" t="s">
        <v>672</v>
      </c>
      <c r="B22" s="487"/>
      <c r="C22" s="487"/>
      <c r="D22" s="487"/>
      <c r="E22" s="487"/>
      <c r="F22" s="487"/>
      <c r="G22" s="487"/>
      <c r="H22" s="487"/>
      <c r="I22" s="487"/>
      <c r="J22" s="487"/>
      <c r="K22" s="487"/>
      <c r="L22" s="487"/>
      <c r="M22" s="487"/>
      <c r="N22" s="487"/>
      <c r="O22" s="487"/>
      <c r="P22" s="487"/>
      <c r="Q22" s="487"/>
      <c r="R22" s="487"/>
      <c r="S22" s="487"/>
      <c r="T22" s="487"/>
      <c r="U22" s="487"/>
      <c r="V22" s="487"/>
      <c r="W22" s="487"/>
    </row>
    <row r="23" spans="1:23" x14ac:dyDescent="0.25">
      <c r="A23" s="83"/>
      <c r="B23" s="83"/>
      <c r="C23" s="83"/>
      <c r="D23" s="83"/>
      <c r="E23" s="83"/>
      <c r="F23" s="83"/>
      <c r="G23" s="83"/>
      <c r="H23" s="83"/>
      <c r="I23" s="83"/>
      <c r="J23" s="83"/>
      <c r="K23" s="83"/>
      <c r="L23" s="83"/>
      <c r="M23" s="83"/>
      <c r="N23" s="83"/>
      <c r="O23" s="83"/>
      <c r="P23" s="83"/>
      <c r="Q23" s="83"/>
      <c r="R23" s="83"/>
      <c r="S23" s="83"/>
      <c r="T23" s="83"/>
      <c r="U23" s="83"/>
      <c r="V23" s="83"/>
      <c r="W23" s="83"/>
    </row>
    <row r="24" spans="1:23" x14ac:dyDescent="0.25">
      <c r="A24" s="496" t="s">
        <v>67</v>
      </c>
      <c r="B24" s="497"/>
      <c r="C24" s="497"/>
      <c r="D24" s="497"/>
      <c r="E24" s="497"/>
      <c r="F24" s="497"/>
      <c r="G24" s="497"/>
      <c r="H24" s="497"/>
      <c r="I24" s="497"/>
      <c r="J24" s="497"/>
      <c r="K24" s="497"/>
      <c r="L24" s="497"/>
      <c r="M24" s="497"/>
      <c r="N24" s="497"/>
      <c r="O24" s="497"/>
      <c r="P24" s="497"/>
      <c r="Q24" s="497"/>
      <c r="R24" s="497"/>
      <c r="S24" s="497"/>
      <c r="T24" s="497"/>
      <c r="U24" s="497"/>
      <c r="V24" s="497"/>
      <c r="W24" s="497"/>
    </row>
    <row r="25" spans="1:23" x14ac:dyDescent="0.25">
      <c r="A25" s="520" t="s">
        <v>692</v>
      </c>
      <c r="B25" s="520"/>
      <c r="C25" s="520"/>
      <c r="D25" s="520"/>
      <c r="E25" s="520"/>
      <c r="F25" s="520"/>
      <c r="G25" s="520"/>
      <c r="H25" s="520"/>
      <c r="I25" s="520"/>
      <c r="J25" s="520"/>
      <c r="K25" s="520"/>
      <c r="L25" s="520"/>
      <c r="M25" s="520"/>
      <c r="N25" s="520"/>
      <c r="O25" s="520"/>
      <c r="P25" s="520"/>
      <c r="Q25" s="520"/>
      <c r="R25" s="520"/>
      <c r="S25" s="520"/>
      <c r="T25" s="520"/>
      <c r="U25" s="520"/>
      <c r="V25" s="520"/>
      <c r="W25" s="520"/>
    </row>
    <row r="26" spans="1:23" x14ac:dyDescent="0.25">
      <c r="A26" s="499" t="s">
        <v>665</v>
      </c>
      <c r="B26" s="499"/>
      <c r="C26" s="499"/>
      <c r="D26" s="499"/>
      <c r="E26" s="499"/>
      <c r="F26" s="499"/>
      <c r="G26" s="499"/>
      <c r="H26" s="499"/>
      <c r="I26" s="499"/>
      <c r="J26" s="499"/>
      <c r="K26" s="499"/>
      <c r="L26" s="499"/>
      <c r="M26" s="499"/>
      <c r="N26" s="499"/>
      <c r="O26" s="499"/>
      <c r="P26" s="499"/>
      <c r="Q26" s="499"/>
      <c r="R26" s="499"/>
      <c r="S26" s="499"/>
      <c r="T26" s="499"/>
      <c r="U26" s="499"/>
      <c r="V26" s="499"/>
      <c r="W26" s="499"/>
    </row>
    <row r="27" spans="1:23" x14ac:dyDescent="0.25">
      <c r="A27" s="499" t="s">
        <v>741</v>
      </c>
      <c r="B27" s="499"/>
      <c r="C27" s="499"/>
      <c r="D27" s="499"/>
      <c r="E27" s="499"/>
      <c r="F27" s="499"/>
      <c r="G27" s="499"/>
      <c r="H27" s="499"/>
      <c r="I27" s="499"/>
      <c r="J27" s="499"/>
      <c r="K27" s="499"/>
      <c r="L27" s="499"/>
      <c r="M27" s="499"/>
      <c r="N27" s="499"/>
      <c r="O27" s="499"/>
      <c r="P27" s="499"/>
      <c r="Q27" s="499"/>
      <c r="R27" s="499"/>
      <c r="S27" s="499"/>
      <c r="T27" s="499"/>
      <c r="U27" s="499"/>
      <c r="V27" s="499"/>
      <c r="W27" s="499"/>
    </row>
    <row r="28" spans="1:23" x14ac:dyDescent="0.25">
      <c r="A28" s="499" t="s">
        <v>631</v>
      </c>
      <c r="B28" s="499"/>
      <c r="C28" s="499"/>
      <c r="D28" s="499"/>
      <c r="E28" s="499"/>
      <c r="F28" s="499"/>
      <c r="G28" s="499"/>
      <c r="H28" s="499"/>
      <c r="I28" s="499"/>
      <c r="J28" s="499"/>
      <c r="K28" s="499"/>
      <c r="L28" s="499"/>
      <c r="M28" s="499"/>
      <c r="N28" s="499"/>
      <c r="O28" s="499"/>
      <c r="P28" s="499"/>
      <c r="Q28" s="499"/>
      <c r="R28" s="499"/>
      <c r="S28" s="499"/>
      <c r="T28" s="499"/>
      <c r="U28" s="499"/>
      <c r="V28" s="499"/>
      <c r="W28" s="499"/>
    </row>
    <row r="29" spans="1:23" x14ac:dyDescent="0.25">
      <c r="A29" s="499" t="s">
        <v>115</v>
      </c>
      <c r="B29" s="499"/>
      <c r="C29" s="499"/>
      <c r="D29" s="499"/>
      <c r="E29" s="499"/>
      <c r="F29" s="499"/>
      <c r="G29" s="499"/>
      <c r="H29" s="499"/>
      <c r="I29" s="499"/>
      <c r="J29" s="499"/>
      <c r="K29" s="499"/>
      <c r="L29" s="499"/>
      <c r="M29" s="499"/>
      <c r="N29" s="499"/>
      <c r="O29" s="499"/>
      <c r="P29" s="499"/>
      <c r="Q29" s="499"/>
      <c r="R29" s="499"/>
      <c r="S29" s="499"/>
      <c r="T29" s="499"/>
      <c r="U29" s="499"/>
      <c r="V29" s="499"/>
      <c r="W29" s="499"/>
    </row>
    <row r="30" spans="1:23" x14ac:dyDescent="0.25">
      <c r="A30" s="499" t="s">
        <v>116</v>
      </c>
      <c r="B30" s="499"/>
      <c r="C30" s="499"/>
      <c r="D30" s="499"/>
      <c r="E30" s="499"/>
      <c r="F30" s="499"/>
      <c r="G30" s="499"/>
      <c r="H30" s="499"/>
      <c r="I30" s="499"/>
      <c r="J30" s="499"/>
      <c r="K30" s="499"/>
      <c r="L30" s="499"/>
      <c r="M30" s="499"/>
      <c r="N30" s="499"/>
      <c r="O30" s="499"/>
      <c r="P30" s="499"/>
      <c r="Q30" s="499"/>
      <c r="R30" s="499"/>
      <c r="S30" s="499"/>
      <c r="T30" s="499"/>
      <c r="U30" s="499"/>
      <c r="V30" s="499"/>
      <c r="W30" s="499"/>
    </row>
    <row r="31" spans="1:23" x14ac:dyDescent="0.25">
      <c r="A31" s="499" t="s">
        <v>117</v>
      </c>
      <c r="B31" s="499"/>
      <c r="C31" s="499"/>
      <c r="D31" s="499"/>
      <c r="E31" s="499"/>
      <c r="F31" s="499"/>
      <c r="G31" s="499"/>
      <c r="H31" s="499"/>
      <c r="I31" s="499"/>
      <c r="J31" s="499"/>
      <c r="K31" s="499"/>
      <c r="L31" s="499"/>
      <c r="M31" s="499"/>
      <c r="N31" s="499"/>
      <c r="O31" s="499"/>
      <c r="P31" s="499"/>
      <c r="Q31" s="499"/>
      <c r="R31" s="499"/>
      <c r="S31" s="499"/>
      <c r="T31" s="499"/>
      <c r="U31" s="499"/>
      <c r="V31" s="499"/>
      <c r="W31" s="499"/>
    </row>
    <row r="32" spans="1:23" x14ac:dyDescent="0.25">
      <c r="A32" s="499" t="s">
        <v>118</v>
      </c>
      <c r="B32" s="499"/>
      <c r="C32" s="499"/>
      <c r="D32" s="499"/>
      <c r="E32" s="499"/>
      <c r="F32" s="499"/>
      <c r="G32" s="499"/>
      <c r="H32" s="499"/>
      <c r="I32" s="499"/>
      <c r="J32" s="499"/>
      <c r="K32" s="499"/>
      <c r="L32" s="499"/>
      <c r="M32" s="499"/>
      <c r="N32" s="499"/>
      <c r="O32" s="499"/>
      <c r="P32" s="499"/>
      <c r="Q32" s="499"/>
      <c r="R32" s="499"/>
      <c r="S32" s="499"/>
      <c r="T32" s="499"/>
      <c r="U32" s="499"/>
      <c r="V32" s="499"/>
      <c r="W32" s="499"/>
    </row>
    <row r="33" spans="1:23" x14ac:dyDescent="0.25">
      <c r="A33" s="499" t="s">
        <v>119</v>
      </c>
      <c r="B33" s="499"/>
      <c r="C33" s="499"/>
      <c r="D33" s="499"/>
      <c r="E33" s="499"/>
      <c r="F33" s="499"/>
      <c r="G33" s="499"/>
      <c r="H33" s="499"/>
      <c r="I33" s="499"/>
      <c r="J33" s="499"/>
      <c r="K33" s="499"/>
      <c r="L33" s="499"/>
      <c r="M33" s="499"/>
      <c r="N33" s="499"/>
      <c r="O33" s="499"/>
      <c r="P33" s="499"/>
      <c r="Q33" s="499"/>
      <c r="R33" s="499"/>
      <c r="S33" s="499"/>
      <c r="T33" s="499"/>
      <c r="U33" s="499"/>
      <c r="V33" s="499"/>
      <c r="W33" s="499"/>
    </row>
    <row r="34" spans="1:23" x14ac:dyDescent="0.25">
      <c r="A34" s="499" t="s">
        <v>120</v>
      </c>
      <c r="B34" s="499"/>
      <c r="C34" s="499"/>
      <c r="D34" s="499"/>
      <c r="E34" s="499"/>
      <c r="F34" s="499"/>
      <c r="G34" s="499"/>
      <c r="H34" s="499"/>
      <c r="I34" s="499"/>
      <c r="J34" s="499"/>
      <c r="K34" s="499"/>
      <c r="L34" s="499"/>
      <c r="M34" s="499"/>
      <c r="N34" s="499"/>
      <c r="O34" s="499"/>
      <c r="P34" s="499"/>
      <c r="Q34" s="499"/>
      <c r="R34" s="499"/>
      <c r="S34" s="499"/>
      <c r="T34" s="499"/>
      <c r="U34" s="499"/>
      <c r="V34" s="499"/>
      <c r="W34" s="499"/>
    </row>
    <row r="35" spans="1:23" x14ac:dyDescent="0.25">
      <c r="A35" s="499"/>
      <c r="B35" s="499"/>
      <c r="C35" s="499"/>
      <c r="D35" s="499"/>
      <c r="E35" s="499"/>
      <c r="F35" s="499"/>
      <c r="G35" s="499"/>
      <c r="H35" s="499"/>
      <c r="I35" s="499"/>
      <c r="J35" s="499"/>
      <c r="K35" s="499"/>
      <c r="L35" s="499"/>
      <c r="M35" s="499"/>
      <c r="N35" s="499"/>
      <c r="O35" s="499"/>
      <c r="P35" s="499"/>
      <c r="Q35" s="499"/>
      <c r="R35" s="499"/>
      <c r="S35" s="499"/>
      <c r="T35" s="499"/>
      <c r="U35" s="499"/>
      <c r="V35" s="499"/>
      <c r="W35" s="499"/>
    </row>
    <row r="42" spans="1:23" x14ac:dyDescent="0.25">
      <c r="A42" s="520"/>
      <c r="B42" s="520"/>
      <c r="C42" s="520"/>
      <c r="D42" s="520"/>
      <c r="E42" s="520"/>
      <c r="F42" s="520"/>
      <c r="G42" s="520"/>
      <c r="H42" s="520"/>
      <c r="I42" s="520"/>
      <c r="J42" s="520"/>
      <c r="K42" s="520"/>
      <c r="L42" s="520"/>
      <c r="M42" s="520"/>
      <c r="N42" s="520"/>
      <c r="O42" s="520"/>
      <c r="P42" s="520"/>
      <c r="Q42" s="520"/>
      <c r="R42" s="520"/>
      <c r="S42" s="520"/>
      <c r="T42" s="520"/>
      <c r="U42" s="520"/>
      <c r="V42" s="520"/>
      <c r="W42" s="520"/>
    </row>
    <row r="43" spans="1:23" x14ac:dyDescent="0.25">
      <c r="A43" s="499"/>
      <c r="B43" s="499"/>
      <c r="C43" s="499"/>
      <c r="D43" s="499"/>
      <c r="E43" s="499"/>
      <c r="F43" s="499"/>
      <c r="G43" s="499"/>
      <c r="H43" s="499"/>
      <c r="I43" s="499"/>
      <c r="J43" s="499"/>
      <c r="K43" s="499"/>
      <c r="L43" s="499"/>
      <c r="M43" s="499"/>
      <c r="N43" s="499"/>
      <c r="O43" s="499"/>
      <c r="P43" s="499"/>
      <c r="Q43" s="499"/>
      <c r="R43" s="499"/>
      <c r="S43" s="499"/>
      <c r="T43" s="499"/>
      <c r="U43" s="499"/>
      <c r="V43" s="499"/>
      <c r="W43" s="499"/>
    </row>
    <row r="44" spans="1:23" x14ac:dyDescent="0.25">
      <c r="A44" s="499"/>
      <c r="B44" s="499"/>
      <c r="C44" s="499"/>
      <c r="D44" s="499"/>
      <c r="E44" s="499"/>
      <c r="F44" s="499"/>
      <c r="G44" s="499"/>
      <c r="H44" s="499"/>
      <c r="I44" s="499"/>
      <c r="J44" s="499"/>
      <c r="K44" s="499"/>
      <c r="L44" s="499"/>
      <c r="M44" s="499"/>
      <c r="N44" s="499"/>
      <c r="O44" s="499"/>
      <c r="P44" s="499"/>
      <c r="Q44" s="499"/>
      <c r="R44" s="499"/>
      <c r="S44" s="499"/>
      <c r="T44" s="499"/>
      <c r="U44" s="499"/>
      <c r="V44" s="499"/>
      <c r="W44" s="499"/>
    </row>
    <row r="45" spans="1:23" x14ac:dyDescent="0.25">
      <c r="A45" s="499"/>
      <c r="B45" s="499"/>
      <c r="C45" s="499"/>
      <c r="D45" s="499"/>
      <c r="E45" s="499"/>
      <c r="F45" s="499"/>
      <c r="G45" s="499"/>
      <c r="H45" s="499"/>
      <c r="I45" s="499"/>
      <c r="J45" s="499"/>
      <c r="K45" s="499"/>
      <c r="L45" s="499"/>
      <c r="M45" s="499"/>
      <c r="N45" s="499"/>
      <c r="O45" s="499"/>
      <c r="P45" s="499"/>
      <c r="Q45" s="499"/>
      <c r="R45" s="499"/>
      <c r="S45" s="499"/>
      <c r="T45" s="499"/>
      <c r="U45" s="499"/>
      <c r="V45" s="499"/>
      <c r="W45" s="499"/>
    </row>
    <row r="46" spans="1:23" x14ac:dyDescent="0.25">
      <c r="A46" s="499"/>
      <c r="B46" s="499"/>
      <c r="C46" s="499"/>
      <c r="D46" s="499"/>
      <c r="E46" s="499"/>
      <c r="F46" s="499"/>
      <c r="G46" s="499"/>
      <c r="H46" s="499"/>
      <c r="I46" s="499"/>
      <c r="J46" s="499"/>
      <c r="K46" s="499"/>
      <c r="L46" s="499"/>
      <c r="M46" s="499"/>
      <c r="N46" s="499"/>
      <c r="O46" s="499"/>
      <c r="P46" s="499"/>
      <c r="Q46" s="499"/>
      <c r="R46" s="499"/>
      <c r="S46" s="499"/>
      <c r="T46" s="499"/>
      <c r="U46" s="499"/>
      <c r="V46" s="499"/>
      <c r="W46" s="499"/>
    </row>
    <row r="47" spans="1:23" x14ac:dyDescent="0.25">
      <c r="A47" s="499"/>
      <c r="B47" s="499"/>
      <c r="C47" s="499"/>
      <c r="D47" s="499"/>
      <c r="E47" s="499"/>
      <c r="F47" s="499"/>
      <c r="G47" s="499"/>
      <c r="H47" s="499"/>
      <c r="I47" s="499"/>
      <c r="J47" s="499"/>
      <c r="K47" s="499"/>
      <c r="L47" s="499"/>
      <c r="M47" s="499"/>
      <c r="N47" s="499"/>
      <c r="O47" s="499"/>
      <c r="P47" s="499"/>
      <c r="Q47" s="499"/>
      <c r="R47" s="499"/>
      <c r="S47" s="499"/>
      <c r="T47" s="499"/>
      <c r="U47" s="499"/>
      <c r="V47" s="499"/>
      <c r="W47" s="499"/>
    </row>
    <row r="48" spans="1:23" x14ac:dyDescent="0.25">
      <c r="A48" s="499"/>
      <c r="B48" s="499"/>
      <c r="C48" s="499"/>
      <c r="D48" s="499"/>
      <c r="E48" s="499"/>
      <c r="F48" s="499"/>
      <c r="G48" s="499"/>
      <c r="H48" s="499"/>
      <c r="I48" s="499"/>
      <c r="J48" s="499"/>
      <c r="K48" s="499"/>
      <c r="L48" s="499"/>
      <c r="M48" s="499"/>
      <c r="N48" s="499"/>
      <c r="O48" s="499"/>
      <c r="P48" s="499"/>
      <c r="Q48" s="499"/>
      <c r="R48" s="499"/>
      <c r="S48" s="499"/>
      <c r="T48" s="499"/>
      <c r="U48" s="499"/>
      <c r="V48" s="499"/>
      <c r="W48" s="499"/>
    </row>
    <row r="49" spans="1:23" x14ac:dyDescent="0.25">
      <c r="A49" s="499"/>
      <c r="B49" s="499"/>
      <c r="C49" s="499"/>
      <c r="D49" s="499"/>
      <c r="E49" s="499"/>
      <c r="F49" s="499"/>
      <c r="G49" s="499"/>
      <c r="H49" s="499"/>
      <c r="I49" s="499"/>
      <c r="J49" s="499"/>
      <c r="K49" s="499"/>
      <c r="L49" s="499"/>
      <c r="M49" s="499"/>
      <c r="N49" s="499"/>
      <c r="O49" s="499"/>
      <c r="P49" s="499"/>
      <c r="Q49" s="499"/>
      <c r="R49" s="499"/>
      <c r="S49" s="499"/>
      <c r="T49" s="499"/>
      <c r="U49" s="499"/>
      <c r="V49" s="499"/>
      <c r="W49" s="499"/>
    </row>
    <row r="50" spans="1:23" x14ac:dyDescent="0.25">
      <c r="A50" s="499"/>
      <c r="B50" s="499"/>
      <c r="C50" s="499"/>
      <c r="D50" s="499"/>
      <c r="E50" s="499"/>
      <c r="F50" s="499"/>
      <c r="G50" s="499"/>
      <c r="H50" s="499"/>
      <c r="I50" s="499"/>
      <c r="J50" s="499"/>
      <c r="K50" s="499"/>
      <c r="L50" s="499"/>
      <c r="M50" s="499"/>
      <c r="N50" s="499"/>
      <c r="O50" s="499"/>
      <c r="P50" s="499"/>
      <c r="Q50" s="499"/>
      <c r="R50" s="499"/>
      <c r="S50" s="499"/>
      <c r="T50" s="499"/>
      <c r="U50" s="499"/>
      <c r="V50" s="499"/>
      <c r="W50" s="499"/>
    </row>
    <row r="51" spans="1:23" x14ac:dyDescent="0.25">
      <c r="A51" s="499"/>
      <c r="B51" s="499"/>
      <c r="C51" s="499"/>
      <c r="D51" s="499"/>
      <c r="E51" s="499"/>
      <c r="F51" s="499"/>
      <c r="G51" s="499"/>
      <c r="H51" s="499"/>
      <c r="I51" s="499"/>
      <c r="J51" s="499"/>
      <c r="K51" s="499"/>
      <c r="L51" s="499"/>
      <c r="M51" s="499"/>
      <c r="N51" s="499"/>
      <c r="O51" s="499"/>
      <c r="P51" s="499"/>
      <c r="Q51" s="499"/>
      <c r="R51" s="499"/>
      <c r="S51" s="499"/>
      <c r="T51" s="499"/>
      <c r="U51" s="499"/>
      <c r="V51" s="499"/>
      <c r="W51" s="499"/>
    </row>
  </sheetData>
  <mergeCells count="26">
    <mergeCell ref="A47:W47"/>
    <mergeCell ref="A48:W48"/>
    <mergeCell ref="A49:W49"/>
    <mergeCell ref="A50:W50"/>
    <mergeCell ref="A51:W51"/>
    <mergeCell ref="A42:W42"/>
    <mergeCell ref="A43:W43"/>
    <mergeCell ref="A44:W44"/>
    <mergeCell ref="A45:W45"/>
    <mergeCell ref="A46:W46"/>
    <mergeCell ref="A33:W33"/>
    <mergeCell ref="A34:W34"/>
    <mergeCell ref="A35:W35"/>
    <mergeCell ref="A26:W26"/>
    <mergeCell ref="A28:W28"/>
    <mergeCell ref="A29:W29"/>
    <mergeCell ref="A30:W30"/>
    <mergeCell ref="A31:W31"/>
    <mergeCell ref="A32:W32"/>
    <mergeCell ref="A27:W27"/>
    <mergeCell ref="A25:W25"/>
    <mergeCell ref="C3:P3"/>
    <mergeCell ref="B4:S4"/>
    <mergeCell ref="W4:W5"/>
    <mergeCell ref="A22:W22"/>
    <mergeCell ref="A24:W24"/>
  </mergeCells>
  <phoneticPr fontId="39" type="noConversion"/>
  <conditionalFormatting sqref="B5:U5">
    <cfRule type="beginsWith" dxfId="59" priority="1" operator="beginsWith" text="FALSE">
      <formula>LEFT(B5,5)="FALSE"</formula>
    </cfRule>
    <cfRule type="beginsWith" dxfId="58" priority="2" operator="beginsWith" text="TRUE">
      <formula>LEFT(B5,4)="TRUE"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8A71-1FC8-4785-98AF-F73CD0061E82}">
  <dimension ref="A1:W34"/>
  <sheetViews>
    <sheetView workbookViewId="0"/>
  </sheetViews>
  <sheetFormatPr defaultColWidth="49.7265625" defaultRowHeight="11.4" x14ac:dyDescent="0.25"/>
  <cols>
    <col min="1" max="1" width="34.54296875" style="25" customWidth="1"/>
    <col min="2" max="21" width="7.453125" style="25" customWidth="1"/>
    <col min="22" max="22" width="7.08984375" style="25" customWidth="1"/>
    <col min="23" max="23" width="5" style="25" customWidth="1"/>
    <col min="24" max="30" width="25.26953125" style="25" bestFit="1" customWidth="1"/>
    <col min="31" max="31" width="29" style="25" bestFit="1" customWidth="1"/>
    <col min="32" max="41" width="57.7265625" style="25" bestFit="1" customWidth="1"/>
    <col min="42" max="42" width="61.26953125" style="25" bestFit="1" customWidth="1"/>
    <col min="43" max="52" width="32.7265625" style="25" bestFit="1" customWidth="1"/>
    <col min="53" max="53" width="36.54296875" style="25" bestFit="1" customWidth="1"/>
    <col min="54" max="63" width="30.7265625" style="25" bestFit="1" customWidth="1"/>
    <col min="64" max="64" width="34.453125" style="25" bestFit="1" customWidth="1"/>
    <col min="65" max="74" width="45.7265625" style="25" bestFit="1" customWidth="1"/>
    <col min="75" max="75" width="49.453125" style="25" bestFit="1" customWidth="1"/>
    <col min="76" max="85" width="48" style="25" bestFit="1" customWidth="1"/>
    <col min="86" max="86" width="51.7265625" style="25" bestFit="1" customWidth="1"/>
    <col min="87" max="96" width="36.26953125" style="25" bestFit="1" customWidth="1"/>
    <col min="97" max="97" width="40" style="25" bestFit="1" customWidth="1"/>
    <col min="98" max="107" width="15" style="25" bestFit="1" customWidth="1"/>
    <col min="108" max="108" width="18.7265625" style="25" bestFit="1" customWidth="1"/>
    <col min="109" max="118" width="24.26953125" style="25" bestFit="1" customWidth="1"/>
    <col min="119" max="119" width="27.7265625" style="25" bestFit="1" customWidth="1"/>
    <col min="120" max="129" width="36" style="25" bestFit="1" customWidth="1"/>
    <col min="130" max="130" width="39.7265625" style="25" bestFit="1" customWidth="1"/>
    <col min="131" max="140" width="33.26953125" style="25" bestFit="1" customWidth="1"/>
    <col min="141" max="141" width="37" style="25" bestFit="1" customWidth="1"/>
    <col min="142" max="151" width="31.08984375" style="25" bestFit="1" customWidth="1"/>
    <col min="152" max="152" width="34.7265625" style="25" bestFit="1" customWidth="1"/>
    <col min="153" max="162" width="15" style="25" bestFit="1" customWidth="1"/>
    <col min="163" max="163" width="18.7265625" style="25" bestFit="1" customWidth="1"/>
    <col min="164" max="173" width="31.7265625" style="25" bestFit="1" customWidth="1"/>
    <col min="174" max="174" width="35.26953125" style="25" bestFit="1" customWidth="1"/>
    <col min="175" max="184" width="17.7265625" style="25" bestFit="1" customWidth="1"/>
    <col min="185" max="185" width="21.26953125" style="25" bestFit="1" customWidth="1"/>
    <col min="186" max="195" width="27.7265625" style="25" bestFit="1" customWidth="1"/>
    <col min="196" max="196" width="31.453125" style="25" bestFit="1" customWidth="1"/>
    <col min="197" max="206" width="33.54296875" style="25" bestFit="1" customWidth="1"/>
    <col min="207" max="207" width="37.26953125" style="25" bestFit="1" customWidth="1"/>
    <col min="208" max="217" width="16.7265625" style="25" bestFit="1" customWidth="1"/>
    <col min="218" max="218" width="20.453125" style="25" bestFit="1" customWidth="1"/>
    <col min="219" max="228" width="48.26953125" style="25" bestFit="1" customWidth="1"/>
    <col min="229" max="229" width="52.08984375" style="25" bestFit="1" customWidth="1"/>
    <col min="230" max="239" width="39.26953125" style="25" bestFit="1" customWidth="1"/>
    <col min="240" max="240" width="43" style="25" bestFit="1" customWidth="1"/>
    <col min="241" max="250" width="53" style="25" bestFit="1" customWidth="1"/>
    <col min="251" max="251" width="56.7265625" style="25" bestFit="1" customWidth="1"/>
    <col min="252" max="252" width="49.7265625" style="25"/>
    <col min="253" max="253" width="8.26953125" style="25" customWidth="1"/>
    <col min="254" max="254" width="21.453125" style="25" bestFit="1" customWidth="1"/>
    <col min="255" max="255" width="1.7265625" style="25" customWidth="1"/>
    <col min="256" max="256" width="34.54296875" style="25" customWidth="1"/>
    <col min="257" max="274" width="5.7265625" style="25" customWidth="1"/>
    <col min="275" max="275" width="0.7265625" style="25" customWidth="1"/>
    <col min="276" max="276" width="6.54296875" style="25" customWidth="1"/>
    <col min="277" max="277" width="0.7265625" style="25" customWidth="1"/>
    <col min="278" max="278" width="7.08984375" style="25" customWidth="1"/>
    <col min="279" max="279" width="5" style="25" customWidth="1"/>
    <col min="280" max="286" width="25.26953125" style="25" bestFit="1" customWidth="1"/>
    <col min="287" max="287" width="29" style="25" bestFit="1" customWidth="1"/>
    <col min="288" max="297" width="57.7265625" style="25" bestFit="1" customWidth="1"/>
    <col min="298" max="298" width="61.26953125" style="25" bestFit="1" customWidth="1"/>
    <col min="299" max="308" width="32.7265625" style="25" bestFit="1" customWidth="1"/>
    <col min="309" max="309" width="36.54296875" style="25" bestFit="1" customWidth="1"/>
    <col min="310" max="319" width="30.7265625" style="25" bestFit="1" customWidth="1"/>
    <col min="320" max="320" width="34.453125" style="25" bestFit="1" customWidth="1"/>
    <col min="321" max="330" width="45.7265625" style="25" bestFit="1" customWidth="1"/>
    <col min="331" max="331" width="49.453125" style="25" bestFit="1" customWidth="1"/>
    <col min="332" max="341" width="48" style="25" bestFit="1" customWidth="1"/>
    <col min="342" max="342" width="51.7265625" style="25" bestFit="1" customWidth="1"/>
    <col min="343" max="352" width="36.26953125" style="25" bestFit="1" customWidth="1"/>
    <col min="353" max="353" width="40" style="25" bestFit="1" customWidth="1"/>
    <col min="354" max="363" width="15" style="25" bestFit="1" customWidth="1"/>
    <col min="364" max="364" width="18.7265625" style="25" bestFit="1" customWidth="1"/>
    <col min="365" max="374" width="24.26953125" style="25" bestFit="1" customWidth="1"/>
    <col min="375" max="375" width="27.7265625" style="25" bestFit="1" customWidth="1"/>
    <col min="376" max="385" width="36" style="25" bestFit="1" customWidth="1"/>
    <col min="386" max="386" width="39.7265625" style="25" bestFit="1" customWidth="1"/>
    <col min="387" max="396" width="33.26953125" style="25" bestFit="1" customWidth="1"/>
    <col min="397" max="397" width="37" style="25" bestFit="1" customWidth="1"/>
    <col min="398" max="407" width="31.08984375" style="25" bestFit="1" customWidth="1"/>
    <col min="408" max="408" width="34.7265625" style="25" bestFit="1" customWidth="1"/>
    <col min="409" max="418" width="15" style="25" bestFit="1" customWidth="1"/>
    <col min="419" max="419" width="18.7265625" style="25" bestFit="1" customWidth="1"/>
    <col min="420" max="429" width="31.7265625" style="25" bestFit="1" customWidth="1"/>
    <col min="430" max="430" width="35.26953125" style="25" bestFit="1" customWidth="1"/>
    <col min="431" max="440" width="17.7265625" style="25" bestFit="1" customWidth="1"/>
    <col min="441" max="441" width="21.26953125" style="25" bestFit="1" customWidth="1"/>
    <col min="442" max="451" width="27.7265625" style="25" bestFit="1" customWidth="1"/>
    <col min="452" max="452" width="31.453125" style="25" bestFit="1" customWidth="1"/>
    <col min="453" max="462" width="33.54296875" style="25" bestFit="1" customWidth="1"/>
    <col min="463" max="463" width="37.26953125" style="25" bestFit="1" customWidth="1"/>
    <col min="464" max="473" width="16.7265625" style="25" bestFit="1" customWidth="1"/>
    <col min="474" max="474" width="20.453125" style="25" bestFit="1" customWidth="1"/>
    <col min="475" max="484" width="48.26953125" style="25" bestFit="1" customWidth="1"/>
    <col min="485" max="485" width="52.08984375" style="25" bestFit="1" customWidth="1"/>
    <col min="486" max="495" width="39.26953125" style="25" bestFit="1" customWidth="1"/>
    <col min="496" max="496" width="43" style="25" bestFit="1" customWidth="1"/>
    <col min="497" max="506" width="53" style="25" bestFit="1" customWidth="1"/>
    <col min="507" max="507" width="56.7265625" style="25" bestFit="1" customWidth="1"/>
    <col min="508" max="508" width="49.7265625" style="25"/>
    <col min="509" max="509" width="8.26953125" style="25" customWidth="1"/>
    <col min="510" max="510" width="21.453125" style="25" bestFit="1" customWidth="1"/>
    <col min="511" max="511" width="1.7265625" style="25" customWidth="1"/>
    <col min="512" max="512" width="34.54296875" style="25" customWidth="1"/>
    <col min="513" max="530" width="5.7265625" style="25" customWidth="1"/>
    <col min="531" max="531" width="0.7265625" style="25" customWidth="1"/>
    <col min="532" max="532" width="6.54296875" style="25" customWidth="1"/>
    <col min="533" max="533" width="0.7265625" style="25" customWidth="1"/>
    <col min="534" max="534" width="7.08984375" style="25" customWidth="1"/>
    <col min="535" max="535" width="5" style="25" customWidth="1"/>
    <col min="536" max="542" width="25.26953125" style="25" bestFit="1" customWidth="1"/>
    <col min="543" max="543" width="29" style="25" bestFit="1" customWidth="1"/>
    <col min="544" max="553" width="57.7265625" style="25" bestFit="1" customWidth="1"/>
    <col min="554" max="554" width="61.26953125" style="25" bestFit="1" customWidth="1"/>
    <col min="555" max="564" width="32.7265625" style="25" bestFit="1" customWidth="1"/>
    <col min="565" max="565" width="36.54296875" style="25" bestFit="1" customWidth="1"/>
    <col min="566" max="575" width="30.7265625" style="25" bestFit="1" customWidth="1"/>
    <col min="576" max="576" width="34.453125" style="25" bestFit="1" customWidth="1"/>
    <col min="577" max="586" width="45.7265625" style="25" bestFit="1" customWidth="1"/>
    <col min="587" max="587" width="49.453125" style="25" bestFit="1" customWidth="1"/>
    <col min="588" max="597" width="48" style="25" bestFit="1" customWidth="1"/>
    <col min="598" max="598" width="51.7265625" style="25" bestFit="1" customWidth="1"/>
    <col min="599" max="608" width="36.26953125" style="25" bestFit="1" customWidth="1"/>
    <col min="609" max="609" width="40" style="25" bestFit="1" customWidth="1"/>
    <col min="610" max="619" width="15" style="25" bestFit="1" customWidth="1"/>
    <col min="620" max="620" width="18.7265625" style="25" bestFit="1" customWidth="1"/>
    <col min="621" max="630" width="24.26953125" style="25" bestFit="1" customWidth="1"/>
    <col min="631" max="631" width="27.7265625" style="25" bestFit="1" customWidth="1"/>
    <col min="632" max="641" width="36" style="25" bestFit="1" customWidth="1"/>
    <col min="642" max="642" width="39.7265625" style="25" bestFit="1" customWidth="1"/>
    <col min="643" max="652" width="33.26953125" style="25" bestFit="1" customWidth="1"/>
    <col min="653" max="653" width="37" style="25" bestFit="1" customWidth="1"/>
    <col min="654" max="663" width="31.08984375" style="25" bestFit="1" customWidth="1"/>
    <col min="664" max="664" width="34.7265625" style="25" bestFit="1" customWidth="1"/>
    <col min="665" max="674" width="15" style="25" bestFit="1" customWidth="1"/>
    <col min="675" max="675" width="18.7265625" style="25" bestFit="1" customWidth="1"/>
    <col min="676" max="685" width="31.7265625" style="25" bestFit="1" customWidth="1"/>
    <col min="686" max="686" width="35.26953125" style="25" bestFit="1" customWidth="1"/>
    <col min="687" max="696" width="17.7265625" style="25" bestFit="1" customWidth="1"/>
    <col min="697" max="697" width="21.26953125" style="25" bestFit="1" customWidth="1"/>
    <col min="698" max="707" width="27.7265625" style="25" bestFit="1" customWidth="1"/>
    <col min="708" max="708" width="31.453125" style="25" bestFit="1" customWidth="1"/>
    <col min="709" max="718" width="33.54296875" style="25" bestFit="1" customWidth="1"/>
    <col min="719" max="719" width="37.26953125" style="25" bestFit="1" customWidth="1"/>
    <col min="720" max="729" width="16.7265625" style="25" bestFit="1" customWidth="1"/>
    <col min="730" max="730" width="20.453125" style="25" bestFit="1" customWidth="1"/>
    <col min="731" max="740" width="48.26953125" style="25" bestFit="1" customWidth="1"/>
    <col min="741" max="741" width="52.08984375" style="25" bestFit="1" customWidth="1"/>
    <col min="742" max="751" width="39.26953125" style="25" bestFit="1" customWidth="1"/>
    <col min="752" max="752" width="43" style="25" bestFit="1" customWidth="1"/>
    <col min="753" max="762" width="53" style="25" bestFit="1" customWidth="1"/>
    <col min="763" max="763" width="56.7265625" style="25" bestFit="1" customWidth="1"/>
    <col min="764" max="764" width="49.7265625" style="25"/>
    <col min="765" max="765" width="8.26953125" style="25" customWidth="1"/>
    <col min="766" max="766" width="21.453125" style="25" bestFit="1" customWidth="1"/>
    <col min="767" max="767" width="1.7265625" style="25" customWidth="1"/>
    <col min="768" max="768" width="34.54296875" style="25" customWidth="1"/>
    <col min="769" max="786" width="5.7265625" style="25" customWidth="1"/>
    <col min="787" max="787" width="0.7265625" style="25" customWidth="1"/>
    <col min="788" max="788" width="6.54296875" style="25" customWidth="1"/>
    <col min="789" max="789" width="0.7265625" style="25" customWidth="1"/>
    <col min="790" max="790" width="7.08984375" style="25" customWidth="1"/>
    <col min="791" max="791" width="5" style="25" customWidth="1"/>
    <col min="792" max="798" width="25.26953125" style="25" bestFit="1" customWidth="1"/>
    <col min="799" max="799" width="29" style="25" bestFit="1" customWidth="1"/>
    <col min="800" max="809" width="57.7265625" style="25" bestFit="1" customWidth="1"/>
    <col min="810" max="810" width="61.26953125" style="25" bestFit="1" customWidth="1"/>
    <col min="811" max="820" width="32.7265625" style="25" bestFit="1" customWidth="1"/>
    <col min="821" max="821" width="36.54296875" style="25" bestFit="1" customWidth="1"/>
    <col min="822" max="831" width="30.7265625" style="25" bestFit="1" customWidth="1"/>
    <col min="832" max="832" width="34.453125" style="25" bestFit="1" customWidth="1"/>
    <col min="833" max="842" width="45.7265625" style="25" bestFit="1" customWidth="1"/>
    <col min="843" max="843" width="49.453125" style="25" bestFit="1" customWidth="1"/>
    <col min="844" max="853" width="48" style="25" bestFit="1" customWidth="1"/>
    <col min="854" max="854" width="51.7265625" style="25" bestFit="1" customWidth="1"/>
    <col min="855" max="864" width="36.26953125" style="25" bestFit="1" customWidth="1"/>
    <col min="865" max="865" width="40" style="25" bestFit="1" customWidth="1"/>
    <col min="866" max="875" width="15" style="25" bestFit="1" customWidth="1"/>
    <col min="876" max="876" width="18.7265625" style="25" bestFit="1" customWidth="1"/>
    <col min="877" max="886" width="24.26953125" style="25" bestFit="1" customWidth="1"/>
    <col min="887" max="887" width="27.7265625" style="25" bestFit="1" customWidth="1"/>
    <col min="888" max="897" width="36" style="25" bestFit="1" customWidth="1"/>
    <col min="898" max="898" width="39.7265625" style="25" bestFit="1" customWidth="1"/>
    <col min="899" max="908" width="33.26953125" style="25" bestFit="1" customWidth="1"/>
    <col min="909" max="909" width="37" style="25" bestFit="1" customWidth="1"/>
    <col min="910" max="919" width="31.08984375" style="25" bestFit="1" customWidth="1"/>
    <col min="920" max="920" width="34.7265625" style="25" bestFit="1" customWidth="1"/>
    <col min="921" max="930" width="15" style="25" bestFit="1" customWidth="1"/>
    <col min="931" max="931" width="18.7265625" style="25" bestFit="1" customWidth="1"/>
    <col min="932" max="941" width="31.7265625" style="25" bestFit="1" customWidth="1"/>
    <col min="942" max="942" width="35.26953125" style="25" bestFit="1" customWidth="1"/>
    <col min="943" max="952" width="17.7265625" style="25" bestFit="1" customWidth="1"/>
    <col min="953" max="953" width="21.26953125" style="25" bestFit="1" customWidth="1"/>
    <col min="954" max="963" width="27.7265625" style="25" bestFit="1" customWidth="1"/>
    <col min="964" max="964" width="31.453125" style="25" bestFit="1" customWidth="1"/>
    <col min="965" max="974" width="33.54296875" style="25" bestFit="1" customWidth="1"/>
    <col min="975" max="975" width="37.26953125" style="25" bestFit="1" customWidth="1"/>
    <col min="976" max="985" width="16.7265625" style="25" bestFit="1" customWidth="1"/>
    <col min="986" max="986" width="20.453125" style="25" bestFit="1" customWidth="1"/>
    <col min="987" max="996" width="48.26953125" style="25" bestFit="1" customWidth="1"/>
    <col min="997" max="997" width="52.08984375" style="25" bestFit="1" customWidth="1"/>
    <col min="998" max="1007" width="39.26953125" style="25" bestFit="1" customWidth="1"/>
    <col min="1008" max="1008" width="43" style="25" bestFit="1" customWidth="1"/>
    <col min="1009" max="1018" width="53" style="25" bestFit="1" customWidth="1"/>
    <col min="1019" max="1019" width="56.7265625" style="25" bestFit="1" customWidth="1"/>
    <col min="1020" max="1020" width="49.7265625" style="25"/>
    <col min="1021" max="1021" width="8.26953125" style="25" customWidth="1"/>
    <col min="1022" max="1022" width="21.453125" style="25" bestFit="1" customWidth="1"/>
    <col min="1023" max="1023" width="1.7265625" style="25" customWidth="1"/>
    <col min="1024" max="1024" width="34.54296875" style="25" customWidth="1"/>
    <col min="1025" max="1042" width="5.7265625" style="25" customWidth="1"/>
    <col min="1043" max="1043" width="0.7265625" style="25" customWidth="1"/>
    <col min="1044" max="1044" width="6.54296875" style="25" customWidth="1"/>
    <col min="1045" max="1045" width="0.7265625" style="25" customWidth="1"/>
    <col min="1046" max="1046" width="7.08984375" style="25" customWidth="1"/>
    <col min="1047" max="1047" width="5" style="25" customWidth="1"/>
    <col min="1048" max="1054" width="25.26953125" style="25" bestFit="1" customWidth="1"/>
    <col min="1055" max="1055" width="29" style="25" bestFit="1" customWidth="1"/>
    <col min="1056" max="1065" width="57.7265625" style="25" bestFit="1" customWidth="1"/>
    <col min="1066" max="1066" width="61.26953125" style="25" bestFit="1" customWidth="1"/>
    <col min="1067" max="1076" width="32.7265625" style="25" bestFit="1" customWidth="1"/>
    <col min="1077" max="1077" width="36.54296875" style="25" bestFit="1" customWidth="1"/>
    <col min="1078" max="1087" width="30.7265625" style="25" bestFit="1" customWidth="1"/>
    <col min="1088" max="1088" width="34.453125" style="25" bestFit="1" customWidth="1"/>
    <col min="1089" max="1098" width="45.7265625" style="25" bestFit="1" customWidth="1"/>
    <col min="1099" max="1099" width="49.453125" style="25" bestFit="1" customWidth="1"/>
    <col min="1100" max="1109" width="48" style="25" bestFit="1" customWidth="1"/>
    <col min="1110" max="1110" width="51.7265625" style="25" bestFit="1" customWidth="1"/>
    <col min="1111" max="1120" width="36.26953125" style="25" bestFit="1" customWidth="1"/>
    <col min="1121" max="1121" width="40" style="25" bestFit="1" customWidth="1"/>
    <col min="1122" max="1131" width="15" style="25" bestFit="1" customWidth="1"/>
    <col min="1132" max="1132" width="18.7265625" style="25" bestFit="1" customWidth="1"/>
    <col min="1133" max="1142" width="24.26953125" style="25" bestFit="1" customWidth="1"/>
    <col min="1143" max="1143" width="27.7265625" style="25" bestFit="1" customWidth="1"/>
    <col min="1144" max="1153" width="36" style="25" bestFit="1" customWidth="1"/>
    <col min="1154" max="1154" width="39.7265625" style="25" bestFit="1" customWidth="1"/>
    <col min="1155" max="1164" width="33.26953125" style="25" bestFit="1" customWidth="1"/>
    <col min="1165" max="1165" width="37" style="25" bestFit="1" customWidth="1"/>
    <col min="1166" max="1175" width="31.08984375" style="25" bestFit="1" customWidth="1"/>
    <col min="1176" max="1176" width="34.7265625" style="25" bestFit="1" customWidth="1"/>
    <col min="1177" max="1186" width="15" style="25" bestFit="1" customWidth="1"/>
    <col min="1187" max="1187" width="18.7265625" style="25" bestFit="1" customWidth="1"/>
    <col min="1188" max="1197" width="31.7265625" style="25" bestFit="1" customWidth="1"/>
    <col min="1198" max="1198" width="35.26953125" style="25" bestFit="1" customWidth="1"/>
    <col min="1199" max="1208" width="17.7265625" style="25" bestFit="1" customWidth="1"/>
    <col min="1209" max="1209" width="21.26953125" style="25" bestFit="1" customWidth="1"/>
    <col min="1210" max="1219" width="27.7265625" style="25" bestFit="1" customWidth="1"/>
    <col min="1220" max="1220" width="31.453125" style="25" bestFit="1" customWidth="1"/>
    <col min="1221" max="1230" width="33.54296875" style="25" bestFit="1" customWidth="1"/>
    <col min="1231" max="1231" width="37.26953125" style="25" bestFit="1" customWidth="1"/>
    <col min="1232" max="1241" width="16.7265625" style="25" bestFit="1" customWidth="1"/>
    <col min="1242" max="1242" width="20.453125" style="25" bestFit="1" customWidth="1"/>
    <col min="1243" max="1252" width="48.26953125" style="25" bestFit="1" customWidth="1"/>
    <col min="1253" max="1253" width="52.08984375" style="25" bestFit="1" customWidth="1"/>
    <col min="1254" max="1263" width="39.26953125" style="25" bestFit="1" customWidth="1"/>
    <col min="1264" max="1264" width="43" style="25" bestFit="1" customWidth="1"/>
    <col min="1265" max="1274" width="53" style="25" bestFit="1" customWidth="1"/>
    <col min="1275" max="1275" width="56.7265625" style="25" bestFit="1" customWidth="1"/>
    <col min="1276" max="1276" width="49.7265625" style="25"/>
    <col min="1277" max="1277" width="8.26953125" style="25" customWidth="1"/>
    <col min="1278" max="1278" width="21.453125" style="25" bestFit="1" customWidth="1"/>
    <col min="1279" max="1279" width="1.7265625" style="25" customWidth="1"/>
    <col min="1280" max="1280" width="34.54296875" style="25" customWidth="1"/>
    <col min="1281" max="1298" width="5.7265625" style="25" customWidth="1"/>
    <col min="1299" max="1299" width="0.7265625" style="25" customWidth="1"/>
    <col min="1300" max="1300" width="6.54296875" style="25" customWidth="1"/>
    <col min="1301" max="1301" width="0.7265625" style="25" customWidth="1"/>
    <col min="1302" max="1302" width="7.08984375" style="25" customWidth="1"/>
    <col min="1303" max="1303" width="5" style="25" customWidth="1"/>
    <col min="1304" max="1310" width="25.26953125" style="25" bestFit="1" customWidth="1"/>
    <col min="1311" max="1311" width="29" style="25" bestFit="1" customWidth="1"/>
    <col min="1312" max="1321" width="57.7265625" style="25" bestFit="1" customWidth="1"/>
    <col min="1322" max="1322" width="61.26953125" style="25" bestFit="1" customWidth="1"/>
    <col min="1323" max="1332" width="32.7265625" style="25" bestFit="1" customWidth="1"/>
    <col min="1333" max="1333" width="36.54296875" style="25" bestFit="1" customWidth="1"/>
    <col min="1334" max="1343" width="30.7265625" style="25" bestFit="1" customWidth="1"/>
    <col min="1344" max="1344" width="34.453125" style="25" bestFit="1" customWidth="1"/>
    <col min="1345" max="1354" width="45.7265625" style="25" bestFit="1" customWidth="1"/>
    <col min="1355" max="1355" width="49.453125" style="25" bestFit="1" customWidth="1"/>
    <col min="1356" max="1365" width="48" style="25" bestFit="1" customWidth="1"/>
    <col min="1366" max="1366" width="51.7265625" style="25" bestFit="1" customWidth="1"/>
    <col min="1367" max="1376" width="36.26953125" style="25" bestFit="1" customWidth="1"/>
    <col min="1377" max="1377" width="40" style="25" bestFit="1" customWidth="1"/>
    <col min="1378" max="1387" width="15" style="25" bestFit="1" customWidth="1"/>
    <col min="1388" max="1388" width="18.7265625" style="25" bestFit="1" customWidth="1"/>
    <col min="1389" max="1398" width="24.26953125" style="25" bestFit="1" customWidth="1"/>
    <col min="1399" max="1399" width="27.7265625" style="25" bestFit="1" customWidth="1"/>
    <col min="1400" max="1409" width="36" style="25" bestFit="1" customWidth="1"/>
    <col min="1410" max="1410" width="39.7265625" style="25" bestFit="1" customWidth="1"/>
    <col min="1411" max="1420" width="33.26953125" style="25" bestFit="1" customWidth="1"/>
    <col min="1421" max="1421" width="37" style="25" bestFit="1" customWidth="1"/>
    <col min="1422" max="1431" width="31.08984375" style="25" bestFit="1" customWidth="1"/>
    <col min="1432" max="1432" width="34.7265625" style="25" bestFit="1" customWidth="1"/>
    <col min="1433" max="1442" width="15" style="25" bestFit="1" customWidth="1"/>
    <col min="1443" max="1443" width="18.7265625" style="25" bestFit="1" customWidth="1"/>
    <col min="1444" max="1453" width="31.7265625" style="25" bestFit="1" customWidth="1"/>
    <col min="1454" max="1454" width="35.26953125" style="25" bestFit="1" customWidth="1"/>
    <col min="1455" max="1464" width="17.7265625" style="25" bestFit="1" customWidth="1"/>
    <col min="1465" max="1465" width="21.26953125" style="25" bestFit="1" customWidth="1"/>
    <col min="1466" max="1475" width="27.7265625" style="25" bestFit="1" customWidth="1"/>
    <col min="1476" max="1476" width="31.453125" style="25" bestFit="1" customWidth="1"/>
    <col min="1477" max="1486" width="33.54296875" style="25" bestFit="1" customWidth="1"/>
    <col min="1487" max="1487" width="37.26953125" style="25" bestFit="1" customWidth="1"/>
    <col min="1488" max="1497" width="16.7265625" style="25" bestFit="1" customWidth="1"/>
    <col min="1498" max="1498" width="20.453125" style="25" bestFit="1" customWidth="1"/>
    <col min="1499" max="1508" width="48.26953125" style="25" bestFit="1" customWidth="1"/>
    <col min="1509" max="1509" width="52.08984375" style="25" bestFit="1" customWidth="1"/>
    <col min="1510" max="1519" width="39.26953125" style="25" bestFit="1" customWidth="1"/>
    <col min="1520" max="1520" width="43" style="25" bestFit="1" customWidth="1"/>
    <col min="1521" max="1530" width="53" style="25" bestFit="1" customWidth="1"/>
    <col min="1531" max="1531" width="56.7265625" style="25" bestFit="1" customWidth="1"/>
    <col min="1532" max="1532" width="49.7265625" style="25"/>
    <col min="1533" max="1533" width="8.26953125" style="25" customWidth="1"/>
    <col min="1534" max="1534" width="21.453125" style="25" bestFit="1" customWidth="1"/>
    <col min="1535" max="1535" width="1.7265625" style="25" customWidth="1"/>
    <col min="1536" max="1536" width="34.54296875" style="25" customWidth="1"/>
    <col min="1537" max="1554" width="5.7265625" style="25" customWidth="1"/>
    <col min="1555" max="1555" width="0.7265625" style="25" customWidth="1"/>
    <col min="1556" max="1556" width="6.54296875" style="25" customWidth="1"/>
    <col min="1557" max="1557" width="0.7265625" style="25" customWidth="1"/>
    <col min="1558" max="1558" width="7.08984375" style="25" customWidth="1"/>
    <col min="1559" max="1559" width="5" style="25" customWidth="1"/>
    <col min="1560" max="1566" width="25.26953125" style="25" bestFit="1" customWidth="1"/>
    <col min="1567" max="1567" width="29" style="25" bestFit="1" customWidth="1"/>
    <col min="1568" max="1577" width="57.7265625" style="25" bestFit="1" customWidth="1"/>
    <col min="1578" max="1578" width="61.26953125" style="25" bestFit="1" customWidth="1"/>
    <col min="1579" max="1588" width="32.7265625" style="25" bestFit="1" customWidth="1"/>
    <col min="1589" max="1589" width="36.54296875" style="25" bestFit="1" customWidth="1"/>
    <col min="1590" max="1599" width="30.7265625" style="25" bestFit="1" customWidth="1"/>
    <col min="1600" max="1600" width="34.453125" style="25" bestFit="1" customWidth="1"/>
    <col min="1601" max="1610" width="45.7265625" style="25" bestFit="1" customWidth="1"/>
    <col min="1611" max="1611" width="49.453125" style="25" bestFit="1" customWidth="1"/>
    <col min="1612" max="1621" width="48" style="25" bestFit="1" customWidth="1"/>
    <col min="1622" max="1622" width="51.7265625" style="25" bestFit="1" customWidth="1"/>
    <col min="1623" max="1632" width="36.26953125" style="25" bestFit="1" customWidth="1"/>
    <col min="1633" max="1633" width="40" style="25" bestFit="1" customWidth="1"/>
    <col min="1634" max="1643" width="15" style="25" bestFit="1" customWidth="1"/>
    <col min="1644" max="1644" width="18.7265625" style="25" bestFit="1" customWidth="1"/>
    <col min="1645" max="1654" width="24.26953125" style="25" bestFit="1" customWidth="1"/>
    <col min="1655" max="1655" width="27.7265625" style="25" bestFit="1" customWidth="1"/>
    <col min="1656" max="1665" width="36" style="25" bestFit="1" customWidth="1"/>
    <col min="1666" max="1666" width="39.7265625" style="25" bestFit="1" customWidth="1"/>
    <col min="1667" max="1676" width="33.26953125" style="25" bestFit="1" customWidth="1"/>
    <col min="1677" max="1677" width="37" style="25" bestFit="1" customWidth="1"/>
    <col min="1678" max="1687" width="31.08984375" style="25" bestFit="1" customWidth="1"/>
    <col min="1688" max="1688" width="34.7265625" style="25" bestFit="1" customWidth="1"/>
    <col min="1689" max="1698" width="15" style="25" bestFit="1" customWidth="1"/>
    <col min="1699" max="1699" width="18.7265625" style="25" bestFit="1" customWidth="1"/>
    <col min="1700" max="1709" width="31.7265625" style="25" bestFit="1" customWidth="1"/>
    <col min="1710" max="1710" width="35.26953125" style="25" bestFit="1" customWidth="1"/>
    <col min="1711" max="1720" width="17.7265625" style="25" bestFit="1" customWidth="1"/>
    <col min="1721" max="1721" width="21.26953125" style="25" bestFit="1" customWidth="1"/>
    <col min="1722" max="1731" width="27.7265625" style="25" bestFit="1" customWidth="1"/>
    <col min="1732" max="1732" width="31.453125" style="25" bestFit="1" customWidth="1"/>
    <col min="1733" max="1742" width="33.54296875" style="25" bestFit="1" customWidth="1"/>
    <col min="1743" max="1743" width="37.26953125" style="25" bestFit="1" customWidth="1"/>
    <col min="1744" max="1753" width="16.7265625" style="25" bestFit="1" customWidth="1"/>
    <col min="1754" max="1754" width="20.453125" style="25" bestFit="1" customWidth="1"/>
    <col min="1755" max="1764" width="48.26953125" style="25" bestFit="1" customWidth="1"/>
    <col min="1765" max="1765" width="52.08984375" style="25" bestFit="1" customWidth="1"/>
    <col min="1766" max="1775" width="39.26953125" style="25" bestFit="1" customWidth="1"/>
    <col min="1776" max="1776" width="43" style="25" bestFit="1" customWidth="1"/>
    <col min="1777" max="1786" width="53" style="25" bestFit="1" customWidth="1"/>
    <col min="1787" max="1787" width="56.7265625" style="25" bestFit="1" customWidth="1"/>
    <col min="1788" max="1788" width="49.7265625" style="25"/>
    <col min="1789" max="1789" width="8.26953125" style="25" customWidth="1"/>
    <col min="1790" max="1790" width="21.453125" style="25" bestFit="1" customWidth="1"/>
    <col min="1791" max="1791" width="1.7265625" style="25" customWidth="1"/>
    <col min="1792" max="1792" width="34.54296875" style="25" customWidth="1"/>
    <col min="1793" max="1810" width="5.7265625" style="25" customWidth="1"/>
    <col min="1811" max="1811" width="0.7265625" style="25" customWidth="1"/>
    <col min="1812" max="1812" width="6.54296875" style="25" customWidth="1"/>
    <col min="1813" max="1813" width="0.7265625" style="25" customWidth="1"/>
    <col min="1814" max="1814" width="7.08984375" style="25" customWidth="1"/>
    <col min="1815" max="1815" width="5" style="25" customWidth="1"/>
    <col min="1816" max="1822" width="25.26953125" style="25" bestFit="1" customWidth="1"/>
    <col min="1823" max="1823" width="29" style="25" bestFit="1" customWidth="1"/>
    <col min="1824" max="1833" width="57.7265625" style="25" bestFit="1" customWidth="1"/>
    <col min="1834" max="1834" width="61.26953125" style="25" bestFit="1" customWidth="1"/>
    <col min="1835" max="1844" width="32.7265625" style="25" bestFit="1" customWidth="1"/>
    <col min="1845" max="1845" width="36.54296875" style="25" bestFit="1" customWidth="1"/>
    <col min="1846" max="1855" width="30.7265625" style="25" bestFit="1" customWidth="1"/>
    <col min="1856" max="1856" width="34.453125" style="25" bestFit="1" customWidth="1"/>
    <col min="1857" max="1866" width="45.7265625" style="25" bestFit="1" customWidth="1"/>
    <col min="1867" max="1867" width="49.453125" style="25" bestFit="1" customWidth="1"/>
    <col min="1868" max="1877" width="48" style="25" bestFit="1" customWidth="1"/>
    <col min="1878" max="1878" width="51.7265625" style="25" bestFit="1" customWidth="1"/>
    <col min="1879" max="1888" width="36.26953125" style="25" bestFit="1" customWidth="1"/>
    <col min="1889" max="1889" width="40" style="25" bestFit="1" customWidth="1"/>
    <col min="1890" max="1899" width="15" style="25" bestFit="1" customWidth="1"/>
    <col min="1900" max="1900" width="18.7265625" style="25" bestFit="1" customWidth="1"/>
    <col min="1901" max="1910" width="24.26953125" style="25" bestFit="1" customWidth="1"/>
    <col min="1911" max="1911" width="27.7265625" style="25" bestFit="1" customWidth="1"/>
    <col min="1912" max="1921" width="36" style="25" bestFit="1" customWidth="1"/>
    <col min="1922" max="1922" width="39.7265625" style="25" bestFit="1" customWidth="1"/>
    <col min="1923" max="1932" width="33.26953125" style="25" bestFit="1" customWidth="1"/>
    <col min="1933" max="1933" width="37" style="25" bestFit="1" customWidth="1"/>
    <col min="1934" max="1943" width="31.08984375" style="25" bestFit="1" customWidth="1"/>
    <col min="1944" max="1944" width="34.7265625" style="25" bestFit="1" customWidth="1"/>
    <col min="1945" max="1954" width="15" style="25" bestFit="1" customWidth="1"/>
    <col min="1955" max="1955" width="18.7265625" style="25" bestFit="1" customWidth="1"/>
    <col min="1956" max="1965" width="31.7265625" style="25" bestFit="1" customWidth="1"/>
    <col min="1966" max="1966" width="35.26953125" style="25" bestFit="1" customWidth="1"/>
    <col min="1967" max="1976" width="17.7265625" style="25" bestFit="1" customWidth="1"/>
    <col min="1977" max="1977" width="21.26953125" style="25" bestFit="1" customWidth="1"/>
    <col min="1978" max="1987" width="27.7265625" style="25" bestFit="1" customWidth="1"/>
    <col min="1988" max="1988" width="31.453125" style="25" bestFit="1" customWidth="1"/>
    <col min="1989" max="1998" width="33.54296875" style="25" bestFit="1" customWidth="1"/>
    <col min="1999" max="1999" width="37.26953125" style="25" bestFit="1" customWidth="1"/>
    <col min="2000" max="2009" width="16.7265625" style="25" bestFit="1" customWidth="1"/>
    <col min="2010" max="2010" width="20.453125" style="25" bestFit="1" customWidth="1"/>
    <col min="2011" max="2020" width="48.26953125" style="25" bestFit="1" customWidth="1"/>
    <col min="2021" max="2021" width="52.08984375" style="25" bestFit="1" customWidth="1"/>
    <col min="2022" max="2031" width="39.26953125" style="25" bestFit="1" customWidth="1"/>
    <col min="2032" max="2032" width="43" style="25" bestFit="1" customWidth="1"/>
    <col min="2033" max="2042" width="53" style="25" bestFit="1" customWidth="1"/>
    <col min="2043" max="2043" width="56.7265625" style="25" bestFit="1" customWidth="1"/>
    <col min="2044" max="2044" width="49.7265625" style="25"/>
    <col min="2045" max="2045" width="8.26953125" style="25" customWidth="1"/>
    <col min="2046" max="2046" width="21.453125" style="25" bestFit="1" customWidth="1"/>
    <col min="2047" max="2047" width="1.7265625" style="25" customWidth="1"/>
    <col min="2048" max="2048" width="34.54296875" style="25" customWidth="1"/>
    <col min="2049" max="2066" width="5.7265625" style="25" customWidth="1"/>
    <col min="2067" max="2067" width="0.7265625" style="25" customWidth="1"/>
    <col min="2068" max="2068" width="6.54296875" style="25" customWidth="1"/>
    <col min="2069" max="2069" width="0.7265625" style="25" customWidth="1"/>
    <col min="2070" max="2070" width="7.08984375" style="25" customWidth="1"/>
    <col min="2071" max="2071" width="5" style="25" customWidth="1"/>
    <col min="2072" max="2078" width="25.26953125" style="25" bestFit="1" customWidth="1"/>
    <col min="2079" max="2079" width="29" style="25" bestFit="1" customWidth="1"/>
    <col min="2080" max="2089" width="57.7265625" style="25" bestFit="1" customWidth="1"/>
    <col min="2090" max="2090" width="61.26953125" style="25" bestFit="1" customWidth="1"/>
    <col min="2091" max="2100" width="32.7265625" style="25" bestFit="1" customWidth="1"/>
    <col min="2101" max="2101" width="36.54296875" style="25" bestFit="1" customWidth="1"/>
    <col min="2102" max="2111" width="30.7265625" style="25" bestFit="1" customWidth="1"/>
    <col min="2112" max="2112" width="34.453125" style="25" bestFit="1" customWidth="1"/>
    <col min="2113" max="2122" width="45.7265625" style="25" bestFit="1" customWidth="1"/>
    <col min="2123" max="2123" width="49.453125" style="25" bestFit="1" customWidth="1"/>
    <col min="2124" max="2133" width="48" style="25" bestFit="1" customWidth="1"/>
    <col min="2134" max="2134" width="51.7265625" style="25" bestFit="1" customWidth="1"/>
    <col min="2135" max="2144" width="36.26953125" style="25" bestFit="1" customWidth="1"/>
    <col min="2145" max="2145" width="40" style="25" bestFit="1" customWidth="1"/>
    <col min="2146" max="2155" width="15" style="25" bestFit="1" customWidth="1"/>
    <col min="2156" max="2156" width="18.7265625" style="25" bestFit="1" customWidth="1"/>
    <col min="2157" max="2166" width="24.26953125" style="25" bestFit="1" customWidth="1"/>
    <col min="2167" max="2167" width="27.7265625" style="25" bestFit="1" customWidth="1"/>
    <col min="2168" max="2177" width="36" style="25" bestFit="1" customWidth="1"/>
    <col min="2178" max="2178" width="39.7265625" style="25" bestFit="1" customWidth="1"/>
    <col min="2179" max="2188" width="33.26953125" style="25" bestFit="1" customWidth="1"/>
    <col min="2189" max="2189" width="37" style="25" bestFit="1" customWidth="1"/>
    <col min="2190" max="2199" width="31.08984375" style="25" bestFit="1" customWidth="1"/>
    <col min="2200" max="2200" width="34.7265625" style="25" bestFit="1" customWidth="1"/>
    <col min="2201" max="2210" width="15" style="25" bestFit="1" customWidth="1"/>
    <col min="2211" max="2211" width="18.7265625" style="25" bestFit="1" customWidth="1"/>
    <col min="2212" max="2221" width="31.7265625" style="25" bestFit="1" customWidth="1"/>
    <col min="2222" max="2222" width="35.26953125" style="25" bestFit="1" customWidth="1"/>
    <col min="2223" max="2232" width="17.7265625" style="25" bestFit="1" customWidth="1"/>
    <col min="2233" max="2233" width="21.26953125" style="25" bestFit="1" customWidth="1"/>
    <col min="2234" max="2243" width="27.7265625" style="25" bestFit="1" customWidth="1"/>
    <col min="2244" max="2244" width="31.453125" style="25" bestFit="1" customWidth="1"/>
    <col min="2245" max="2254" width="33.54296875" style="25" bestFit="1" customWidth="1"/>
    <col min="2255" max="2255" width="37.26953125" style="25" bestFit="1" customWidth="1"/>
    <col min="2256" max="2265" width="16.7265625" style="25" bestFit="1" customWidth="1"/>
    <col min="2266" max="2266" width="20.453125" style="25" bestFit="1" customWidth="1"/>
    <col min="2267" max="2276" width="48.26953125" style="25" bestFit="1" customWidth="1"/>
    <col min="2277" max="2277" width="52.08984375" style="25" bestFit="1" customWidth="1"/>
    <col min="2278" max="2287" width="39.26953125" style="25" bestFit="1" customWidth="1"/>
    <col min="2288" max="2288" width="43" style="25" bestFit="1" customWidth="1"/>
    <col min="2289" max="2298" width="53" style="25" bestFit="1" customWidth="1"/>
    <col min="2299" max="2299" width="56.7265625" style="25" bestFit="1" customWidth="1"/>
    <col min="2300" max="2300" width="49.7265625" style="25"/>
    <col min="2301" max="2301" width="8.26953125" style="25" customWidth="1"/>
    <col min="2302" max="2302" width="21.453125" style="25" bestFit="1" customWidth="1"/>
    <col min="2303" max="2303" width="1.7265625" style="25" customWidth="1"/>
    <col min="2304" max="2304" width="34.54296875" style="25" customWidth="1"/>
    <col min="2305" max="2322" width="5.7265625" style="25" customWidth="1"/>
    <col min="2323" max="2323" width="0.7265625" style="25" customWidth="1"/>
    <col min="2324" max="2324" width="6.54296875" style="25" customWidth="1"/>
    <col min="2325" max="2325" width="0.7265625" style="25" customWidth="1"/>
    <col min="2326" max="2326" width="7.08984375" style="25" customWidth="1"/>
    <col min="2327" max="2327" width="5" style="25" customWidth="1"/>
    <col min="2328" max="2334" width="25.26953125" style="25" bestFit="1" customWidth="1"/>
    <col min="2335" max="2335" width="29" style="25" bestFit="1" customWidth="1"/>
    <col min="2336" max="2345" width="57.7265625" style="25" bestFit="1" customWidth="1"/>
    <col min="2346" max="2346" width="61.26953125" style="25" bestFit="1" customWidth="1"/>
    <col min="2347" max="2356" width="32.7265625" style="25" bestFit="1" customWidth="1"/>
    <col min="2357" max="2357" width="36.54296875" style="25" bestFit="1" customWidth="1"/>
    <col min="2358" max="2367" width="30.7265625" style="25" bestFit="1" customWidth="1"/>
    <col min="2368" max="2368" width="34.453125" style="25" bestFit="1" customWidth="1"/>
    <col min="2369" max="2378" width="45.7265625" style="25" bestFit="1" customWidth="1"/>
    <col min="2379" max="2379" width="49.453125" style="25" bestFit="1" customWidth="1"/>
    <col min="2380" max="2389" width="48" style="25" bestFit="1" customWidth="1"/>
    <col min="2390" max="2390" width="51.7265625" style="25" bestFit="1" customWidth="1"/>
    <col min="2391" max="2400" width="36.26953125" style="25" bestFit="1" customWidth="1"/>
    <col min="2401" max="2401" width="40" style="25" bestFit="1" customWidth="1"/>
    <col min="2402" max="2411" width="15" style="25" bestFit="1" customWidth="1"/>
    <col min="2412" max="2412" width="18.7265625" style="25" bestFit="1" customWidth="1"/>
    <col min="2413" max="2422" width="24.26953125" style="25" bestFit="1" customWidth="1"/>
    <col min="2423" max="2423" width="27.7265625" style="25" bestFit="1" customWidth="1"/>
    <col min="2424" max="2433" width="36" style="25" bestFit="1" customWidth="1"/>
    <col min="2434" max="2434" width="39.7265625" style="25" bestFit="1" customWidth="1"/>
    <col min="2435" max="2444" width="33.26953125" style="25" bestFit="1" customWidth="1"/>
    <col min="2445" max="2445" width="37" style="25" bestFit="1" customWidth="1"/>
    <col min="2446" max="2455" width="31.08984375" style="25" bestFit="1" customWidth="1"/>
    <col min="2456" max="2456" width="34.7265625" style="25" bestFit="1" customWidth="1"/>
    <col min="2457" max="2466" width="15" style="25" bestFit="1" customWidth="1"/>
    <col min="2467" max="2467" width="18.7265625" style="25" bestFit="1" customWidth="1"/>
    <col min="2468" max="2477" width="31.7265625" style="25" bestFit="1" customWidth="1"/>
    <col min="2478" max="2478" width="35.26953125" style="25" bestFit="1" customWidth="1"/>
    <col min="2479" max="2488" width="17.7265625" style="25" bestFit="1" customWidth="1"/>
    <col min="2489" max="2489" width="21.26953125" style="25" bestFit="1" customWidth="1"/>
    <col min="2490" max="2499" width="27.7265625" style="25" bestFit="1" customWidth="1"/>
    <col min="2500" max="2500" width="31.453125" style="25" bestFit="1" customWidth="1"/>
    <col min="2501" max="2510" width="33.54296875" style="25" bestFit="1" customWidth="1"/>
    <col min="2511" max="2511" width="37.26953125" style="25" bestFit="1" customWidth="1"/>
    <col min="2512" max="2521" width="16.7265625" style="25" bestFit="1" customWidth="1"/>
    <col min="2522" max="2522" width="20.453125" style="25" bestFit="1" customWidth="1"/>
    <col min="2523" max="2532" width="48.26953125" style="25" bestFit="1" customWidth="1"/>
    <col min="2533" max="2533" width="52.08984375" style="25" bestFit="1" customWidth="1"/>
    <col min="2534" max="2543" width="39.26953125" style="25" bestFit="1" customWidth="1"/>
    <col min="2544" max="2544" width="43" style="25" bestFit="1" customWidth="1"/>
    <col min="2545" max="2554" width="53" style="25" bestFit="1" customWidth="1"/>
    <col min="2555" max="2555" width="56.7265625" style="25" bestFit="1" customWidth="1"/>
    <col min="2556" max="2556" width="49.7265625" style="25"/>
    <col min="2557" max="2557" width="8.26953125" style="25" customWidth="1"/>
    <col min="2558" max="2558" width="21.453125" style="25" bestFit="1" customWidth="1"/>
    <col min="2559" max="2559" width="1.7265625" style="25" customWidth="1"/>
    <col min="2560" max="2560" width="34.54296875" style="25" customWidth="1"/>
    <col min="2561" max="2578" width="5.7265625" style="25" customWidth="1"/>
    <col min="2579" max="2579" width="0.7265625" style="25" customWidth="1"/>
    <col min="2580" max="2580" width="6.54296875" style="25" customWidth="1"/>
    <col min="2581" max="2581" width="0.7265625" style="25" customWidth="1"/>
    <col min="2582" max="2582" width="7.08984375" style="25" customWidth="1"/>
    <col min="2583" max="2583" width="5" style="25" customWidth="1"/>
    <col min="2584" max="2590" width="25.26953125" style="25" bestFit="1" customWidth="1"/>
    <col min="2591" max="2591" width="29" style="25" bestFit="1" customWidth="1"/>
    <col min="2592" max="2601" width="57.7265625" style="25" bestFit="1" customWidth="1"/>
    <col min="2602" max="2602" width="61.26953125" style="25" bestFit="1" customWidth="1"/>
    <col min="2603" max="2612" width="32.7265625" style="25" bestFit="1" customWidth="1"/>
    <col min="2613" max="2613" width="36.54296875" style="25" bestFit="1" customWidth="1"/>
    <col min="2614" max="2623" width="30.7265625" style="25" bestFit="1" customWidth="1"/>
    <col min="2624" max="2624" width="34.453125" style="25" bestFit="1" customWidth="1"/>
    <col min="2625" max="2634" width="45.7265625" style="25" bestFit="1" customWidth="1"/>
    <col min="2635" max="2635" width="49.453125" style="25" bestFit="1" customWidth="1"/>
    <col min="2636" max="2645" width="48" style="25" bestFit="1" customWidth="1"/>
    <col min="2646" max="2646" width="51.7265625" style="25" bestFit="1" customWidth="1"/>
    <col min="2647" max="2656" width="36.26953125" style="25" bestFit="1" customWidth="1"/>
    <col min="2657" max="2657" width="40" style="25" bestFit="1" customWidth="1"/>
    <col min="2658" max="2667" width="15" style="25" bestFit="1" customWidth="1"/>
    <col min="2668" max="2668" width="18.7265625" style="25" bestFit="1" customWidth="1"/>
    <col min="2669" max="2678" width="24.26953125" style="25" bestFit="1" customWidth="1"/>
    <col min="2679" max="2679" width="27.7265625" style="25" bestFit="1" customWidth="1"/>
    <col min="2680" max="2689" width="36" style="25" bestFit="1" customWidth="1"/>
    <col min="2690" max="2690" width="39.7265625" style="25" bestFit="1" customWidth="1"/>
    <col min="2691" max="2700" width="33.26953125" style="25" bestFit="1" customWidth="1"/>
    <col min="2701" max="2701" width="37" style="25" bestFit="1" customWidth="1"/>
    <col min="2702" max="2711" width="31.08984375" style="25" bestFit="1" customWidth="1"/>
    <col min="2712" max="2712" width="34.7265625" style="25" bestFit="1" customWidth="1"/>
    <col min="2713" max="2722" width="15" style="25" bestFit="1" customWidth="1"/>
    <col min="2723" max="2723" width="18.7265625" style="25" bestFit="1" customWidth="1"/>
    <col min="2724" max="2733" width="31.7265625" style="25" bestFit="1" customWidth="1"/>
    <col min="2734" max="2734" width="35.26953125" style="25" bestFit="1" customWidth="1"/>
    <col min="2735" max="2744" width="17.7265625" style="25" bestFit="1" customWidth="1"/>
    <col min="2745" max="2745" width="21.26953125" style="25" bestFit="1" customWidth="1"/>
    <col min="2746" max="2755" width="27.7265625" style="25" bestFit="1" customWidth="1"/>
    <col min="2756" max="2756" width="31.453125" style="25" bestFit="1" customWidth="1"/>
    <col min="2757" max="2766" width="33.54296875" style="25" bestFit="1" customWidth="1"/>
    <col min="2767" max="2767" width="37.26953125" style="25" bestFit="1" customWidth="1"/>
    <col min="2768" max="2777" width="16.7265625" style="25" bestFit="1" customWidth="1"/>
    <col min="2778" max="2778" width="20.453125" style="25" bestFit="1" customWidth="1"/>
    <col min="2779" max="2788" width="48.26953125" style="25" bestFit="1" customWidth="1"/>
    <col min="2789" max="2789" width="52.08984375" style="25" bestFit="1" customWidth="1"/>
    <col min="2790" max="2799" width="39.26953125" style="25" bestFit="1" customWidth="1"/>
    <col min="2800" max="2800" width="43" style="25" bestFit="1" customWidth="1"/>
    <col min="2801" max="2810" width="53" style="25" bestFit="1" customWidth="1"/>
    <col min="2811" max="2811" width="56.7265625" style="25" bestFit="1" customWidth="1"/>
    <col min="2812" max="2812" width="49.7265625" style="25"/>
    <col min="2813" max="2813" width="8.26953125" style="25" customWidth="1"/>
    <col min="2814" max="2814" width="21.453125" style="25" bestFit="1" customWidth="1"/>
    <col min="2815" max="2815" width="1.7265625" style="25" customWidth="1"/>
    <col min="2816" max="2816" width="34.54296875" style="25" customWidth="1"/>
    <col min="2817" max="2834" width="5.7265625" style="25" customWidth="1"/>
    <col min="2835" max="2835" width="0.7265625" style="25" customWidth="1"/>
    <col min="2836" max="2836" width="6.54296875" style="25" customWidth="1"/>
    <col min="2837" max="2837" width="0.7265625" style="25" customWidth="1"/>
    <col min="2838" max="2838" width="7.08984375" style="25" customWidth="1"/>
    <col min="2839" max="2839" width="5" style="25" customWidth="1"/>
    <col min="2840" max="2846" width="25.26953125" style="25" bestFit="1" customWidth="1"/>
    <col min="2847" max="2847" width="29" style="25" bestFit="1" customWidth="1"/>
    <col min="2848" max="2857" width="57.7265625" style="25" bestFit="1" customWidth="1"/>
    <col min="2858" max="2858" width="61.26953125" style="25" bestFit="1" customWidth="1"/>
    <col min="2859" max="2868" width="32.7265625" style="25" bestFit="1" customWidth="1"/>
    <col min="2869" max="2869" width="36.54296875" style="25" bestFit="1" customWidth="1"/>
    <col min="2870" max="2879" width="30.7265625" style="25" bestFit="1" customWidth="1"/>
    <col min="2880" max="2880" width="34.453125" style="25" bestFit="1" customWidth="1"/>
    <col min="2881" max="2890" width="45.7265625" style="25" bestFit="1" customWidth="1"/>
    <col min="2891" max="2891" width="49.453125" style="25" bestFit="1" customWidth="1"/>
    <col min="2892" max="2901" width="48" style="25" bestFit="1" customWidth="1"/>
    <col min="2902" max="2902" width="51.7265625" style="25" bestFit="1" customWidth="1"/>
    <col min="2903" max="2912" width="36.26953125" style="25" bestFit="1" customWidth="1"/>
    <col min="2913" max="2913" width="40" style="25" bestFit="1" customWidth="1"/>
    <col min="2914" max="2923" width="15" style="25" bestFit="1" customWidth="1"/>
    <col min="2924" max="2924" width="18.7265625" style="25" bestFit="1" customWidth="1"/>
    <col min="2925" max="2934" width="24.26953125" style="25" bestFit="1" customWidth="1"/>
    <col min="2935" max="2935" width="27.7265625" style="25" bestFit="1" customWidth="1"/>
    <col min="2936" max="2945" width="36" style="25" bestFit="1" customWidth="1"/>
    <col min="2946" max="2946" width="39.7265625" style="25" bestFit="1" customWidth="1"/>
    <col min="2947" max="2956" width="33.26953125" style="25" bestFit="1" customWidth="1"/>
    <col min="2957" max="2957" width="37" style="25" bestFit="1" customWidth="1"/>
    <col min="2958" max="2967" width="31.08984375" style="25" bestFit="1" customWidth="1"/>
    <col min="2968" max="2968" width="34.7265625" style="25" bestFit="1" customWidth="1"/>
    <col min="2969" max="2978" width="15" style="25" bestFit="1" customWidth="1"/>
    <col min="2979" max="2979" width="18.7265625" style="25" bestFit="1" customWidth="1"/>
    <col min="2980" max="2989" width="31.7265625" style="25" bestFit="1" customWidth="1"/>
    <col min="2990" max="2990" width="35.26953125" style="25" bestFit="1" customWidth="1"/>
    <col min="2991" max="3000" width="17.7265625" style="25" bestFit="1" customWidth="1"/>
    <col min="3001" max="3001" width="21.26953125" style="25" bestFit="1" customWidth="1"/>
    <col min="3002" max="3011" width="27.7265625" style="25" bestFit="1" customWidth="1"/>
    <col min="3012" max="3012" width="31.453125" style="25" bestFit="1" customWidth="1"/>
    <col min="3013" max="3022" width="33.54296875" style="25" bestFit="1" customWidth="1"/>
    <col min="3023" max="3023" width="37.26953125" style="25" bestFit="1" customWidth="1"/>
    <col min="3024" max="3033" width="16.7265625" style="25" bestFit="1" customWidth="1"/>
    <col min="3034" max="3034" width="20.453125" style="25" bestFit="1" customWidth="1"/>
    <col min="3035" max="3044" width="48.26953125" style="25" bestFit="1" customWidth="1"/>
    <col min="3045" max="3045" width="52.08984375" style="25" bestFit="1" customWidth="1"/>
    <col min="3046" max="3055" width="39.26953125" style="25" bestFit="1" customWidth="1"/>
    <col min="3056" max="3056" width="43" style="25" bestFit="1" customWidth="1"/>
    <col min="3057" max="3066" width="53" style="25" bestFit="1" customWidth="1"/>
    <col min="3067" max="3067" width="56.7265625" style="25" bestFit="1" customWidth="1"/>
    <col min="3068" max="3068" width="49.7265625" style="25"/>
    <col min="3069" max="3069" width="8.26953125" style="25" customWidth="1"/>
    <col min="3070" max="3070" width="21.453125" style="25" bestFit="1" customWidth="1"/>
    <col min="3071" max="3071" width="1.7265625" style="25" customWidth="1"/>
    <col min="3072" max="3072" width="34.54296875" style="25" customWidth="1"/>
    <col min="3073" max="3090" width="5.7265625" style="25" customWidth="1"/>
    <col min="3091" max="3091" width="0.7265625" style="25" customWidth="1"/>
    <col min="3092" max="3092" width="6.54296875" style="25" customWidth="1"/>
    <col min="3093" max="3093" width="0.7265625" style="25" customWidth="1"/>
    <col min="3094" max="3094" width="7.08984375" style="25" customWidth="1"/>
    <col min="3095" max="3095" width="5" style="25" customWidth="1"/>
    <col min="3096" max="3102" width="25.26953125" style="25" bestFit="1" customWidth="1"/>
    <col min="3103" max="3103" width="29" style="25" bestFit="1" customWidth="1"/>
    <col min="3104" max="3113" width="57.7265625" style="25" bestFit="1" customWidth="1"/>
    <col min="3114" max="3114" width="61.26953125" style="25" bestFit="1" customWidth="1"/>
    <col min="3115" max="3124" width="32.7265625" style="25" bestFit="1" customWidth="1"/>
    <col min="3125" max="3125" width="36.54296875" style="25" bestFit="1" customWidth="1"/>
    <col min="3126" max="3135" width="30.7265625" style="25" bestFit="1" customWidth="1"/>
    <col min="3136" max="3136" width="34.453125" style="25" bestFit="1" customWidth="1"/>
    <col min="3137" max="3146" width="45.7265625" style="25" bestFit="1" customWidth="1"/>
    <col min="3147" max="3147" width="49.453125" style="25" bestFit="1" customWidth="1"/>
    <col min="3148" max="3157" width="48" style="25" bestFit="1" customWidth="1"/>
    <col min="3158" max="3158" width="51.7265625" style="25" bestFit="1" customWidth="1"/>
    <col min="3159" max="3168" width="36.26953125" style="25" bestFit="1" customWidth="1"/>
    <col min="3169" max="3169" width="40" style="25" bestFit="1" customWidth="1"/>
    <col min="3170" max="3179" width="15" style="25" bestFit="1" customWidth="1"/>
    <col min="3180" max="3180" width="18.7265625" style="25" bestFit="1" customWidth="1"/>
    <col min="3181" max="3190" width="24.26953125" style="25" bestFit="1" customWidth="1"/>
    <col min="3191" max="3191" width="27.7265625" style="25" bestFit="1" customWidth="1"/>
    <col min="3192" max="3201" width="36" style="25" bestFit="1" customWidth="1"/>
    <col min="3202" max="3202" width="39.7265625" style="25" bestFit="1" customWidth="1"/>
    <col min="3203" max="3212" width="33.26953125" style="25" bestFit="1" customWidth="1"/>
    <col min="3213" max="3213" width="37" style="25" bestFit="1" customWidth="1"/>
    <col min="3214" max="3223" width="31.08984375" style="25" bestFit="1" customWidth="1"/>
    <col min="3224" max="3224" width="34.7265625" style="25" bestFit="1" customWidth="1"/>
    <col min="3225" max="3234" width="15" style="25" bestFit="1" customWidth="1"/>
    <col min="3235" max="3235" width="18.7265625" style="25" bestFit="1" customWidth="1"/>
    <col min="3236" max="3245" width="31.7265625" style="25" bestFit="1" customWidth="1"/>
    <col min="3246" max="3246" width="35.26953125" style="25" bestFit="1" customWidth="1"/>
    <col min="3247" max="3256" width="17.7265625" style="25" bestFit="1" customWidth="1"/>
    <col min="3257" max="3257" width="21.26953125" style="25" bestFit="1" customWidth="1"/>
    <col min="3258" max="3267" width="27.7265625" style="25" bestFit="1" customWidth="1"/>
    <col min="3268" max="3268" width="31.453125" style="25" bestFit="1" customWidth="1"/>
    <col min="3269" max="3278" width="33.54296875" style="25" bestFit="1" customWidth="1"/>
    <col min="3279" max="3279" width="37.26953125" style="25" bestFit="1" customWidth="1"/>
    <col min="3280" max="3289" width="16.7265625" style="25" bestFit="1" customWidth="1"/>
    <col min="3290" max="3290" width="20.453125" style="25" bestFit="1" customWidth="1"/>
    <col min="3291" max="3300" width="48.26953125" style="25" bestFit="1" customWidth="1"/>
    <col min="3301" max="3301" width="52.08984375" style="25" bestFit="1" customWidth="1"/>
    <col min="3302" max="3311" width="39.26953125" style="25" bestFit="1" customWidth="1"/>
    <col min="3312" max="3312" width="43" style="25" bestFit="1" customWidth="1"/>
    <col min="3313" max="3322" width="53" style="25" bestFit="1" customWidth="1"/>
    <col min="3323" max="3323" width="56.7265625" style="25" bestFit="1" customWidth="1"/>
    <col min="3324" max="3324" width="49.7265625" style="25"/>
    <col min="3325" max="3325" width="8.26953125" style="25" customWidth="1"/>
    <col min="3326" max="3326" width="21.453125" style="25" bestFit="1" customWidth="1"/>
    <col min="3327" max="3327" width="1.7265625" style="25" customWidth="1"/>
    <col min="3328" max="3328" width="34.54296875" style="25" customWidth="1"/>
    <col min="3329" max="3346" width="5.7265625" style="25" customWidth="1"/>
    <col min="3347" max="3347" width="0.7265625" style="25" customWidth="1"/>
    <col min="3348" max="3348" width="6.54296875" style="25" customWidth="1"/>
    <col min="3349" max="3349" width="0.7265625" style="25" customWidth="1"/>
    <col min="3350" max="3350" width="7.08984375" style="25" customWidth="1"/>
    <col min="3351" max="3351" width="5" style="25" customWidth="1"/>
    <col min="3352" max="3358" width="25.26953125" style="25" bestFit="1" customWidth="1"/>
    <col min="3359" max="3359" width="29" style="25" bestFit="1" customWidth="1"/>
    <col min="3360" max="3369" width="57.7265625" style="25" bestFit="1" customWidth="1"/>
    <col min="3370" max="3370" width="61.26953125" style="25" bestFit="1" customWidth="1"/>
    <col min="3371" max="3380" width="32.7265625" style="25" bestFit="1" customWidth="1"/>
    <col min="3381" max="3381" width="36.54296875" style="25" bestFit="1" customWidth="1"/>
    <col min="3382" max="3391" width="30.7265625" style="25" bestFit="1" customWidth="1"/>
    <col min="3392" max="3392" width="34.453125" style="25" bestFit="1" customWidth="1"/>
    <col min="3393" max="3402" width="45.7265625" style="25" bestFit="1" customWidth="1"/>
    <col min="3403" max="3403" width="49.453125" style="25" bestFit="1" customWidth="1"/>
    <col min="3404" max="3413" width="48" style="25" bestFit="1" customWidth="1"/>
    <col min="3414" max="3414" width="51.7265625" style="25" bestFit="1" customWidth="1"/>
    <col min="3415" max="3424" width="36.26953125" style="25" bestFit="1" customWidth="1"/>
    <col min="3425" max="3425" width="40" style="25" bestFit="1" customWidth="1"/>
    <col min="3426" max="3435" width="15" style="25" bestFit="1" customWidth="1"/>
    <col min="3436" max="3436" width="18.7265625" style="25" bestFit="1" customWidth="1"/>
    <col min="3437" max="3446" width="24.26953125" style="25" bestFit="1" customWidth="1"/>
    <col min="3447" max="3447" width="27.7265625" style="25" bestFit="1" customWidth="1"/>
    <col min="3448" max="3457" width="36" style="25" bestFit="1" customWidth="1"/>
    <col min="3458" max="3458" width="39.7265625" style="25" bestFit="1" customWidth="1"/>
    <col min="3459" max="3468" width="33.26953125" style="25" bestFit="1" customWidth="1"/>
    <col min="3469" max="3469" width="37" style="25" bestFit="1" customWidth="1"/>
    <col min="3470" max="3479" width="31.08984375" style="25" bestFit="1" customWidth="1"/>
    <col min="3480" max="3480" width="34.7265625" style="25" bestFit="1" customWidth="1"/>
    <col min="3481" max="3490" width="15" style="25" bestFit="1" customWidth="1"/>
    <col min="3491" max="3491" width="18.7265625" style="25" bestFit="1" customWidth="1"/>
    <col min="3492" max="3501" width="31.7265625" style="25" bestFit="1" customWidth="1"/>
    <col min="3502" max="3502" width="35.26953125" style="25" bestFit="1" customWidth="1"/>
    <col min="3503" max="3512" width="17.7265625" style="25" bestFit="1" customWidth="1"/>
    <col min="3513" max="3513" width="21.26953125" style="25" bestFit="1" customWidth="1"/>
    <col min="3514" max="3523" width="27.7265625" style="25" bestFit="1" customWidth="1"/>
    <col min="3524" max="3524" width="31.453125" style="25" bestFit="1" customWidth="1"/>
    <col min="3525" max="3534" width="33.54296875" style="25" bestFit="1" customWidth="1"/>
    <col min="3535" max="3535" width="37.26953125" style="25" bestFit="1" customWidth="1"/>
    <col min="3536" max="3545" width="16.7265625" style="25" bestFit="1" customWidth="1"/>
    <col min="3546" max="3546" width="20.453125" style="25" bestFit="1" customWidth="1"/>
    <col min="3547" max="3556" width="48.26953125" style="25" bestFit="1" customWidth="1"/>
    <col min="3557" max="3557" width="52.08984375" style="25" bestFit="1" customWidth="1"/>
    <col min="3558" max="3567" width="39.26953125" style="25" bestFit="1" customWidth="1"/>
    <col min="3568" max="3568" width="43" style="25" bestFit="1" customWidth="1"/>
    <col min="3569" max="3578" width="53" style="25" bestFit="1" customWidth="1"/>
    <col min="3579" max="3579" width="56.7265625" style="25" bestFit="1" customWidth="1"/>
    <col min="3580" max="3580" width="49.7265625" style="25"/>
    <col min="3581" max="3581" width="8.26953125" style="25" customWidth="1"/>
    <col min="3582" max="3582" width="21.453125" style="25" bestFit="1" customWidth="1"/>
    <col min="3583" max="3583" width="1.7265625" style="25" customWidth="1"/>
    <col min="3584" max="3584" width="34.54296875" style="25" customWidth="1"/>
    <col min="3585" max="3602" width="5.7265625" style="25" customWidth="1"/>
    <col min="3603" max="3603" width="0.7265625" style="25" customWidth="1"/>
    <col min="3604" max="3604" width="6.54296875" style="25" customWidth="1"/>
    <col min="3605" max="3605" width="0.7265625" style="25" customWidth="1"/>
    <col min="3606" max="3606" width="7.08984375" style="25" customWidth="1"/>
    <col min="3607" max="3607" width="5" style="25" customWidth="1"/>
    <col min="3608" max="3614" width="25.26953125" style="25" bestFit="1" customWidth="1"/>
    <col min="3615" max="3615" width="29" style="25" bestFit="1" customWidth="1"/>
    <col min="3616" max="3625" width="57.7265625" style="25" bestFit="1" customWidth="1"/>
    <col min="3626" max="3626" width="61.26953125" style="25" bestFit="1" customWidth="1"/>
    <col min="3627" max="3636" width="32.7265625" style="25" bestFit="1" customWidth="1"/>
    <col min="3637" max="3637" width="36.54296875" style="25" bestFit="1" customWidth="1"/>
    <col min="3638" max="3647" width="30.7265625" style="25" bestFit="1" customWidth="1"/>
    <col min="3648" max="3648" width="34.453125" style="25" bestFit="1" customWidth="1"/>
    <col min="3649" max="3658" width="45.7265625" style="25" bestFit="1" customWidth="1"/>
    <col min="3659" max="3659" width="49.453125" style="25" bestFit="1" customWidth="1"/>
    <col min="3660" max="3669" width="48" style="25" bestFit="1" customWidth="1"/>
    <col min="3670" max="3670" width="51.7265625" style="25" bestFit="1" customWidth="1"/>
    <col min="3671" max="3680" width="36.26953125" style="25" bestFit="1" customWidth="1"/>
    <col min="3681" max="3681" width="40" style="25" bestFit="1" customWidth="1"/>
    <col min="3682" max="3691" width="15" style="25" bestFit="1" customWidth="1"/>
    <col min="3692" max="3692" width="18.7265625" style="25" bestFit="1" customWidth="1"/>
    <col min="3693" max="3702" width="24.26953125" style="25" bestFit="1" customWidth="1"/>
    <col min="3703" max="3703" width="27.7265625" style="25" bestFit="1" customWidth="1"/>
    <col min="3704" max="3713" width="36" style="25" bestFit="1" customWidth="1"/>
    <col min="3714" max="3714" width="39.7265625" style="25" bestFit="1" customWidth="1"/>
    <col min="3715" max="3724" width="33.26953125" style="25" bestFit="1" customWidth="1"/>
    <col min="3725" max="3725" width="37" style="25" bestFit="1" customWidth="1"/>
    <col min="3726" max="3735" width="31.08984375" style="25" bestFit="1" customWidth="1"/>
    <col min="3736" max="3736" width="34.7265625" style="25" bestFit="1" customWidth="1"/>
    <col min="3737" max="3746" width="15" style="25" bestFit="1" customWidth="1"/>
    <col min="3747" max="3747" width="18.7265625" style="25" bestFit="1" customWidth="1"/>
    <col min="3748" max="3757" width="31.7265625" style="25" bestFit="1" customWidth="1"/>
    <col min="3758" max="3758" width="35.26953125" style="25" bestFit="1" customWidth="1"/>
    <col min="3759" max="3768" width="17.7265625" style="25" bestFit="1" customWidth="1"/>
    <col min="3769" max="3769" width="21.26953125" style="25" bestFit="1" customWidth="1"/>
    <col min="3770" max="3779" width="27.7265625" style="25" bestFit="1" customWidth="1"/>
    <col min="3780" max="3780" width="31.453125" style="25" bestFit="1" customWidth="1"/>
    <col min="3781" max="3790" width="33.54296875" style="25" bestFit="1" customWidth="1"/>
    <col min="3791" max="3791" width="37.26953125" style="25" bestFit="1" customWidth="1"/>
    <col min="3792" max="3801" width="16.7265625" style="25" bestFit="1" customWidth="1"/>
    <col min="3802" max="3802" width="20.453125" style="25" bestFit="1" customWidth="1"/>
    <col min="3803" max="3812" width="48.26953125" style="25" bestFit="1" customWidth="1"/>
    <col min="3813" max="3813" width="52.08984375" style="25" bestFit="1" customWidth="1"/>
    <col min="3814" max="3823" width="39.26953125" style="25" bestFit="1" customWidth="1"/>
    <col min="3824" max="3824" width="43" style="25" bestFit="1" customWidth="1"/>
    <col min="3825" max="3834" width="53" style="25" bestFit="1" customWidth="1"/>
    <col min="3835" max="3835" width="56.7265625" style="25" bestFit="1" customWidth="1"/>
    <col min="3836" max="3836" width="49.7265625" style="25"/>
    <col min="3837" max="3837" width="8.26953125" style="25" customWidth="1"/>
    <col min="3838" max="3838" width="21.453125" style="25" bestFit="1" customWidth="1"/>
    <col min="3839" max="3839" width="1.7265625" style="25" customWidth="1"/>
    <col min="3840" max="3840" width="34.54296875" style="25" customWidth="1"/>
    <col min="3841" max="3858" width="5.7265625" style="25" customWidth="1"/>
    <col min="3859" max="3859" width="0.7265625" style="25" customWidth="1"/>
    <col min="3860" max="3860" width="6.54296875" style="25" customWidth="1"/>
    <col min="3861" max="3861" width="0.7265625" style="25" customWidth="1"/>
    <col min="3862" max="3862" width="7.08984375" style="25" customWidth="1"/>
    <col min="3863" max="3863" width="5" style="25" customWidth="1"/>
    <col min="3864" max="3870" width="25.26953125" style="25" bestFit="1" customWidth="1"/>
    <col min="3871" max="3871" width="29" style="25" bestFit="1" customWidth="1"/>
    <col min="3872" max="3881" width="57.7265625" style="25" bestFit="1" customWidth="1"/>
    <col min="3882" max="3882" width="61.26953125" style="25" bestFit="1" customWidth="1"/>
    <col min="3883" max="3892" width="32.7265625" style="25" bestFit="1" customWidth="1"/>
    <col min="3893" max="3893" width="36.54296875" style="25" bestFit="1" customWidth="1"/>
    <col min="3894" max="3903" width="30.7265625" style="25" bestFit="1" customWidth="1"/>
    <col min="3904" max="3904" width="34.453125" style="25" bestFit="1" customWidth="1"/>
    <col min="3905" max="3914" width="45.7265625" style="25" bestFit="1" customWidth="1"/>
    <col min="3915" max="3915" width="49.453125" style="25" bestFit="1" customWidth="1"/>
    <col min="3916" max="3925" width="48" style="25" bestFit="1" customWidth="1"/>
    <col min="3926" max="3926" width="51.7265625" style="25" bestFit="1" customWidth="1"/>
    <col min="3927" max="3936" width="36.26953125" style="25" bestFit="1" customWidth="1"/>
    <col min="3937" max="3937" width="40" style="25" bestFit="1" customWidth="1"/>
    <col min="3938" max="3947" width="15" style="25" bestFit="1" customWidth="1"/>
    <col min="3948" max="3948" width="18.7265625" style="25" bestFit="1" customWidth="1"/>
    <col min="3949" max="3958" width="24.26953125" style="25" bestFit="1" customWidth="1"/>
    <col min="3959" max="3959" width="27.7265625" style="25" bestFit="1" customWidth="1"/>
    <col min="3960" max="3969" width="36" style="25" bestFit="1" customWidth="1"/>
    <col min="3970" max="3970" width="39.7265625" style="25" bestFit="1" customWidth="1"/>
    <col min="3971" max="3980" width="33.26953125" style="25" bestFit="1" customWidth="1"/>
    <col min="3981" max="3981" width="37" style="25" bestFit="1" customWidth="1"/>
    <col min="3982" max="3991" width="31.08984375" style="25" bestFit="1" customWidth="1"/>
    <col min="3992" max="3992" width="34.7265625" style="25" bestFit="1" customWidth="1"/>
    <col min="3993" max="4002" width="15" style="25" bestFit="1" customWidth="1"/>
    <col min="4003" max="4003" width="18.7265625" style="25" bestFit="1" customWidth="1"/>
    <col min="4004" max="4013" width="31.7265625" style="25" bestFit="1" customWidth="1"/>
    <col min="4014" max="4014" width="35.26953125" style="25" bestFit="1" customWidth="1"/>
    <col min="4015" max="4024" width="17.7265625" style="25" bestFit="1" customWidth="1"/>
    <col min="4025" max="4025" width="21.26953125" style="25" bestFit="1" customWidth="1"/>
    <col min="4026" max="4035" width="27.7265625" style="25" bestFit="1" customWidth="1"/>
    <col min="4036" max="4036" width="31.453125" style="25" bestFit="1" customWidth="1"/>
    <col min="4037" max="4046" width="33.54296875" style="25" bestFit="1" customWidth="1"/>
    <col min="4047" max="4047" width="37.26953125" style="25" bestFit="1" customWidth="1"/>
    <col min="4048" max="4057" width="16.7265625" style="25" bestFit="1" customWidth="1"/>
    <col min="4058" max="4058" width="20.453125" style="25" bestFit="1" customWidth="1"/>
    <col min="4059" max="4068" width="48.26953125" style="25" bestFit="1" customWidth="1"/>
    <col min="4069" max="4069" width="52.08984375" style="25" bestFit="1" customWidth="1"/>
    <col min="4070" max="4079" width="39.26953125" style="25" bestFit="1" customWidth="1"/>
    <col min="4080" max="4080" width="43" style="25" bestFit="1" customWidth="1"/>
    <col min="4081" max="4090" width="53" style="25" bestFit="1" customWidth="1"/>
    <col min="4091" max="4091" width="56.7265625" style="25" bestFit="1" customWidth="1"/>
    <col min="4092" max="4092" width="49.7265625" style="25"/>
    <col min="4093" max="4093" width="8.26953125" style="25" customWidth="1"/>
    <col min="4094" max="4094" width="21.453125" style="25" bestFit="1" customWidth="1"/>
    <col min="4095" max="4095" width="1.7265625" style="25" customWidth="1"/>
    <col min="4096" max="4096" width="34.54296875" style="25" customWidth="1"/>
    <col min="4097" max="4114" width="5.7265625" style="25" customWidth="1"/>
    <col min="4115" max="4115" width="0.7265625" style="25" customWidth="1"/>
    <col min="4116" max="4116" width="6.54296875" style="25" customWidth="1"/>
    <col min="4117" max="4117" width="0.7265625" style="25" customWidth="1"/>
    <col min="4118" max="4118" width="7.08984375" style="25" customWidth="1"/>
    <col min="4119" max="4119" width="5" style="25" customWidth="1"/>
    <col min="4120" max="4126" width="25.26953125" style="25" bestFit="1" customWidth="1"/>
    <col min="4127" max="4127" width="29" style="25" bestFit="1" customWidth="1"/>
    <col min="4128" max="4137" width="57.7265625" style="25" bestFit="1" customWidth="1"/>
    <col min="4138" max="4138" width="61.26953125" style="25" bestFit="1" customWidth="1"/>
    <col min="4139" max="4148" width="32.7265625" style="25" bestFit="1" customWidth="1"/>
    <col min="4149" max="4149" width="36.54296875" style="25" bestFit="1" customWidth="1"/>
    <col min="4150" max="4159" width="30.7265625" style="25" bestFit="1" customWidth="1"/>
    <col min="4160" max="4160" width="34.453125" style="25" bestFit="1" customWidth="1"/>
    <col min="4161" max="4170" width="45.7265625" style="25" bestFit="1" customWidth="1"/>
    <col min="4171" max="4171" width="49.453125" style="25" bestFit="1" customWidth="1"/>
    <col min="4172" max="4181" width="48" style="25" bestFit="1" customWidth="1"/>
    <col min="4182" max="4182" width="51.7265625" style="25" bestFit="1" customWidth="1"/>
    <col min="4183" max="4192" width="36.26953125" style="25" bestFit="1" customWidth="1"/>
    <col min="4193" max="4193" width="40" style="25" bestFit="1" customWidth="1"/>
    <col min="4194" max="4203" width="15" style="25" bestFit="1" customWidth="1"/>
    <col min="4204" max="4204" width="18.7265625" style="25" bestFit="1" customWidth="1"/>
    <col min="4205" max="4214" width="24.26953125" style="25" bestFit="1" customWidth="1"/>
    <col min="4215" max="4215" width="27.7265625" style="25" bestFit="1" customWidth="1"/>
    <col min="4216" max="4225" width="36" style="25" bestFit="1" customWidth="1"/>
    <col min="4226" max="4226" width="39.7265625" style="25" bestFit="1" customWidth="1"/>
    <col min="4227" max="4236" width="33.26953125" style="25" bestFit="1" customWidth="1"/>
    <col min="4237" max="4237" width="37" style="25" bestFit="1" customWidth="1"/>
    <col min="4238" max="4247" width="31.08984375" style="25" bestFit="1" customWidth="1"/>
    <col min="4248" max="4248" width="34.7265625" style="25" bestFit="1" customWidth="1"/>
    <col min="4249" max="4258" width="15" style="25" bestFit="1" customWidth="1"/>
    <col min="4259" max="4259" width="18.7265625" style="25" bestFit="1" customWidth="1"/>
    <col min="4260" max="4269" width="31.7265625" style="25" bestFit="1" customWidth="1"/>
    <col min="4270" max="4270" width="35.26953125" style="25" bestFit="1" customWidth="1"/>
    <col min="4271" max="4280" width="17.7265625" style="25" bestFit="1" customWidth="1"/>
    <col min="4281" max="4281" width="21.26953125" style="25" bestFit="1" customWidth="1"/>
    <col min="4282" max="4291" width="27.7265625" style="25" bestFit="1" customWidth="1"/>
    <col min="4292" max="4292" width="31.453125" style="25" bestFit="1" customWidth="1"/>
    <col min="4293" max="4302" width="33.54296875" style="25" bestFit="1" customWidth="1"/>
    <col min="4303" max="4303" width="37.26953125" style="25" bestFit="1" customWidth="1"/>
    <col min="4304" max="4313" width="16.7265625" style="25" bestFit="1" customWidth="1"/>
    <col min="4314" max="4314" width="20.453125" style="25" bestFit="1" customWidth="1"/>
    <col min="4315" max="4324" width="48.26953125" style="25" bestFit="1" customWidth="1"/>
    <col min="4325" max="4325" width="52.08984375" style="25" bestFit="1" customWidth="1"/>
    <col min="4326" max="4335" width="39.26953125" style="25" bestFit="1" customWidth="1"/>
    <col min="4336" max="4336" width="43" style="25" bestFit="1" customWidth="1"/>
    <col min="4337" max="4346" width="53" style="25" bestFit="1" customWidth="1"/>
    <col min="4347" max="4347" width="56.7265625" style="25" bestFit="1" customWidth="1"/>
    <col min="4348" max="4348" width="49.7265625" style="25"/>
    <col min="4349" max="4349" width="8.26953125" style="25" customWidth="1"/>
    <col min="4350" max="4350" width="21.453125" style="25" bestFit="1" customWidth="1"/>
    <col min="4351" max="4351" width="1.7265625" style="25" customWidth="1"/>
    <col min="4352" max="4352" width="34.54296875" style="25" customWidth="1"/>
    <col min="4353" max="4370" width="5.7265625" style="25" customWidth="1"/>
    <col min="4371" max="4371" width="0.7265625" style="25" customWidth="1"/>
    <col min="4372" max="4372" width="6.54296875" style="25" customWidth="1"/>
    <col min="4373" max="4373" width="0.7265625" style="25" customWidth="1"/>
    <col min="4374" max="4374" width="7.08984375" style="25" customWidth="1"/>
    <col min="4375" max="4375" width="5" style="25" customWidth="1"/>
    <col min="4376" max="4382" width="25.26953125" style="25" bestFit="1" customWidth="1"/>
    <col min="4383" max="4383" width="29" style="25" bestFit="1" customWidth="1"/>
    <col min="4384" max="4393" width="57.7265625" style="25" bestFit="1" customWidth="1"/>
    <col min="4394" max="4394" width="61.26953125" style="25" bestFit="1" customWidth="1"/>
    <col min="4395" max="4404" width="32.7265625" style="25" bestFit="1" customWidth="1"/>
    <col min="4405" max="4405" width="36.54296875" style="25" bestFit="1" customWidth="1"/>
    <col min="4406" max="4415" width="30.7265625" style="25" bestFit="1" customWidth="1"/>
    <col min="4416" max="4416" width="34.453125" style="25" bestFit="1" customWidth="1"/>
    <col min="4417" max="4426" width="45.7265625" style="25" bestFit="1" customWidth="1"/>
    <col min="4427" max="4427" width="49.453125" style="25" bestFit="1" customWidth="1"/>
    <col min="4428" max="4437" width="48" style="25" bestFit="1" customWidth="1"/>
    <col min="4438" max="4438" width="51.7265625" style="25" bestFit="1" customWidth="1"/>
    <col min="4439" max="4448" width="36.26953125" style="25" bestFit="1" customWidth="1"/>
    <col min="4449" max="4449" width="40" style="25" bestFit="1" customWidth="1"/>
    <col min="4450" max="4459" width="15" style="25" bestFit="1" customWidth="1"/>
    <col min="4460" max="4460" width="18.7265625" style="25" bestFit="1" customWidth="1"/>
    <col min="4461" max="4470" width="24.26953125" style="25" bestFit="1" customWidth="1"/>
    <col min="4471" max="4471" width="27.7265625" style="25" bestFit="1" customWidth="1"/>
    <col min="4472" max="4481" width="36" style="25" bestFit="1" customWidth="1"/>
    <col min="4482" max="4482" width="39.7265625" style="25" bestFit="1" customWidth="1"/>
    <col min="4483" max="4492" width="33.26953125" style="25" bestFit="1" customWidth="1"/>
    <col min="4493" max="4493" width="37" style="25" bestFit="1" customWidth="1"/>
    <col min="4494" max="4503" width="31.08984375" style="25" bestFit="1" customWidth="1"/>
    <col min="4504" max="4504" width="34.7265625" style="25" bestFit="1" customWidth="1"/>
    <col min="4505" max="4514" width="15" style="25" bestFit="1" customWidth="1"/>
    <col min="4515" max="4515" width="18.7265625" style="25" bestFit="1" customWidth="1"/>
    <col min="4516" max="4525" width="31.7265625" style="25" bestFit="1" customWidth="1"/>
    <col min="4526" max="4526" width="35.26953125" style="25" bestFit="1" customWidth="1"/>
    <col min="4527" max="4536" width="17.7265625" style="25" bestFit="1" customWidth="1"/>
    <col min="4537" max="4537" width="21.26953125" style="25" bestFit="1" customWidth="1"/>
    <col min="4538" max="4547" width="27.7265625" style="25" bestFit="1" customWidth="1"/>
    <col min="4548" max="4548" width="31.453125" style="25" bestFit="1" customWidth="1"/>
    <col min="4549" max="4558" width="33.54296875" style="25" bestFit="1" customWidth="1"/>
    <col min="4559" max="4559" width="37.26953125" style="25" bestFit="1" customWidth="1"/>
    <col min="4560" max="4569" width="16.7265625" style="25" bestFit="1" customWidth="1"/>
    <col min="4570" max="4570" width="20.453125" style="25" bestFit="1" customWidth="1"/>
    <col min="4571" max="4580" width="48.26953125" style="25" bestFit="1" customWidth="1"/>
    <col min="4581" max="4581" width="52.08984375" style="25" bestFit="1" customWidth="1"/>
    <col min="4582" max="4591" width="39.26953125" style="25" bestFit="1" customWidth="1"/>
    <col min="4592" max="4592" width="43" style="25" bestFit="1" customWidth="1"/>
    <col min="4593" max="4602" width="53" style="25" bestFit="1" customWidth="1"/>
    <col min="4603" max="4603" width="56.7265625" style="25" bestFit="1" customWidth="1"/>
    <col min="4604" max="4604" width="49.7265625" style="25"/>
    <col min="4605" max="4605" width="8.26953125" style="25" customWidth="1"/>
    <col min="4606" max="4606" width="21.453125" style="25" bestFit="1" customWidth="1"/>
    <col min="4607" max="4607" width="1.7265625" style="25" customWidth="1"/>
    <col min="4608" max="4608" width="34.54296875" style="25" customWidth="1"/>
    <col min="4609" max="4626" width="5.7265625" style="25" customWidth="1"/>
    <col min="4627" max="4627" width="0.7265625" style="25" customWidth="1"/>
    <col min="4628" max="4628" width="6.54296875" style="25" customWidth="1"/>
    <col min="4629" max="4629" width="0.7265625" style="25" customWidth="1"/>
    <col min="4630" max="4630" width="7.08984375" style="25" customWidth="1"/>
    <col min="4631" max="4631" width="5" style="25" customWidth="1"/>
    <col min="4632" max="4638" width="25.26953125" style="25" bestFit="1" customWidth="1"/>
    <col min="4639" max="4639" width="29" style="25" bestFit="1" customWidth="1"/>
    <col min="4640" max="4649" width="57.7265625" style="25" bestFit="1" customWidth="1"/>
    <col min="4650" max="4650" width="61.26953125" style="25" bestFit="1" customWidth="1"/>
    <col min="4651" max="4660" width="32.7265625" style="25" bestFit="1" customWidth="1"/>
    <col min="4661" max="4661" width="36.54296875" style="25" bestFit="1" customWidth="1"/>
    <col min="4662" max="4671" width="30.7265625" style="25" bestFit="1" customWidth="1"/>
    <col min="4672" max="4672" width="34.453125" style="25" bestFit="1" customWidth="1"/>
    <col min="4673" max="4682" width="45.7265625" style="25" bestFit="1" customWidth="1"/>
    <col min="4683" max="4683" width="49.453125" style="25" bestFit="1" customWidth="1"/>
    <col min="4684" max="4693" width="48" style="25" bestFit="1" customWidth="1"/>
    <col min="4694" max="4694" width="51.7265625" style="25" bestFit="1" customWidth="1"/>
    <col min="4695" max="4704" width="36.26953125" style="25" bestFit="1" customWidth="1"/>
    <col min="4705" max="4705" width="40" style="25" bestFit="1" customWidth="1"/>
    <col min="4706" max="4715" width="15" style="25" bestFit="1" customWidth="1"/>
    <col min="4716" max="4716" width="18.7265625" style="25" bestFit="1" customWidth="1"/>
    <col min="4717" max="4726" width="24.26953125" style="25" bestFit="1" customWidth="1"/>
    <col min="4727" max="4727" width="27.7265625" style="25" bestFit="1" customWidth="1"/>
    <col min="4728" max="4737" width="36" style="25" bestFit="1" customWidth="1"/>
    <col min="4738" max="4738" width="39.7265625" style="25" bestFit="1" customWidth="1"/>
    <col min="4739" max="4748" width="33.26953125" style="25" bestFit="1" customWidth="1"/>
    <col min="4749" max="4749" width="37" style="25" bestFit="1" customWidth="1"/>
    <col min="4750" max="4759" width="31.08984375" style="25" bestFit="1" customWidth="1"/>
    <col min="4760" max="4760" width="34.7265625" style="25" bestFit="1" customWidth="1"/>
    <col min="4761" max="4770" width="15" style="25" bestFit="1" customWidth="1"/>
    <col min="4771" max="4771" width="18.7265625" style="25" bestFit="1" customWidth="1"/>
    <col min="4772" max="4781" width="31.7265625" style="25" bestFit="1" customWidth="1"/>
    <col min="4782" max="4782" width="35.26953125" style="25" bestFit="1" customWidth="1"/>
    <col min="4783" max="4792" width="17.7265625" style="25" bestFit="1" customWidth="1"/>
    <col min="4793" max="4793" width="21.26953125" style="25" bestFit="1" customWidth="1"/>
    <col min="4794" max="4803" width="27.7265625" style="25" bestFit="1" customWidth="1"/>
    <col min="4804" max="4804" width="31.453125" style="25" bestFit="1" customWidth="1"/>
    <col min="4805" max="4814" width="33.54296875" style="25" bestFit="1" customWidth="1"/>
    <col min="4815" max="4815" width="37.26953125" style="25" bestFit="1" customWidth="1"/>
    <col min="4816" max="4825" width="16.7265625" style="25" bestFit="1" customWidth="1"/>
    <col min="4826" max="4826" width="20.453125" style="25" bestFit="1" customWidth="1"/>
    <col min="4827" max="4836" width="48.26953125" style="25" bestFit="1" customWidth="1"/>
    <col min="4837" max="4837" width="52.08984375" style="25" bestFit="1" customWidth="1"/>
    <col min="4838" max="4847" width="39.26953125" style="25" bestFit="1" customWidth="1"/>
    <col min="4848" max="4848" width="43" style="25" bestFit="1" customWidth="1"/>
    <col min="4849" max="4858" width="53" style="25" bestFit="1" customWidth="1"/>
    <col min="4859" max="4859" width="56.7265625" style="25" bestFit="1" customWidth="1"/>
    <col min="4860" max="4860" width="49.7265625" style="25"/>
    <col min="4861" max="4861" width="8.26953125" style="25" customWidth="1"/>
    <col min="4862" max="4862" width="21.453125" style="25" bestFit="1" customWidth="1"/>
    <col min="4863" max="4863" width="1.7265625" style="25" customWidth="1"/>
    <col min="4864" max="4864" width="34.54296875" style="25" customWidth="1"/>
    <col min="4865" max="4882" width="5.7265625" style="25" customWidth="1"/>
    <col min="4883" max="4883" width="0.7265625" style="25" customWidth="1"/>
    <col min="4884" max="4884" width="6.54296875" style="25" customWidth="1"/>
    <col min="4885" max="4885" width="0.7265625" style="25" customWidth="1"/>
    <col min="4886" max="4886" width="7.08984375" style="25" customWidth="1"/>
    <col min="4887" max="4887" width="5" style="25" customWidth="1"/>
    <col min="4888" max="4894" width="25.26953125" style="25" bestFit="1" customWidth="1"/>
    <col min="4895" max="4895" width="29" style="25" bestFit="1" customWidth="1"/>
    <col min="4896" max="4905" width="57.7265625" style="25" bestFit="1" customWidth="1"/>
    <col min="4906" max="4906" width="61.26953125" style="25" bestFit="1" customWidth="1"/>
    <col min="4907" max="4916" width="32.7265625" style="25" bestFit="1" customWidth="1"/>
    <col min="4917" max="4917" width="36.54296875" style="25" bestFit="1" customWidth="1"/>
    <col min="4918" max="4927" width="30.7265625" style="25" bestFit="1" customWidth="1"/>
    <col min="4928" max="4928" width="34.453125" style="25" bestFit="1" customWidth="1"/>
    <col min="4929" max="4938" width="45.7265625" style="25" bestFit="1" customWidth="1"/>
    <col min="4939" max="4939" width="49.453125" style="25" bestFit="1" customWidth="1"/>
    <col min="4940" max="4949" width="48" style="25" bestFit="1" customWidth="1"/>
    <col min="4950" max="4950" width="51.7265625" style="25" bestFit="1" customWidth="1"/>
    <col min="4951" max="4960" width="36.26953125" style="25" bestFit="1" customWidth="1"/>
    <col min="4961" max="4961" width="40" style="25" bestFit="1" customWidth="1"/>
    <col min="4962" max="4971" width="15" style="25" bestFit="1" customWidth="1"/>
    <col min="4972" max="4972" width="18.7265625" style="25" bestFit="1" customWidth="1"/>
    <col min="4973" max="4982" width="24.26953125" style="25" bestFit="1" customWidth="1"/>
    <col min="4983" max="4983" width="27.7265625" style="25" bestFit="1" customWidth="1"/>
    <col min="4984" max="4993" width="36" style="25" bestFit="1" customWidth="1"/>
    <col min="4994" max="4994" width="39.7265625" style="25" bestFit="1" customWidth="1"/>
    <col min="4995" max="5004" width="33.26953125" style="25" bestFit="1" customWidth="1"/>
    <col min="5005" max="5005" width="37" style="25" bestFit="1" customWidth="1"/>
    <col min="5006" max="5015" width="31.08984375" style="25" bestFit="1" customWidth="1"/>
    <col min="5016" max="5016" width="34.7265625" style="25" bestFit="1" customWidth="1"/>
    <col min="5017" max="5026" width="15" style="25" bestFit="1" customWidth="1"/>
    <col min="5027" max="5027" width="18.7265625" style="25" bestFit="1" customWidth="1"/>
    <col min="5028" max="5037" width="31.7265625" style="25" bestFit="1" customWidth="1"/>
    <col min="5038" max="5038" width="35.26953125" style="25" bestFit="1" customWidth="1"/>
    <col min="5039" max="5048" width="17.7265625" style="25" bestFit="1" customWidth="1"/>
    <col min="5049" max="5049" width="21.26953125" style="25" bestFit="1" customWidth="1"/>
    <col min="5050" max="5059" width="27.7265625" style="25" bestFit="1" customWidth="1"/>
    <col min="5060" max="5060" width="31.453125" style="25" bestFit="1" customWidth="1"/>
    <col min="5061" max="5070" width="33.54296875" style="25" bestFit="1" customWidth="1"/>
    <col min="5071" max="5071" width="37.26953125" style="25" bestFit="1" customWidth="1"/>
    <col min="5072" max="5081" width="16.7265625" style="25" bestFit="1" customWidth="1"/>
    <col min="5082" max="5082" width="20.453125" style="25" bestFit="1" customWidth="1"/>
    <col min="5083" max="5092" width="48.26953125" style="25" bestFit="1" customWidth="1"/>
    <col min="5093" max="5093" width="52.08984375" style="25" bestFit="1" customWidth="1"/>
    <col min="5094" max="5103" width="39.26953125" style="25" bestFit="1" customWidth="1"/>
    <col min="5104" max="5104" width="43" style="25" bestFit="1" customWidth="1"/>
    <col min="5105" max="5114" width="53" style="25" bestFit="1" customWidth="1"/>
    <col min="5115" max="5115" width="56.7265625" style="25" bestFit="1" customWidth="1"/>
    <col min="5116" max="5116" width="49.7265625" style="25"/>
    <col min="5117" max="5117" width="8.26953125" style="25" customWidth="1"/>
    <col min="5118" max="5118" width="21.453125" style="25" bestFit="1" customWidth="1"/>
    <col min="5119" max="5119" width="1.7265625" style="25" customWidth="1"/>
    <col min="5120" max="5120" width="34.54296875" style="25" customWidth="1"/>
    <col min="5121" max="5138" width="5.7265625" style="25" customWidth="1"/>
    <col min="5139" max="5139" width="0.7265625" style="25" customWidth="1"/>
    <col min="5140" max="5140" width="6.54296875" style="25" customWidth="1"/>
    <col min="5141" max="5141" width="0.7265625" style="25" customWidth="1"/>
    <col min="5142" max="5142" width="7.08984375" style="25" customWidth="1"/>
    <col min="5143" max="5143" width="5" style="25" customWidth="1"/>
    <col min="5144" max="5150" width="25.26953125" style="25" bestFit="1" customWidth="1"/>
    <col min="5151" max="5151" width="29" style="25" bestFit="1" customWidth="1"/>
    <col min="5152" max="5161" width="57.7265625" style="25" bestFit="1" customWidth="1"/>
    <col min="5162" max="5162" width="61.26953125" style="25" bestFit="1" customWidth="1"/>
    <col min="5163" max="5172" width="32.7265625" style="25" bestFit="1" customWidth="1"/>
    <col min="5173" max="5173" width="36.54296875" style="25" bestFit="1" customWidth="1"/>
    <col min="5174" max="5183" width="30.7265625" style="25" bestFit="1" customWidth="1"/>
    <col min="5184" max="5184" width="34.453125" style="25" bestFit="1" customWidth="1"/>
    <col min="5185" max="5194" width="45.7265625" style="25" bestFit="1" customWidth="1"/>
    <col min="5195" max="5195" width="49.453125" style="25" bestFit="1" customWidth="1"/>
    <col min="5196" max="5205" width="48" style="25" bestFit="1" customWidth="1"/>
    <col min="5206" max="5206" width="51.7265625" style="25" bestFit="1" customWidth="1"/>
    <col min="5207" max="5216" width="36.26953125" style="25" bestFit="1" customWidth="1"/>
    <col min="5217" max="5217" width="40" style="25" bestFit="1" customWidth="1"/>
    <col min="5218" max="5227" width="15" style="25" bestFit="1" customWidth="1"/>
    <col min="5228" max="5228" width="18.7265625" style="25" bestFit="1" customWidth="1"/>
    <col min="5229" max="5238" width="24.26953125" style="25" bestFit="1" customWidth="1"/>
    <col min="5239" max="5239" width="27.7265625" style="25" bestFit="1" customWidth="1"/>
    <col min="5240" max="5249" width="36" style="25" bestFit="1" customWidth="1"/>
    <col min="5250" max="5250" width="39.7265625" style="25" bestFit="1" customWidth="1"/>
    <col min="5251" max="5260" width="33.26953125" style="25" bestFit="1" customWidth="1"/>
    <col min="5261" max="5261" width="37" style="25" bestFit="1" customWidth="1"/>
    <col min="5262" max="5271" width="31.08984375" style="25" bestFit="1" customWidth="1"/>
    <col min="5272" max="5272" width="34.7265625" style="25" bestFit="1" customWidth="1"/>
    <col min="5273" max="5282" width="15" style="25" bestFit="1" customWidth="1"/>
    <col min="5283" max="5283" width="18.7265625" style="25" bestFit="1" customWidth="1"/>
    <col min="5284" max="5293" width="31.7265625" style="25" bestFit="1" customWidth="1"/>
    <col min="5294" max="5294" width="35.26953125" style="25" bestFit="1" customWidth="1"/>
    <col min="5295" max="5304" width="17.7265625" style="25" bestFit="1" customWidth="1"/>
    <col min="5305" max="5305" width="21.26953125" style="25" bestFit="1" customWidth="1"/>
    <col min="5306" max="5315" width="27.7265625" style="25" bestFit="1" customWidth="1"/>
    <col min="5316" max="5316" width="31.453125" style="25" bestFit="1" customWidth="1"/>
    <col min="5317" max="5326" width="33.54296875" style="25" bestFit="1" customWidth="1"/>
    <col min="5327" max="5327" width="37.26953125" style="25" bestFit="1" customWidth="1"/>
    <col min="5328" max="5337" width="16.7265625" style="25" bestFit="1" customWidth="1"/>
    <col min="5338" max="5338" width="20.453125" style="25" bestFit="1" customWidth="1"/>
    <col min="5339" max="5348" width="48.26953125" style="25" bestFit="1" customWidth="1"/>
    <col min="5349" max="5349" width="52.08984375" style="25" bestFit="1" customWidth="1"/>
    <col min="5350" max="5359" width="39.26953125" style="25" bestFit="1" customWidth="1"/>
    <col min="5360" max="5360" width="43" style="25" bestFit="1" customWidth="1"/>
    <col min="5361" max="5370" width="53" style="25" bestFit="1" customWidth="1"/>
    <col min="5371" max="5371" width="56.7265625" style="25" bestFit="1" customWidth="1"/>
    <col min="5372" max="5372" width="49.7265625" style="25"/>
    <col min="5373" max="5373" width="8.26953125" style="25" customWidth="1"/>
    <col min="5374" max="5374" width="21.453125" style="25" bestFit="1" customWidth="1"/>
    <col min="5375" max="5375" width="1.7265625" style="25" customWidth="1"/>
    <col min="5376" max="5376" width="34.54296875" style="25" customWidth="1"/>
    <col min="5377" max="5394" width="5.7265625" style="25" customWidth="1"/>
    <col min="5395" max="5395" width="0.7265625" style="25" customWidth="1"/>
    <col min="5396" max="5396" width="6.54296875" style="25" customWidth="1"/>
    <col min="5397" max="5397" width="0.7265625" style="25" customWidth="1"/>
    <col min="5398" max="5398" width="7.08984375" style="25" customWidth="1"/>
    <col min="5399" max="5399" width="5" style="25" customWidth="1"/>
    <col min="5400" max="5406" width="25.26953125" style="25" bestFit="1" customWidth="1"/>
    <col min="5407" max="5407" width="29" style="25" bestFit="1" customWidth="1"/>
    <col min="5408" max="5417" width="57.7265625" style="25" bestFit="1" customWidth="1"/>
    <col min="5418" max="5418" width="61.26953125" style="25" bestFit="1" customWidth="1"/>
    <col min="5419" max="5428" width="32.7265625" style="25" bestFit="1" customWidth="1"/>
    <col min="5429" max="5429" width="36.54296875" style="25" bestFit="1" customWidth="1"/>
    <col min="5430" max="5439" width="30.7265625" style="25" bestFit="1" customWidth="1"/>
    <col min="5440" max="5440" width="34.453125" style="25" bestFit="1" customWidth="1"/>
    <col min="5441" max="5450" width="45.7265625" style="25" bestFit="1" customWidth="1"/>
    <col min="5451" max="5451" width="49.453125" style="25" bestFit="1" customWidth="1"/>
    <col min="5452" max="5461" width="48" style="25" bestFit="1" customWidth="1"/>
    <col min="5462" max="5462" width="51.7265625" style="25" bestFit="1" customWidth="1"/>
    <col min="5463" max="5472" width="36.26953125" style="25" bestFit="1" customWidth="1"/>
    <col min="5473" max="5473" width="40" style="25" bestFit="1" customWidth="1"/>
    <col min="5474" max="5483" width="15" style="25" bestFit="1" customWidth="1"/>
    <col min="5484" max="5484" width="18.7265625" style="25" bestFit="1" customWidth="1"/>
    <col min="5485" max="5494" width="24.26953125" style="25" bestFit="1" customWidth="1"/>
    <col min="5495" max="5495" width="27.7265625" style="25" bestFit="1" customWidth="1"/>
    <col min="5496" max="5505" width="36" style="25" bestFit="1" customWidth="1"/>
    <col min="5506" max="5506" width="39.7265625" style="25" bestFit="1" customWidth="1"/>
    <col min="5507" max="5516" width="33.26953125" style="25" bestFit="1" customWidth="1"/>
    <col min="5517" max="5517" width="37" style="25" bestFit="1" customWidth="1"/>
    <col min="5518" max="5527" width="31.08984375" style="25" bestFit="1" customWidth="1"/>
    <col min="5528" max="5528" width="34.7265625" style="25" bestFit="1" customWidth="1"/>
    <col min="5529" max="5538" width="15" style="25" bestFit="1" customWidth="1"/>
    <col min="5539" max="5539" width="18.7265625" style="25" bestFit="1" customWidth="1"/>
    <col min="5540" max="5549" width="31.7265625" style="25" bestFit="1" customWidth="1"/>
    <col min="5550" max="5550" width="35.26953125" style="25" bestFit="1" customWidth="1"/>
    <col min="5551" max="5560" width="17.7265625" style="25" bestFit="1" customWidth="1"/>
    <col min="5561" max="5561" width="21.26953125" style="25" bestFit="1" customWidth="1"/>
    <col min="5562" max="5571" width="27.7265625" style="25" bestFit="1" customWidth="1"/>
    <col min="5572" max="5572" width="31.453125" style="25" bestFit="1" customWidth="1"/>
    <col min="5573" max="5582" width="33.54296875" style="25" bestFit="1" customWidth="1"/>
    <col min="5583" max="5583" width="37.26953125" style="25" bestFit="1" customWidth="1"/>
    <col min="5584" max="5593" width="16.7265625" style="25" bestFit="1" customWidth="1"/>
    <col min="5594" max="5594" width="20.453125" style="25" bestFit="1" customWidth="1"/>
    <col min="5595" max="5604" width="48.26953125" style="25" bestFit="1" customWidth="1"/>
    <col min="5605" max="5605" width="52.08984375" style="25" bestFit="1" customWidth="1"/>
    <col min="5606" max="5615" width="39.26953125" style="25" bestFit="1" customWidth="1"/>
    <col min="5616" max="5616" width="43" style="25" bestFit="1" customWidth="1"/>
    <col min="5617" max="5626" width="53" style="25" bestFit="1" customWidth="1"/>
    <col min="5627" max="5627" width="56.7265625" style="25" bestFit="1" customWidth="1"/>
    <col min="5628" max="5628" width="49.7265625" style="25"/>
    <col min="5629" max="5629" width="8.26953125" style="25" customWidth="1"/>
    <col min="5630" max="5630" width="21.453125" style="25" bestFit="1" customWidth="1"/>
    <col min="5631" max="5631" width="1.7265625" style="25" customWidth="1"/>
    <col min="5632" max="5632" width="34.54296875" style="25" customWidth="1"/>
    <col min="5633" max="5650" width="5.7265625" style="25" customWidth="1"/>
    <col min="5651" max="5651" width="0.7265625" style="25" customWidth="1"/>
    <col min="5652" max="5652" width="6.54296875" style="25" customWidth="1"/>
    <col min="5653" max="5653" width="0.7265625" style="25" customWidth="1"/>
    <col min="5654" max="5654" width="7.08984375" style="25" customWidth="1"/>
    <col min="5655" max="5655" width="5" style="25" customWidth="1"/>
    <col min="5656" max="5662" width="25.26953125" style="25" bestFit="1" customWidth="1"/>
    <col min="5663" max="5663" width="29" style="25" bestFit="1" customWidth="1"/>
    <col min="5664" max="5673" width="57.7265625" style="25" bestFit="1" customWidth="1"/>
    <col min="5674" max="5674" width="61.26953125" style="25" bestFit="1" customWidth="1"/>
    <col min="5675" max="5684" width="32.7265625" style="25" bestFit="1" customWidth="1"/>
    <col min="5685" max="5685" width="36.54296875" style="25" bestFit="1" customWidth="1"/>
    <col min="5686" max="5695" width="30.7265625" style="25" bestFit="1" customWidth="1"/>
    <col min="5696" max="5696" width="34.453125" style="25" bestFit="1" customWidth="1"/>
    <col min="5697" max="5706" width="45.7265625" style="25" bestFit="1" customWidth="1"/>
    <col min="5707" max="5707" width="49.453125" style="25" bestFit="1" customWidth="1"/>
    <col min="5708" max="5717" width="48" style="25" bestFit="1" customWidth="1"/>
    <col min="5718" max="5718" width="51.7265625" style="25" bestFit="1" customWidth="1"/>
    <col min="5719" max="5728" width="36.26953125" style="25" bestFit="1" customWidth="1"/>
    <col min="5729" max="5729" width="40" style="25" bestFit="1" customWidth="1"/>
    <col min="5730" max="5739" width="15" style="25" bestFit="1" customWidth="1"/>
    <col min="5740" max="5740" width="18.7265625" style="25" bestFit="1" customWidth="1"/>
    <col min="5741" max="5750" width="24.26953125" style="25" bestFit="1" customWidth="1"/>
    <col min="5751" max="5751" width="27.7265625" style="25" bestFit="1" customWidth="1"/>
    <col min="5752" max="5761" width="36" style="25" bestFit="1" customWidth="1"/>
    <col min="5762" max="5762" width="39.7265625" style="25" bestFit="1" customWidth="1"/>
    <col min="5763" max="5772" width="33.26953125" style="25" bestFit="1" customWidth="1"/>
    <col min="5773" max="5773" width="37" style="25" bestFit="1" customWidth="1"/>
    <col min="5774" max="5783" width="31.08984375" style="25" bestFit="1" customWidth="1"/>
    <col min="5784" max="5784" width="34.7265625" style="25" bestFit="1" customWidth="1"/>
    <col min="5785" max="5794" width="15" style="25" bestFit="1" customWidth="1"/>
    <col min="5795" max="5795" width="18.7265625" style="25" bestFit="1" customWidth="1"/>
    <col min="5796" max="5805" width="31.7265625" style="25" bestFit="1" customWidth="1"/>
    <col min="5806" max="5806" width="35.26953125" style="25" bestFit="1" customWidth="1"/>
    <col min="5807" max="5816" width="17.7265625" style="25" bestFit="1" customWidth="1"/>
    <col min="5817" max="5817" width="21.26953125" style="25" bestFit="1" customWidth="1"/>
    <col min="5818" max="5827" width="27.7265625" style="25" bestFit="1" customWidth="1"/>
    <col min="5828" max="5828" width="31.453125" style="25" bestFit="1" customWidth="1"/>
    <col min="5829" max="5838" width="33.54296875" style="25" bestFit="1" customWidth="1"/>
    <col min="5839" max="5839" width="37.26953125" style="25" bestFit="1" customWidth="1"/>
    <col min="5840" max="5849" width="16.7265625" style="25" bestFit="1" customWidth="1"/>
    <col min="5850" max="5850" width="20.453125" style="25" bestFit="1" customWidth="1"/>
    <col min="5851" max="5860" width="48.26953125" style="25" bestFit="1" customWidth="1"/>
    <col min="5861" max="5861" width="52.08984375" style="25" bestFit="1" customWidth="1"/>
    <col min="5862" max="5871" width="39.26953125" style="25" bestFit="1" customWidth="1"/>
    <col min="5872" max="5872" width="43" style="25" bestFit="1" customWidth="1"/>
    <col min="5873" max="5882" width="53" style="25" bestFit="1" customWidth="1"/>
    <col min="5883" max="5883" width="56.7265625" style="25" bestFit="1" customWidth="1"/>
    <col min="5884" max="5884" width="49.7265625" style="25"/>
    <col min="5885" max="5885" width="8.26953125" style="25" customWidth="1"/>
    <col min="5886" max="5886" width="21.453125" style="25" bestFit="1" customWidth="1"/>
    <col min="5887" max="5887" width="1.7265625" style="25" customWidth="1"/>
    <col min="5888" max="5888" width="34.54296875" style="25" customWidth="1"/>
    <col min="5889" max="5906" width="5.7265625" style="25" customWidth="1"/>
    <col min="5907" max="5907" width="0.7265625" style="25" customWidth="1"/>
    <col min="5908" max="5908" width="6.54296875" style="25" customWidth="1"/>
    <col min="5909" max="5909" width="0.7265625" style="25" customWidth="1"/>
    <col min="5910" max="5910" width="7.08984375" style="25" customWidth="1"/>
    <col min="5911" max="5911" width="5" style="25" customWidth="1"/>
    <col min="5912" max="5918" width="25.26953125" style="25" bestFit="1" customWidth="1"/>
    <col min="5919" max="5919" width="29" style="25" bestFit="1" customWidth="1"/>
    <col min="5920" max="5929" width="57.7265625" style="25" bestFit="1" customWidth="1"/>
    <col min="5930" max="5930" width="61.26953125" style="25" bestFit="1" customWidth="1"/>
    <col min="5931" max="5940" width="32.7265625" style="25" bestFit="1" customWidth="1"/>
    <col min="5941" max="5941" width="36.54296875" style="25" bestFit="1" customWidth="1"/>
    <col min="5942" max="5951" width="30.7265625" style="25" bestFit="1" customWidth="1"/>
    <col min="5952" max="5952" width="34.453125" style="25" bestFit="1" customWidth="1"/>
    <col min="5953" max="5962" width="45.7265625" style="25" bestFit="1" customWidth="1"/>
    <col min="5963" max="5963" width="49.453125" style="25" bestFit="1" customWidth="1"/>
    <col min="5964" max="5973" width="48" style="25" bestFit="1" customWidth="1"/>
    <col min="5974" max="5974" width="51.7265625" style="25" bestFit="1" customWidth="1"/>
    <col min="5975" max="5984" width="36.26953125" style="25" bestFit="1" customWidth="1"/>
    <col min="5985" max="5985" width="40" style="25" bestFit="1" customWidth="1"/>
    <col min="5986" max="5995" width="15" style="25" bestFit="1" customWidth="1"/>
    <col min="5996" max="5996" width="18.7265625" style="25" bestFit="1" customWidth="1"/>
    <col min="5997" max="6006" width="24.26953125" style="25" bestFit="1" customWidth="1"/>
    <col min="6007" max="6007" width="27.7265625" style="25" bestFit="1" customWidth="1"/>
    <col min="6008" max="6017" width="36" style="25" bestFit="1" customWidth="1"/>
    <col min="6018" max="6018" width="39.7265625" style="25" bestFit="1" customWidth="1"/>
    <col min="6019" max="6028" width="33.26953125" style="25" bestFit="1" customWidth="1"/>
    <col min="6029" max="6029" width="37" style="25" bestFit="1" customWidth="1"/>
    <col min="6030" max="6039" width="31.08984375" style="25" bestFit="1" customWidth="1"/>
    <col min="6040" max="6040" width="34.7265625" style="25" bestFit="1" customWidth="1"/>
    <col min="6041" max="6050" width="15" style="25" bestFit="1" customWidth="1"/>
    <col min="6051" max="6051" width="18.7265625" style="25" bestFit="1" customWidth="1"/>
    <col min="6052" max="6061" width="31.7265625" style="25" bestFit="1" customWidth="1"/>
    <col min="6062" max="6062" width="35.26953125" style="25" bestFit="1" customWidth="1"/>
    <col min="6063" max="6072" width="17.7265625" style="25" bestFit="1" customWidth="1"/>
    <col min="6073" max="6073" width="21.26953125" style="25" bestFit="1" customWidth="1"/>
    <col min="6074" max="6083" width="27.7265625" style="25" bestFit="1" customWidth="1"/>
    <col min="6084" max="6084" width="31.453125" style="25" bestFit="1" customWidth="1"/>
    <col min="6085" max="6094" width="33.54296875" style="25" bestFit="1" customWidth="1"/>
    <col min="6095" max="6095" width="37.26953125" style="25" bestFit="1" customWidth="1"/>
    <col min="6096" max="6105" width="16.7265625" style="25" bestFit="1" customWidth="1"/>
    <col min="6106" max="6106" width="20.453125" style="25" bestFit="1" customWidth="1"/>
    <col min="6107" max="6116" width="48.26953125" style="25" bestFit="1" customWidth="1"/>
    <col min="6117" max="6117" width="52.08984375" style="25" bestFit="1" customWidth="1"/>
    <col min="6118" max="6127" width="39.26953125" style="25" bestFit="1" customWidth="1"/>
    <col min="6128" max="6128" width="43" style="25" bestFit="1" customWidth="1"/>
    <col min="6129" max="6138" width="53" style="25" bestFit="1" customWidth="1"/>
    <col min="6139" max="6139" width="56.7265625" style="25" bestFit="1" customWidth="1"/>
    <col min="6140" max="6140" width="49.7265625" style="25"/>
    <col min="6141" max="6141" width="8.26953125" style="25" customWidth="1"/>
    <col min="6142" max="6142" width="21.453125" style="25" bestFit="1" customWidth="1"/>
    <col min="6143" max="6143" width="1.7265625" style="25" customWidth="1"/>
    <col min="6144" max="6144" width="34.54296875" style="25" customWidth="1"/>
    <col min="6145" max="6162" width="5.7265625" style="25" customWidth="1"/>
    <col min="6163" max="6163" width="0.7265625" style="25" customWidth="1"/>
    <col min="6164" max="6164" width="6.54296875" style="25" customWidth="1"/>
    <col min="6165" max="6165" width="0.7265625" style="25" customWidth="1"/>
    <col min="6166" max="6166" width="7.08984375" style="25" customWidth="1"/>
    <col min="6167" max="6167" width="5" style="25" customWidth="1"/>
    <col min="6168" max="6174" width="25.26953125" style="25" bestFit="1" customWidth="1"/>
    <col min="6175" max="6175" width="29" style="25" bestFit="1" customWidth="1"/>
    <col min="6176" max="6185" width="57.7265625" style="25" bestFit="1" customWidth="1"/>
    <col min="6186" max="6186" width="61.26953125" style="25" bestFit="1" customWidth="1"/>
    <col min="6187" max="6196" width="32.7265625" style="25" bestFit="1" customWidth="1"/>
    <col min="6197" max="6197" width="36.54296875" style="25" bestFit="1" customWidth="1"/>
    <col min="6198" max="6207" width="30.7265625" style="25" bestFit="1" customWidth="1"/>
    <col min="6208" max="6208" width="34.453125" style="25" bestFit="1" customWidth="1"/>
    <col min="6209" max="6218" width="45.7265625" style="25" bestFit="1" customWidth="1"/>
    <col min="6219" max="6219" width="49.453125" style="25" bestFit="1" customWidth="1"/>
    <col min="6220" max="6229" width="48" style="25" bestFit="1" customWidth="1"/>
    <col min="6230" max="6230" width="51.7265625" style="25" bestFit="1" customWidth="1"/>
    <col min="6231" max="6240" width="36.26953125" style="25" bestFit="1" customWidth="1"/>
    <col min="6241" max="6241" width="40" style="25" bestFit="1" customWidth="1"/>
    <col min="6242" max="6251" width="15" style="25" bestFit="1" customWidth="1"/>
    <col min="6252" max="6252" width="18.7265625" style="25" bestFit="1" customWidth="1"/>
    <col min="6253" max="6262" width="24.26953125" style="25" bestFit="1" customWidth="1"/>
    <col min="6263" max="6263" width="27.7265625" style="25" bestFit="1" customWidth="1"/>
    <col min="6264" max="6273" width="36" style="25" bestFit="1" customWidth="1"/>
    <col min="6274" max="6274" width="39.7265625" style="25" bestFit="1" customWidth="1"/>
    <col min="6275" max="6284" width="33.26953125" style="25" bestFit="1" customWidth="1"/>
    <col min="6285" max="6285" width="37" style="25" bestFit="1" customWidth="1"/>
    <col min="6286" max="6295" width="31.08984375" style="25" bestFit="1" customWidth="1"/>
    <col min="6296" max="6296" width="34.7265625" style="25" bestFit="1" customWidth="1"/>
    <col min="6297" max="6306" width="15" style="25" bestFit="1" customWidth="1"/>
    <col min="6307" max="6307" width="18.7265625" style="25" bestFit="1" customWidth="1"/>
    <col min="6308" max="6317" width="31.7265625" style="25" bestFit="1" customWidth="1"/>
    <col min="6318" max="6318" width="35.26953125" style="25" bestFit="1" customWidth="1"/>
    <col min="6319" max="6328" width="17.7265625" style="25" bestFit="1" customWidth="1"/>
    <col min="6329" max="6329" width="21.26953125" style="25" bestFit="1" customWidth="1"/>
    <col min="6330" max="6339" width="27.7265625" style="25" bestFit="1" customWidth="1"/>
    <col min="6340" max="6340" width="31.453125" style="25" bestFit="1" customWidth="1"/>
    <col min="6341" max="6350" width="33.54296875" style="25" bestFit="1" customWidth="1"/>
    <col min="6351" max="6351" width="37.26953125" style="25" bestFit="1" customWidth="1"/>
    <col min="6352" max="6361" width="16.7265625" style="25" bestFit="1" customWidth="1"/>
    <col min="6362" max="6362" width="20.453125" style="25" bestFit="1" customWidth="1"/>
    <col min="6363" max="6372" width="48.26953125" style="25" bestFit="1" customWidth="1"/>
    <col min="6373" max="6373" width="52.08984375" style="25" bestFit="1" customWidth="1"/>
    <col min="6374" max="6383" width="39.26953125" style="25" bestFit="1" customWidth="1"/>
    <col min="6384" max="6384" width="43" style="25" bestFit="1" customWidth="1"/>
    <col min="6385" max="6394" width="53" style="25" bestFit="1" customWidth="1"/>
    <col min="6395" max="6395" width="56.7265625" style="25" bestFit="1" customWidth="1"/>
    <col min="6396" max="6396" width="49.7265625" style="25"/>
    <col min="6397" max="6397" width="8.26953125" style="25" customWidth="1"/>
    <col min="6398" max="6398" width="21.453125" style="25" bestFit="1" customWidth="1"/>
    <col min="6399" max="6399" width="1.7265625" style="25" customWidth="1"/>
    <col min="6400" max="6400" width="34.54296875" style="25" customWidth="1"/>
    <col min="6401" max="6418" width="5.7265625" style="25" customWidth="1"/>
    <col min="6419" max="6419" width="0.7265625" style="25" customWidth="1"/>
    <col min="6420" max="6420" width="6.54296875" style="25" customWidth="1"/>
    <col min="6421" max="6421" width="0.7265625" style="25" customWidth="1"/>
    <col min="6422" max="6422" width="7.08984375" style="25" customWidth="1"/>
    <col min="6423" max="6423" width="5" style="25" customWidth="1"/>
    <col min="6424" max="6430" width="25.26953125" style="25" bestFit="1" customWidth="1"/>
    <col min="6431" max="6431" width="29" style="25" bestFit="1" customWidth="1"/>
    <col min="6432" max="6441" width="57.7265625" style="25" bestFit="1" customWidth="1"/>
    <col min="6442" max="6442" width="61.26953125" style="25" bestFit="1" customWidth="1"/>
    <col min="6443" max="6452" width="32.7265625" style="25" bestFit="1" customWidth="1"/>
    <col min="6453" max="6453" width="36.54296875" style="25" bestFit="1" customWidth="1"/>
    <col min="6454" max="6463" width="30.7265625" style="25" bestFit="1" customWidth="1"/>
    <col min="6464" max="6464" width="34.453125" style="25" bestFit="1" customWidth="1"/>
    <col min="6465" max="6474" width="45.7265625" style="25" bestFit="1" customWidth="1"/>
    <col min="6475" max="6475" width="49.453125" style="25" bestFit="1" customWidth="1"/>
    <col min="6476" max="6485" width="48" style="25" bestFit="1" customWidth="1"/>
    <col min="6486" max="6486" width="51.7265625" style="25" bestFit="1" customWidth="1"/>
    <col min="6487" max="6496" width="36.26953125" style="25" bestFit="1" customWidth="1"/>
    <col min="6497" max="6497" width="40" style="25" bestFit="1" customWidth="1"/>
    <col min="6498" max="6507" width="15" style="25" bestFit="1" customWidth="1"/>
    <col min="6508" max="6508" width="18.7265625" style="25" bestFit="1" customWidth="1"/>
    <col min="6509" max="6518" width="24.26953125" style="25" bestFit="1" customWidth="1"/>
    <col min="6519" max="6519" width="27.7265625" style="25" bestFit="1" customWidth="1"/>
    <col min="6520" max="6529" width="36" style="25" bestFit="1" customWidth="1"/>
    <col min="6530" max="6530" width="39.7265625" style="25" bestFit="1" customWidth="1"/>
    <col min="6531" max="6540" width="33.26953125" style="25" bestFit="1" customWidth="1"/>
    <col min="6541" max="6541" width="37" style="25" bestFit="1" customWidth="1"/>
    <col min="6542" max="6551" width="31.08984375" style="25" bestFit="1" customWidth="1"/>
    <col min="6552" max="6552" width="34.7265625" style="25" bestFit="1" customWidth="1"/>
    <col min="6553" max="6562" width="15" style="25" bestFit="1" customWidth="1"/>
    <col min="6563" max="6563" width="18.7265625" style="25" bestFit="1" customWidth="1"/>
    <col min="6564" max="6573" width="31.7265625" style="25" bestFit="1" customWidth="1"/>
    <col min="6574" max="6574" width="35.26953125" style="25" bestFit="1" customWidth="1"/>
    <col min="6575" max="6584" width="17.7265625" style="25" bestFit="1" customWidth="1"/>
    <col min="6585" max="6585" width="21.26953125" style="25" bestFit="1" customWidth="1"/>
    <col min="6586" max="6595" width="27.7265625" style="25" bestFit="1" customWidth="1"/>
    <col min="6596" max="6596" width="31.453125" style="25" bestFit="1" customWidth="1"/>
    <col min="6597" max="6606" width="33.54296875" style="25" bestFit="1" customWidth="1"/>
    <col min="6607" max="6607" width="37.26953125" style="25" bestFit="1" customWidth="1"/>
    <col min="6608" max="6617" width="16.7265625" style="25" bestFit="1" customWidth="1"/>
    <col min="6618" max="6618" width="20.453125" style="25" bestFit="1" customWidth="1"/>
    <col min="6619" max="6628" width="48.26953125" style="25" bestFit="1" customWidth="1"/>
    <col min="6629" max="6629" width="52.08984375" style="25" bestFit="1" customWidth="1"/>
    <col min="6630" max="6639" width="39.26953125" style="25" bestFit="1" customWidth="1"/>
    <col min="6640" max="6640" width="43" style="25" bestFit="1" customWidth="1"/>
    <col min="6641" max="6650" width="53" style="25" bestFit="1" customWidth="1"/>
    <col min="6651" max="6651" width="56.7265625" style="25" bestFit="1" customWidth="1"/>
    <col min="6652" max="6652" width="49.7265625" style="25"/>
    <col min="6653" max="6653" width="8.26953125" style="25" customWidth="1"/>
    <col min="6654" max="6654" width="21.453125" style="25" bestFit="1" customWidth="1"/>
    <col min="6655" max="6655" width="1.7265625" style="25" customWidth="1"/>
    <col min="6656" max="6656" width="34.54296875" style="25" customWidth="1"/>
    <col min="6657" max="6674" width="5.7265625" style="25" customWidth="1"/>
    <col min="6675" max="6675" width="0.7265625" style="25" customWidth="1"/>
    <col min="6676" max="6676" width="6.54296875" style="25" customWidth="1"/>
    <col min="6677" max="6677" width="0.7265625" style="25" customWidth="1"/>
    <col min="6678" max="6678" width="7.08984375" style="25" customWidth="1"/>
    <col min="6679" max="6679" width="5" style="25" customWidth="1"/>
    <col min="6680" max="6686" width="25.26953125" style="25" bestFit="1" customWidth="1"/>
    <col min="6687" max="6687" width="29" style="25" bestFit="1" customWidth="1"/>
    <col min="6688" max="6697" width="57.7265625" style="25" bestFit="1" customWidth="1"/>
    <col min="6698" max="6698" width="61.26953125" style="25" bestFit="1" customWidth="1"/>
    <col min="6699" max="6708" width="32.7265625" style="25" bestFit="1" customWidth="1"/>
    <col min="6709" max="6709" width="36.54296875" style="25" bestFit="1" customWidth="1"/>
    <col min="6710" max="6719" width="30.7265625" style="25" bestFit="1" customWidth="1"/>
    <col min="6720" max="6720" width="34.453125" style="25" bestFit="1" customWidth="1"/>
    <col min="6721" max="6730" width="45.7265625" style="25" bestFit="1" customWidth="1"/>
    <col min="6731" max="6731" width="49.453125" style="25" bestFit="1" customWidth="1"/>
    <col min="6732" max="6741" width="48" style="25" bestFit="1" customWidth="1"/>
    <col min="6742" max="6742" width="51.7265625" style="25" bestFit="1" customWidth="1"/>
    <col min="6743" max="6752" width="36.26953125" style="25" bestFit="1" customWidth="1"/>
    <col min="6753" max="6753" width="40" style="25" bestFit="1" customWidth="1"/>
    <col min="6754" max="6763" width="15" style="25" bestFit="1" customWidth="1"/>
    <col min="6764" max="6764" width="18.7265625" style="25" bestFit="1" customWidth="1"/>
    <col min="6765" max="6774" width="24.26953125" style="25" bestFit="1" customWidth="1"/>
    <col min="6775" max="6775" width="27.7265625" style="25" bestFit="1" customWidth="1"/>
    <col min="6776" max="6785" width="36" style="25" bestFit="1" customWidth="1"/>
    <col min="6786" max="6786" width="39.7265625" style="25" bestFit="1" customWidth="1"/>
    <col min="6787" max="6796" width="33.26953125" style="25" bestFit="1" customWidth="1"/>
    <col min="6797" max="6797" width="37" style="25" bestFit="1" customWidth="1"/>
    <col min="6798" max="6807" width="31.08984375" style="25" bestFit="1" customWidth="1"/>
    <col min="6808" max="6808" width="34.7265625" style="25" bestFit="1" customWidth="1"/>
    <col min="6809" max="6818" width="15" style="25" bestFit="1" customWidth="1"/>
    <col min="6819" max="6819" width="18.7265625" style="25" bestFit="1" customWidth="1"/>
    <col min="6820" max="6829" width="31.7265625" style="25" bestFit="1" customWidth="1"/>
    <col min="6830" max="6830" width="35.26953125" style="25" bestFit="1" customWidth="1"/>
    <col min="6831" max="6840" width="17.7265625" style="25" bestFit="1" customWidth="1"/>
    <col min="6841" max="6841" width="21.26953125" style="25" bestFit="1" customWidth="1"/>
    <col min="6842" max="6851" width="27.7265625" style="25" bestFit="1" customWidth="1"/>
    <col min="6852" max="6852" width="31.453125" style="25" bestFit="1" customWidth="1"/>
    <col min="6853" max="6862" width="33.54296875" style="25" bestFit="1" customWidth="1"/>
    <col min="6863" max="6863" width="37.26953125" style="25" bestFit="1" customWidth="1"/>
    <col min="6864" max="6873" width="16.7265625" style="25" bestFit="1" customWidth="1"/>
    <col min="6874" max="6874" width="20.453125" style="25" bestFit="1" customWidth="1"/>
    <col min="6875" max="6884" width="48.26953125" style="25" bestFit="1" customWidth="1"/>
    <col min="6885" max="6885" width="52.08984375" style="25" bestFit="1" customWidth="1"/>
    <col min="6886" max="6895" width="39.26953125" style="25" bestFit="1" customWidth="1"/>
    <col min="6896" max="6896" width="43" style="25" bestFit="1" customWidth="1"/>
    <col min="6897" max="6906" width="53" style="25" bestFit="1" customWidth="1"/>
    <col min="6907" max="6907" width="56.7265625" style="25" bestFit="1" customWidth="1"/>
    <col min="6908" max="6908" width="49.7265625" style="25"/>
    <col min="6909" max="6909" width="8.26953125" style="25" customWidth="1"/>
    <col min="6910" max="6910" width="21.453125" style="25" bestFit="1" customWidth="1"/>
    <col min="6911" max="6911" width="1.7265625" style="25" customWidth="1"/>
    <col min="6912" max="6912" width="34.54296875" style="25" customWidth="1"/>
    <col min="6913" max="6930" width="5.7265625" style="25" customWidth="1"/>
    <col min="6931" max="6931" width="0.7265625" style="25" customWidth="1"/>
    <col min="6932" max="6932" width="6.54296875" style="25" customWidth="1"/>
    <col min="6933" max="6933" width="0.7265625" style="25" customWidth="1"/>
    <col min="6934" max="6934" width="7.08984375" style="25" customWidth="1"/>
    <col min="6935" max="6935" width="5" style="25" customWidth="1"/>
    <col min="6936" max="6942" width="25.26953125" style="25" bestFit="1" customWidth="1"/>
    <col min="6943" max="6943" width="29" style="25" bestFit="1" customWidth="1"/>
    <col min="6944" max="6953" width="57.7265625" style="25" bestFit="1" customWidth="1"/>
    <col min="6954" max="6954" width="61.26953125" style="25" bestFit="1" customWidth="1"/>
    <col min="6955" max="6964" width="32.7265625" style="25" bestFit="1" customWidth="1"/>
    <col min="6965" max="6965" width="36.54296875" style="25" bestFit="1" customWidth="1"/>
    <col min="6966" max="6975" width="30.7265625" style="25" bestFit="1" customWidth="1"/>
    <col min="6976" max="6976" width="34.453125" style="25" bestFit="1" customWidth="1"/>
    <col min="6977" max="6986" width="45.7265625" style="25" bestFit="1" customWidth="1"/>
    <col min="6987" max="6987" width="49.453125" style="25" bestFit="1" customWidth="1"/>
    <col min="6988" max="6997" width="48" style="25" bestFit="1" customWidth="1"/>
    <col min="6998" max="6998" width="51.7265625" style="25" bestFit="1" customWidth="1"/>
    <col min="6999" max="7008" width="36.26953125" style="25" bestFit="1" customWidth="1"/>
    <col min="7009" max="7009" width="40" style="25" bestFit="1" customWidth="1"/>
    <col min="7010" max="7019" width="15" style="25" bestFit="1" customWidth="1"/>
    <col min="7020" max="7020" width="18.7265625" style="25" bestFit="1" customWidth="1"/>
    <col min="7021" max="7030" width="24.26953125" style="25" bestFit="1" customWidth="1"/>
    <col min="7031" max="7031" width="27.7265625" style="25" bestFit="1" customWidth="1"/>
    <col min="7032" max="7041" width="36" style="25" bestFit="1" customWidth="1"/>
    <col min="7042" max="7042" width="39.7265625" style="25" bestFit="1" customWidth="1"/>
    <col min="7043" max="7052" width="33.26953125" style="25" bestFit="1" customWidth="1"/>
    <col min="7053" max="7053" width="37" style="25" bestFit="1" customWidth="1"/>
    <col min="7054" max="7063" width="31.08984375" style="25" bestFit="1" customWidth="1"/>
    <col min="7064" max="7064" width="34.7265625" style="25" bestFit="1" customWidth="1"/>
    <col min="7065" max="7074" width="15" style="25" bestFit="1" customWidth="1"/>
    <col min="7075" max="7075" width="18.7265625" style="25" bestFit="1" customWidth="1"/>
    <col min="7076" max="7085" width="31.7265625" style="25" bestFit="1" customWidth="1"/>
    <col min="7086" max="7086" width="35.26953125" style="25" bestFit="1" customWidth="1"/>
    <col min="7087" max="7096" width="17.7265625" style="25" bestFit="1" customWidth="1"/>
    <col min="7097" max="7097" width="21.26953125" style="25" bestFit="1" customWidth="1"/>
    <col min="7098" max="7107" width="27.7265625" style="25" bestFit="1" customWidth="1"/>
    <col min="7108" max="7108" width="31.453125" style="25" bestFit="1" customWidth="1"/>
    <col min="7109" max="7118" width="33.54296875" style="25" bestFit="1" customWidth="1"/>
    <col min="7119" max="7119" width="37.26953125" style="25" bestFit="1" customWidth="1"/>
    <col min="7120" max="7129" width="16.7265625" style="25" bestFit="1" customWidth="1"/>
    <col min="7130" max="7130" width="20.453125" style="25" bestFit="1" customWidth="1"/>
    <col min="7131" max="7140" width="48.26953125" style="25" bestFit="1" customWidth="1"/>
    <col min="7141" max="7141" width="52.08984375" style="25" bestFit="1" customWidth="1"/>
    <col min="7142" max="7151" width="39.26953125" style="25" bestFit="1" customWidth="1"/>
    <col min="7152" max="7152" width="43" style="25" bestFit="1" customWidth="1"/>
    <col min="7153" max="7162" width="53" style="25" bestFit="1" customWidth="1"/>
    <col min="7163" max="7163" width="56.7265625" style="25" bestFit="1" customWidth="1"/>
    <col min="7164" max="7164" width="49.7265625" style="25"/>
    <col min="7165" max="7165" width="8.26953125" style="25" customWidth="1"/>
    <col min="7166" max="7166" width="21.453125" style="25" bestFit="1" customWidth="1"/>
    <col min="7167" max="7167" width="1.7265625" style="25" customWidth="1"/>
    <col min="7168" max="7168" width="34.54296875" style="25" customWidth="1"/>
    <col min="7169" max="7186" width="5.7265625" style="25" customWidth="1"/>
    <col min="7187" max="7187" width="0.7265625" style="25" customWidth="1"/>
    <col min="7188" max="7188" width="6.54296875" style="25" customWidth="1"/>
    <col min="7189" max="7189" width="0.7265625" style="25" customWidth="1"/>
    <col min="7190" max="7190" width="7.08984375" style="25" customWidth="1"/>
    <col min="7191" max="7191" width="5" style="25" customWidth="1"/>
    <col min="7192" max="7198" width="25.26953125" style="25" bestFit="1" customWidth="1"/>
    <col min="7199" max="7199" width="29" style="25" bestFit="1" customWidth="1"/>
    <col min="7200" max="7209" width="57.7265625" style="25" bestFit="1" customWidth="1"/>
    <col min="7210" max="7210" width="61.26953125" style="25" bestFit="1" customWidth="1"/>
    <col min="7211" max="7220" width="32.7265625" style="25" bestFit="1" customWidth="1"/>
    <col min="7221" max="7221" width="36.54296875" style="25" bestFit="1" customWidth="1"/>
    <col min="7222" max="7231" width="30.7265625" style="25" bestFit="1" customWidth="1"/>
    <col min="7232" max="7232" width="34.453125" style="25" bestFit="1" customWidth="1"/>
    <col min="7233" max="7242" width="45.7265625" style="25" bestFit="1" customWidth="1"/>
    <col min="7243" max="7243" width="49.453125" style="25" bestFit="1" customWidth="1"/>
    <col min="7244" max="7253" width="48" style="25" bestFit="1" customWidth="1"/>
    <col min="7254" max="7254" width="51.7265625" style="25" bestFit="1" customWidth="1"/>
    <col min="7255" max="7264" width="36.26953125" style="25" bestFit="1" customWidth="1"/>
    <col min="7265" max="7265" width="40" style="25" bestFit="1" customWidth="1"/>
    <col min="7266" max="7275" width="15" style="25" bestFit="1" customWidth="1"/>
    <col min="7276" max="7276" width="18.7265625" style="25" bestFit="1" customWidth="1"/>
    <col min="7277" max="7286" width="24.26953125" style="25" bestFit="1" customWidth="1"/>
    <col min="7287" max="7287" width="27.7265625" style="25" bestFit="1" customWidth="1"/>
    <col min="7288" max="7297" width="36" style="25" bestFit="1" customWidth="1"/>
    <col min="7298" max="7298" width="39.7265625" style="25" bestFit="1" customWidth="1"/>
    <col min="7299" max="7308" width="33.26953125" style="25" bestFit="1" customWidth="1"/>
    <col min="7309" max="7309" width="37" style="25" bestFit="1" customWidth="1"/>
    <col min="7310" max="7319" width="31.08984375" style="25" bestFit="1" customWidth="1"/>
    <col min="7320" max="7320" width="34.7265625" style="25" bestFit="1" customWidth="1"/>
    <col min="7321" max="7330" width="15" style="25" bestFit="1" customWidth="1"/>
    <col min="7331" max="7331" width="18.7265625" style="25" bestFit="1" customWidth="1"/>
    <col min="7332" max="7341" width="31.7265625" style="25" bestFit="1" customWidth="1"/>
    <col min="7342" max="7342" width="35.26953125" style="25" bestFit="1" customWidth="1"/>
    <col min="7343" max="7352" width="17.7265625" style="25" bestFit="1" customWidth="1"/>
    <col min="7353" max="7353" width="21.26953125" style="25" bestFit="1" customWidth="1"/>
    <col min="7354" max="7363" width="27.7265625" style="25" bestFit="1" customWidth="1"/>
    <col min="7364" max="7364" width="31.453125" style="25" bestFit="1" customWidth="1"/>
    <col min="7365" max="7374" width="33.54296875" style="25" bestFit="1" customWidth="1"/>
    <col min="7375" max="7375" width="37.26953125" style="25" bestFit="1" customWidth="1"/>
    <col min="7376" max="7385" width="16.7265625" style="25" bestFit="1" customWidth="1"/>
    <col min="7386" max="7386" width="20.453125" style="25" bestFit="1" customWidth="1"/>
    <col min="7387" max="7396" width="48.26953125" style="25" bestFit="1" customWidth="1"/>
    <col min="7397" max="7397" width="52.08984375" style="25" bestFit="1" customWidth="1"/>
    <col min="7398" max="7407" width="39.26953125" style="25" bestFit="1" customWidth="1"/>
    <col min="7408" max="7408" width="43" style="25" bestFit="1" customWidth="1"/>
    <col min="7409" max="7418" width="53" style="25" bestFit="1" customWidth="1"/>
    <col min="7419" max="7419" width="56.7265625" style="25" bestFit="1" customWidth="1"/>
    <col min="7420" max="7420" width="49.7265625" style="25"/>
    <col min="7421" max="7421" width="8.26953125" style="25" customWidth="1"/>
    <col min="7422" max="7422" width="21.453125" style="25" bestFit="1" customWidth="1"/>
    <col min="7423" max="7423" width="1.7265625" style="25" customWidth="1"/>
    <col min="7424" max="7424" width="34.54296875" style="25" customWidth="1"/>
    <col min="7425" max="7442" width="5.7265625" style="25" customWidth="1"/>
    <col min="7443" max="7443" width="0.7265625" style="25" customWidth="1"/>
    <col min="7444" max="7444" width="6.54296875" style="25" customWidth="1"/>
    <col min="7445" max="7445" width="0.7265625" style="25" customWidth="1"/>
    <col min="7446" max="7446" width="7.08984375" style="25" customWidth="1"/>
    <col min="7447" max="7447" width="5" style="25" customWidth="1"/>
    <col min="7448" max="7454" width="25.26953125" style="25" bestFit="1" customWidth="1"/>
    <col min="7455" max="7455" width="29" style="25" bestFit="1" customWidth="1"/>
    <col min="7456" max="7465" width="57.7265625" style="25" bestFit="1" customWidth="1"/>
    <col min="7466" max="7466" width="61.26953125" style="25" bestFit="1" customWidth="1"/>
    <col min="7467" max="7476" width="32.7265625" style="25" bestFit="1" customWidth="1"/>
    <col min="7477" max="7477" width="36.54296875" style="25" bestFit="1" customWidth="1"/>
    <col min="7478" max="7487" width="30.7265625" style="25" bestFit="1" customWidth="1"/>
    <col min="7488" max="7488" width="34.453125" style="25" bestFit="1" customWidth="1"/>
    <col min="7489" max="7498" width="45.7265625" style="25" bestFit="1" customWidth="1"/>
    <col min="7499" max="7499" width="49.453125" style="25" bestFit="1" customWidth="1"/>
    <col min="7500" max="7509" width="48" style="25" bestFit="1" customWidth="1"/>
    <col min="7510" max="7510" width="51.7265625" style="25" bestFit="1" customWidth="1"/>
    <col min="7511" max="7520" width="36.26953125" style="25" bestFit="1" customWidth="1"/>
    <col min="7521" max="7521" width="40" style="25" bestFit="1" customWidth="1"/>
    <col min="7522" max="7531" width="15" style="25" bestFit="1" customWidth="1"/>
    <col min="7532" max="7532" width="18.7265625" style="25" bestFit="1" customWidth="1"/>
    <col min="7533" max="7542" width="24.26953125" style="25" bestFit="1" customWidth="1"/>
    <col min="7543" max="7543" width="27.7265625" style="25" bestFit="1" customWidth="1"/>
    <col min="7544" max="7553" width="36" style="25" bestFit="1" customWidth="1"/>
    <col min="7554" max="7554" width="39.7265625" style="25" bestFit="1" customWidth="1"/>
    <col min="7555" max="7564" width="33.26953125" style="25" bestFit="1" customWidth="1"/>
    <col min="7565" max="7565" width="37" style="25" bestFit="1" customWidth="1"/>
    <col min="7566" max="7575" width="31.08984375" style="25" bestFit="1" customWidth="1"/>
    <col min="7576" max="7576" width="34.7265625" style="25" bestFit="1" customWidth="1"/>
    <col min="7577" max="7586" width="15" style="25" bestFit="1" customWidth="1"/>
    <col min="7587" max="7587" width="18.7265625" style="25" bestFit="1" customWidth="1"/>
    <col min="7588" max="7597" width="31.7265625" style="25" bestFit="1" customWidth="1"/>
    <col min="7598" max="7598" width="35.26953125" style="25" bestFit="1" customWidth="1"/>
    <col min="7599" max="7608" width="17.7265625" style="25" bestFit="1" customWidth="1"/>
    <col min="7609" max="7609" width="21.26953125" style="25" bestFit="1" customWidth="1"/>
    <col min="7610" max="7619" width="27.7265625" style="25" bestFit="1" customWidth="1"/>
    <col min="7620" max="7620" width="31.453125" style="25" bestFit="1" customWidth="1"/>
    <col min="7621" max="7630" width="33.54296875" style="25" bestFit="1" customWidth="1"/>
    <col min="7631" max="7631" width="37.26953125" style="25" bestFit="1" customWidth="1"/>
    <col min="7632" max="7641" width="16.7265625" style="25" bestFit="1" customWidth="1"/>
    <col min="7642" max="7642" width="20.453125" style="25" bestFit="1" customWidth="1"/>
    <col min="7643" max="7652" width="48.26953125" style="25" bestFit="1" customWidth="1"/>
    <col min="7653" max="7653" width="52.08984375" style="25" bestFit="1" customWidth="1"/>
    <col min="7654" max="7663" width="39.26953125" style="25" bestFit="1" customWidth="1"/>
    <col min="7664" max="7664" width="43" style="25" bestFit="1" customWidth="1"/>
    <col min="7665" max="7674" width="53" style="25" bestFit="1" customWidth="1"/>
    <col min="7675" max="7675" width="56.7265625" style="25" bestFit="1" customWidth="1"/>
    <col min="7676" max="7676" width="49.7265625" style="25"/>
    <col min="7677" max="7677" width="8.26953125" style="25" customWidth="1"/>
    <col min="7678" max="7678" width="21.453125" style="25" bestFit="1" customWidth="1"/>
    <col min="7679" max="7679" width="1.7265625" style="25" customWidth="1"/>
    <col min="7680" max="7680" width="34.54296875" style="25" customWidth="1"/>
    <col min="7681" max="7698" width="5.7265625" style="25" customWidth="1"/>
    <col min="7699" max="7699" width="0.7265625" style="25" customWidth="1"/>
    <col min="7700" max="7700" width="6.54296875" style="25" customWidth="1"/>
    <col min="7701" max="7701" width="0.7265625" style="25" customWidth="1"/>
    <col min="7702" max="7702" width="7.08984375" style="25" customWidth="1"/>
    <col min="7703" max="7703" width="5" style="25" customWidth="1"/>
    <col min="7704" max="7710" width="25.26953125" style="25" bestFit="1" customWidth="1"/>
    <col min="7711" max="7711" width="29" style="25" bestFit="1" customWidth="1"/>
    <col min="7712" max="7721" width="57.7265625" style="25" bestFit="1" customWidth="1"/>
    <col min="7722" max="7722" width="61.26953125" style="25" bestFit="1" customWidth="1"/>
    <col min="7723" max="7732" width="32.7265625" style="25" bestFit="1" customWidth="1"/>
    <col min="7733" max="7733" width="36.54296875" style="25" bestFit="1" customWidth="1"/>
    <col min="7734" max="7743" width="30.7265625" style="25" bestFit="1" customWidth="1"/>
    <col min="7744" max="7744" width="34.453125" style="25" bestFit="1" customWidth="1"/>
    <col min="7745" max="7754" width="45.7265625" style="25" bestFit="1" customWidth="1"/>
    <col min="7755" max="7755" width="49.453125" style="25" bestFit="1" customWidth="1"/>
    <col min="7756" max="7765" width="48" style="25" bestFit="1" customWidth="1"/>
    <col min="7766" max="7766" width="51.7265625" style="25" bestFit="1" customWidth="1"/>
    <col min="7767" max="7776" width="36.26953125" style="25" bestFit="1" customWidth="1"/>
    <col min="7777" max="7777" width="40" style="25" bestFit="1" customWidth="1"/>
    <col min="7778" max="7787" width="15" style="25" bestFit="1" customWidth="1"/>
    <col min="7788" max="7788" width="18.7265625" style="25" bestFit="1" customWidth="1"/>
    <col min="7789" max="7798" width="24.26953125" style="25" bestFit="1" customWidth="1"/>
    <col min="7799" max="7799" width="27.7265625" style="25" bestFit="1" customWidth="1"/>
    <col min="7800" max="7809" width="36" style="25" bestFit="1" customWidth="1"/>
    <col min="7810" max="7810" width="39.7265625" style="25" bestFit="1" customWidth="1"/>
    <col min="7811" max="7820" width="33.26953125" style="25" bestFit="1" customWidth="1"/>
    <col min="7821" max="7821" width="37" style="25" bestFit="1" customWidth="1"/>
    <col min="7822" max="7831" width="31.08984375" style="25" bestFit="1" customWidth="1"/>
    <col min="7832" max="7832" width="34.7265625" style="25" bestFit="1" customWidth="1"/>
    <col min="7833" max="7842" width="15" style="25" bestFit="1" customWidth="1"/>
    <col min="7843" max="7843" width="18.7265625" style="25" bestFit="1" customWidth="1"/>
    <col min="7844" max="7853" width="31.7265625" style="25" bestFit="1" customWidth="1"/>
    <col min="7854" max="7854" width="35.26953125" style="25" bestFit="1" customWidth="1"/>
    <col min="7855" max="7864" width="17.7265625" style="25" bestFit="1" customWidth="1"/>
    <col min="7865" max="7865" width="21.26953125" style="25" bestFit="1" customWidth="1"/>
    <col min="7866" max="7875" width="27.7265625" style="25" bestFit="1" customWidth="1"/>
    <col min="7876" max="7876" width="31.453125" style="25" bestFit="1" customWidth="1"/>
    <col min="7877" max="7886" width="33.54296875" style="25" bestFit="1" customWidth="1"/>
    <col min="7887" max="7887" width="37.26953125" style="25" bestFit="1" customWidth="1"/>
    <col min="7888" max="7897" width="16.7265625" style="25" bestFit="1" customWidth="1"/>
    <col min="7898" max="7898" width="20.453125" style="25" bestFit="1" customWidth="1"/>
    <col min="7899" max="7908" width="48.26953125" style="25" bestFit="1" customWidth="1"/>
    <col min="7909" max="7909" width="52.08984375" style="25" bestFit="1" customWidth="1"/>
    <col min="7910" max="7919" width="39.26953125" style="25" bestFit="1" customWidth="1"/>
    <col min="7920" max="7920" width="43" style="25" bestFit="1" customWidth="1"/>
    <col min="7921" max="7930" width="53" style="25" bestFit="1" customWidth="1"/>
    <col min="7931" max="7931" width="56.7265625" style="25" bestFit="1" customWidth="1"/>
    <col min="7932" max="7932" width="49.7265625" style="25"/>
    <col min="7933" max="7933" width="8.26953125" style="25" customWidth="1"/>
    <col min="7934" max="7934" width="21.453125" style="25" bestFit="1" customWidth="1"/>
    <col min="7935" max="7935" width="1.7265625" style="25" customWidth="1"/>
    <col min="7936" max="7936" width="34.54296875" style="25" customWidth="1"/>
    <col min="7937" max="7954" width="5.7265625" style="25" customWidth="1"/>
    <col min="7955" max="7955" width="0.7265625" style="25" customWidth="1"/>
    <col min="7956" max="7956" width="6.54296875" style="25" customWidth="1"/>
    <col min="7957" max="7957" width="0.7265625" style="25" customWidth="1"/>
    <col min="7958" max="7958" width="7.08984375" style="25" customWidth="1"/>
    <col min="7959" max="7959" width="5" style="25" customWidth="1"/>
    <col min="7960" max="7966" width="25.26953125" style="25" bestFit="1" customWidth="1"/>
    <col min="7967" max="7967" width="29" style="25" bestFit="1" customWidth="1"/>
    <col min="7968" max="7977" width="57.7265625" style="25" bestFit="1" customWidth="1"/>
    <col min="7978" max="7978" width="61.26953125" style="25" bestFit="1" customWidth="1"/>
    <col min="7979" max="7988" width="32.7265625" style="25" bestFit="1" customWidth="1"/>
    <col min="7989" max="7989" width="36.54296875" style="25" bestFit="1" customWidth="1"/>
    <col min="7990" max="7999" width="30.7265625" style="25" bestFit="1" customWidth="1"/>
    <col min="8000" max="8000" width="34.453125" style="25" bestFit="1" customWidth="1"/>
    <col min="8001" max="8010" width="45.7265625" style="25" bestFit="1" customWidth="1"/>
    <col min="8011" max="8011" width="49.453125" style="25" bestFit="1" customWidth="1"/>
    <col min="8012" max="8021" width="48" style="25" bestFit="1" customWidth="1"/>
    <col min="8022" max="8022" width="51.7265625" style="25" bestFit="1" customWidth="1"/>
    <col min="8023" max="8032" width="36.26953125" style="25" bestFit="1" customWidth="1"/>
    <col min="8033" max="8033" width="40" style="25" bestFit="1" customWidth="1"/>
    <col min="8034" max="8043" width="15" style="25" bestFit="1" customWidth="1"/>
    <col min="8044" max="8044" width="18.7265625" style="25" bestFit="1" customWidth="1"/>
    <col min="8045" max="8054" width="24.26953125" style="25" bestFit="1" customWidth="1"/>
    <col min="8055" max="8055" width="27.7265625" style="25" bestFit="1" customWidth="1"/>
    <col min="8056" max="8065" width="36" style="25" bestFit="1" customWidth="1"/>
    <col min="8066" max="8066" width="39.7265625" style="25" bestFit="1" customWidth="1"/>
    <col min="8067" max="8076" width="33.26953125" style="25" bestFit="1" customWidth="1"/>
    <col min="8077" max="8077" width="37" style="25" bestFit="1" customWidth="1"/>
    <col min="8078" max="8087" width="31.08984375" style="25" bestFit="1" customWidth="1"/>
    <col min="8088" max="8088" width="34.7265625" style="25" bestFit="1" customWidth="1"/>
    <col min="8089" max="8098" width="15" style="25" bestFit="1" customWidth="1"/>
    <col min="8099" max="8099" width="18.7265625" style="25" bestFit="1" customWidth="1"/>
    <col min="8100" max="8109" width="31.7265625" style="25" bestFit="1" customWidth="1"/>
    <col min="8110" max="8110" width="35.26953125" style="25" bestFit="1" customWidth="1"/>
    <col min="8111" max="8120" width="17.7265625" style="25" bestFit="1" customWidth="1"/>
    <col min="8121" max="8121" width="21.26953125" style="25" bestFit="1" customWidth="1"/>
    <col min="8122" max="8131" width="27.7265625" style="25" bestFit="1" customWidth="1"/>
    <col min="8132" max="8132" width="31.453125" style="25" bestFit="1" customWidth="1"/>
    <col min="8133" max="8142" width="33.54296875" style="25" bestFit="1" customWidth="1"/>
    <col min="8143" max="8143" width="37.26953125" style="25" bestFit="1" customWidth="1"/>
    <col min="8144" max="8153" width="16.7265625" style="25" bestFit="1" customWidth="1"/>
    <col min="8154" max="8154" width="20.453125" style="25" bestFit="1" customWidth="1"/>
    <col min="8155" max="8164" width="48.26953125" style="25" bestFit="1" customWidth="1"/>
    <col min="8165" max="8165" width="52.08984375" style="25" bestFit="1" customWidth="1"/>
    <col min="8166" max="8175" width="39.26953125" style="25" bestFit="1" customWidth="1"/>
    <col min="8176" max="8176" width="43" style="25" bestFit="1" customWidth="1"/>
    <col min="8177" max="8186" width="53" style="25" bestFit="1" customWidth="1"/>
    <col min="8187" max="8187" width="56.7265625" style="25" bestFit="1" customWidth="1"/>
    <col min="8188" max="8188" width="49.7265625" style="25"/>
    <col min="8189" max="8189" width="8.26953125" style="25" customWidth="1"/>
    <col min="8190" max="8190" width="21.453125" style="25" bestFit="1" customWidth="1"/>
    <col min="8191" max="8191" width="1.7265625" style="25" customWidth="1"/>
    <col min="8192" max="8192" width="34.54296875" style="25" customWidth="1"/>
    <col min="8193" max="8210" width="5.7265625" style="25" customWidth="1"/>
    <col min="8211" max="8211" width="0.7265625" style="25" customWidth="1"/>
    <col min="8212" max="8212" width="6.54296875" style="25" customWidth="1"/>
    <col min="8213" max="8213" width="0.7265625" style="25" customWidth="1"/>
    <col min="8214" max="8214" width="7.08984375" style="25" customWidth="1"/>
    <col min="8215" max="8215" width="5" style="25" customWidth="1"/>
    <col min="8216" max="8222" width="25.26953125" style="25" bestFit="1" customWidth="1"/>
    <col min="8223" max="8223" width="29" style="25" bestFit="1" customWidth="1"/>
    <col min="8224" max="8233" width="57.7265625" style="25" bestFit="1" customWidth="1"/>
    <col min="8234" max="8234" width="61.26953125" style="25" bestFit="1" customWidth="1"/>
    <col min="8235" max="8244" width="32.7265625" style="25" bestFit="1" customWidth="1"/>
    <col min="8245" max="8245" width="36.54296875" style="25" bestFit="1" customWidth="1"/>
    <col min="8246" max="8255" width="30.7265625" style="25" bestFit="1" customWidth="1"/>
    <col min="8256" max="8256" width="34.453125" style="25" bestFit="1" customWidth="1"/>
    <col min="8257" max="8266" width="45.7265625" style="25" bestFit="1" customWidth="1"/>
    <col min="8267" max="8267" width="49.453125" style="25" bestFit="1" customWidth="1"/>
    <col min="8268" max="8277" width="48" style="25" bestFit="1" customWidth="1"/>
    <col min="8278" max="8278" width="51.7265625" style="25" bestFit="1" customWidth="1"/>
    <col min="8279" max="8288" width="36.26953125" style="25" bestFit="1" customWidth="1"/>
    <col min="8289" max="8289" width="40" style="25" bestFit="1" customWidth="1"/>
    <col min="8290" max="8299" width="15" style="25" bestFit="1" customWidth="1"/>
    <col min="8300" max="8300" width="18.7265625" style="25" bestFit="1" customWidth="1"/>
    <col min="8301" max="8310" width="24.26953125" style="25" bestFit="1" customWidth="1"/>
    <col min="8311" max="8311" width="27.7265625" style="25" bestFit="1" customWidth="1"/>
    <col min="8312" max="8321" width="36" style="25" bestFit="1" customWidth="1"/>
    <col min="8322" max="8322" width="39.7265625" style="25" bestFit="1" customWidth="1"/>
    <col min="8323" max="8332" width="33.26953125" style="25" bestFit="1" customWidth="1"/>
    <col min="8333" max="8333" width="37" style="25" bestFit="1" customWidth="1"/>
    <col min="8334" max="8343" width="31.08984375" style="25" bestFit="1" customWidth="1"/>
    <col min="8344" max="8344" width="34.7265625" style="25" bestFit="1" customWidth="1"/>
    <col min="8345" max="8354" width="15" style="25" bestFit="1" customWidth="1"/>
    <col min="8355" max="8355" width="18.7265625" style="25" bestFit="1" customWidth="1"/>
    <col min="8356" max="8365" width="31.7265625" style="25" bestFit="1" customWidth="1"/>
    <col min="8366" max="8366" width="35.26953125" style="25" bestFit="1" customWidth="1"/>
    <col min="8367" max="8376" width="17.7265625" style="25" bestFit="1" customWidth="1"/>
    <col min="8377" max="8377" width="21.26953125" style="25" bestFit="1" customWidth="1"/>
    <col min="8378" max="8387" width="27.7265625" style="25" bestFit="1" customWidth="1"/>
    <col min="8388" max="8388" width="31.453125" style="25" bestFit="1" customWidth="1"/>
    <col min="8389" max="8398" width="33.54296875" style="25" bestFit="1" customWidth="1"/>
    <col min="8399" max="8399" width="37.26953125" style="25" bestFit="1" customWidth="1"/>
    <col min="8400" max="8409" width="16.7265625" style="25" bestFit="1" customWidth="1"/>
    <col min="8410" max="8410" width="20.453125" style="25" bestFit="1" customWidth="1"/>
    <col min="8411" max="8420" width="48.26953125" style="25" bestFit="1" customWidth="1"/>
    <col min="8421" max="8421" width="52.08984375" style="25" bestFit="1" customWidth="1"/>
    <col min="8422" max="8431" width="39.26953125" style="25" bestFit="1" customWidth="1"/>
    <col min="8432" max="8432" width="43" style="25" bestFit="1" customWidth="1"/>
    <col min="8433" max="8442" width="53" style="25" bestFit="1" customWidth="1"/>
    <col min="8443" max="8443" width="56.7265625" style="25" bestFit="1" customWidth="1"/>
    <col min="8444" max="8444" width="49.7265625" style="25"/>
    <col min="8445" max="8445" width="8.26953125" style="25" customWidth="1"/>
    <col min="8446" max="8446" width="21.453125" style="25" bestFit="1" customWidth="1"/>
    <col min="8447" max="8447" width="1.7265625" style="25" customWidth="1"/>
    <col min="8448" max="8448" width="34.54296875" style="25" customWidth="1"/>
    <col min="8449" max="8466" width="5.7265625" style="25" customWidth="1"/>
    <col min="8467" max="8467" width="0.7265625" style="25" customWidth="1"/>
    <col min="8468" max="8468" width="6.54296875" style="25" customWidth="1"/>
    <col min="8469" max="8469" width="0.7265625" style="25" customWidth="1"/>
    <col min="8470" max="8470" width="7.08984375" style="25" customWidth="1"/>
    <col min="8471" max="8471" width="5" style="25" customWidth="1"/>
    <col min="8472" max="8478" width="25.26953125" style="25" bestFit="1" customWidth="1"/>
    <col min="8479" max="8479" width="29" style="25" bestFit="1" customWidth="1"/>
    <col min="8480" max="8489" width="57.7265625" style="25" bestFit="1" customWidth="1"/>
    <col min="8490" max="8490" width="61.26953125" style="25" bestFit="1" customWidth="1"/>
    <col min="8491" max="8500" width="32.7265625" style="25" bestFit="1" customWidth="1"/>
    <col min="8501" max="8501" width="36.54296875" style="25" bestFit="1" customWidth="1"/>
    <col min="8502" max="8511" width="30.7265625" style="25" bestFit="1" customWidth="1"/>
    <col min="8512" max="8512" width="34.453125" style="25" bestFit="1" customWidth="1"/>
    <col min="8513" max="8522" width="45.7265625" style="25" bestFit="1" customWidth="1"/>
    <col min="8523" max="8523" width="49.453125" style="25" bestFit="1" customWidth="1"/>
    <col min="8524" max="8533" width="48" style="25" bestFit="1" customWidth="1"/>
    <col min="8534" max="8534" width="51.7265625" style="25" bestFit="1" customWidth="1"/>
    <col min="8535" max="8544" width="36.26953125" style="25" bestFit="1" customWidth="1"/>
    <col min="8545" max="8545" width="40" style="25" bestFit="1" customWidth="1"/>
    <col min="8546" max="8555" width="15" style="25" bestFit="1" customWidth="1"/>
    <col min="8556" max="8556" width="18.7265625" style="25" bestFit="1" customWidth="1"/>
    <col min="8557" max="8566" width="24.26953125" style="25" bestFit="1" customWidth="1"/>
    <col min="8567" max="8567" width="27.7265625" style="25" bestFit="1" customWidth="1"/>
    <col min="8568" max="8577" width="36" style="25" bestFit="1" customWidth="1"/>
    <col min="8578" max="8578" width="39.7265625" style="25" bestFit="1" customWidth="1"/>
    <col min="8579" max="8588" width="33.26953125" style="25" bestFit="1" customWidth="1"/>
    <col min="8589" max="8589" width="37" style="25" bestFit="1" customWidth="1"/>
    <col min="8590" max="8599" width="31.08984375" style="25" bestFit="1" customWidth="1"/>
    <col min="8600" max="8600" width="34.7265625" style="25" bestFit="1" customWidth="1"/>
    <col min="8601" max="8610" width="15" style="25" bestFit="1" customWidth="1"/>
    <col min="8611" max="8611" width="18.7265625" style="25" bestFit="1" customWidth="1"/>
    <col min="8612" max="8621" width="31.7265625" style="25" bestFit="1" customWidth="1"/>
    <col min="8622" max="8622" width="35.26953125" style="25" bestFit="1" customWidth="1"/>
    <col min="8623" max="8632" width="17.7265625" style="25" bestFit="1" customWidth="1"/>
    <col min="8633" max="8633" width="21.26953125" style="25" bestFit="1" customWidth="1"/>
    <col min="8634" max="8643" width="27.7265625" style="25" bestFit="1" customWidth="1"/>
    <col min="8644" max="8644" width="31.453125" style="25" bestFit="1" customWidth="1"/>
    <col min="8645" max="8654" width="33.54296875" style="25" bestFit="1" customWidth="1"/>
    <col min="8655" max="8655" width="37.26953125" style="25" bestFit="1" customWidth="1"/>
    <col min="8656" max="8665" width="16.7265625" style="25" bestFit="1" customWidth="1"/>
    <col min="8666" max="8666" width="20.453125" style="25" bestFit="1" customWidth="1"/>
    <col min="8667" max="8676" width="48.26953125" style="25" bestFit="1" customWidth="1"/>
    <col min="8677" max="8677" width="52.08984375" style="25" bestFit="1" customWidth="1"/>
    <col min="8678" max="8687" width="39.26953125" style="25" bestFit="1" customWidth="1"/>
    <col min="8688" max="8688" width="43" style="25" bestFit="1" customWidth="1"/>
    <col min="8689" max="8698" width="53" style="25" bestFit="1" customWidth="1"/>
    <col min="8699" max="8699" width="56.7265625" style="25" bestFit="1" customWidth="1"/>
    <col min="8700" max="8700" width="49.7265625" style="25"/>
    <col min="8701" max="8701" width="8.26953125" style="25" customWidth="1"/>
    <col min="8702" max="8702" width="21.453125" style="25" bestFit="1" customWidth="1"/>
    <col min="8703" max="8703" width="1.7265625" style="25" customWidth="1"/>
    <col min="8704" max="8704" width="34.54296875" style="25" customWidth="1"/>
    <col min="8705" max="8722" width="5.7265625" style="25" customWidth="1"/>
    <col min="8723" max="8723" width="0.7265625" style="25" customWidth="1"/>
    <col min="8724" max="8724" width="6.54296875" style="25" customWidth="1"/>
    <col min="8725" max="8725" width="0.7265625" style="25" customWidth="1"/>
    <col min="8726" max="8726" width="7.08984375" style="25" customWidth="1"/>
    <col min="8727" max="8727" width="5" style="25" customWidth="1"/>
    <col min="8728" max="8734" width="25.26953125" style="25" bestFit="1" customWidth="1"/>
    <col min="8735" max="8735" width="29" style="25" bestFit="1" customWidth="1"/>
    <col min="8736" max="8745" width="57.7265625" style="25" bestFit="1" customWidth="1"/>
    <col min="8746" max="8746" width="61.26953125" style="25" bestFit="1" customWidth="1"/>
    <col min="8747" max="8756" width="32.7265625" style="25" bestFit="1" customWidth="1"/>
    <col min="8757" max="8757" width="36.54296875" style="25" bestFit="1" customWidth="1"/>
    <col min="8758" max="8767" width="30.7265625" style="25" bestFit="1" customWidth="1"/>
    <col min="8768" max="8768" width="34.453125" style="25" bestFit="1" customWidth="1"/>
    <col min="8769" max="8778" width="45.7265625" style="25" bestFit="1" customWidth="1"/>
    <col min="8779" max="8779" width="49.453125" style="25" bestFit="1" customWidth="1"/>
    <col min="8780" max="8789" width="48" style="25" bestFit="1" customWidth="1"/>
    <col min="8790" max="8790" width="51.7265625" style="25" bestFit="1" customWidth="1"/>
    <col min="8791" max="8800" width="36.26953125" style="25" bestFit="1" customWidth="1"/>
    <col min="8801" max="8801" width="40" style="25" bestFit="1" customWidth="1"/>
    <col min="8802" max="8811" width="15" style="25" bestFit="1" customWidth="1"/>
    <col min="8812" max="8812" width="18.7265625" style="25" bestFit="1" customWidth="1"/>
    <col min="8813" max="8822" width="24.26953125" style="25" bestFit="1" customWidth="1"/>
    <col min="8823" max="8823" width="27.7265625" style="25" bestFit="1" customWidth="1"/>
    <col min="8824" max="8833" width="36" style="25" bestFit="1" customWidth="1"/>
    <col min="8834" max="8834" width="39.7265625" style="25" bestFit="1" customWidth="1"/>
    <col min="8835" max="8844" width="33.26953125" style="25" bestFit="1" customWidth="1"/>
    <col min="8845" max="8845" width="37" style="25" bestFit="1" customWidth="1"/>
    <col min="8846" max="8855" width="31.08984375" style="25" bestFit="1" customWidth="1"/>
    <col min="8856" max="8856" width="34.7265625" style="25" bestFit="1" customWidth="1"/>
    <col min="8857" max="8866" width="15" style="25" bestFit="1" customWidth="1"/>
    <col min="8867" max="8867" width="18.7265625" style="25" bestFit="1" customWidth="1"/>
    <col min="8868" max="8877" width="31.7265625" style="25" bestFit="1" customWidth="1"/>
    <col min="8878" max="8878" width="35.26953125" style="25" bestFit="1" customWidth="1"/>
    <col min="8879" max="8888" width="17.7265625" style="25" bestFit="1" customWidth="1"/>
    <col min="8889" max="8889" width="21.26953125" style="25" bestFit="1" customWidth="1"/>
    <col min="8890" max="8899" width="27.7265625" style="25" bestFit="1" customWidth="1"/>
    <col min="8900" max="8900" width="31.453125" style="25" bestFit="1" customWidth="1"/>
    <col min="8901" max="8910" width="33.54296875" style="25" bestFit="1" customWidth="1"/>
    <col min="8911" max="8911" width="37.26953125" style="25" bestFit="1" customWidth="1"/>
    <col min="8912" max="8921" width="16.7265625" style="25" bestFit="1" customWidth="1"/>
    <col min="8922" max="8922" width="20.453125" style="25" bestFit="1" customWidth="1"/>
    <col min="8923" max="8932" width="48.26953125" style="25" bestFit="1" customWidth="1"/>
    <col min="8933" max="8933" width="52.08984375" style="25" bestFit="1" customWidth="1"/>
    <col min="8934" max="8943" width="39.26953125" style="25" bestFit="1" customWidth="1"/>
    <col min="8944" max="8944" width="43" style="25" bestFit="1" customWidth="1"/>
    <col min="8945" max="8954" width="53" style="25" bestFit="1" customWidth="1"/>
    <col min="8955" max="8955" width="56.7265625" style="25" bestFit="1" customWidth="1"/>
    <col min="8956" max="8956" width="49.7265625" style="25"/>
    <col min="8957" max="8957" width="8.26953125" style="25" customWidth="1"/>
    <col min="8958" max="8958" width="21.453125" style="25" bestFit="1" customWidth="1"/>
    <col min="8959" max="8959" width="1.7265625" style="25" customWidth="1"/>
    <col min="8960" max="8960" width="34.54296875" style="25" customWidth="1"/>
    <col min="8961" max="8978" width="5.7265625" style="25" customWidth="1"/>
    <col min="8979" max="8979" width="0.7265625" style="25" customWidth="1"/>
    <col min="8980" max="8980" width="6.54296875" style="25" customWidth="1"/>
    <col min="8981" max="8981" width="0.7265625" style="25" customWidth="1"/>
    <col min="8982" max="8982" width="7.08984375" style="25" customWidth="1"/>
    <col min="8983" max="8983" width="5" style="25" customWidth="1"/>
    <col min="8984" max="8990" width="25.26953125" style="25" bestFit="1" customWidth="1"/>
    <col min="8991" max="8991" width="29" style="25" bestFit="1" customWidth="1"/>
    <col min="8992" max="9001" width="57.7265625" style="25" bestFit="1" customWidth="1"/>
    <col min="9002" max="9002" width="61.26953125" style="25" bestFit="1" customWidth="1"/>
    <col min="9003" max="9012" width="32.7265625" style="25" bestFit="1" customWidth="1"/>
    <col min="9013" max="9013" width="36.54296875" style="25" bestFit="1" customWidth="1"/>
    <col min="9014" max="9023" width="30.7265625" style="25" bestFit="1" customWidth="1"/>
    <col min="9024" max="9024" width="34.453125" style="25" bestFit="1" customWidth="1"/>
    <col min="9025" max="9034" width="45.7265625" style="25" bestFit="1" customWidth="1"/>
    <col min="9035" max="9035" width="49.453125" style="25" bestFit="1" customWidth="1"/>
    <col min="9036" max="9045" width="48" style="25" bestFit="1" customWidth="1"/>
    <col min="9046" max="9046" width="51.7265625" style="25" bestFit="1" customWidth="1"/>
    <col min="9047" max="9056" width="36.26953125" style="25" bestFit="1" customWidth="1"/>
    <col min="9057" max="9057" width="40" style="25" bestFit="1" customWidth="1"/>
    <col min="9058" max="9067" width="15" style="25" bestFit="1" customWidth="1"/>
    <col min="9068" max="9068" width="18.7265625" style="25" bestFit="1" customWidth="1"/>
    <col min="9069" max="9078" width="24.26953125" style="25" bestFit="1" customWidth="1"/>
    <col min="9079" max="9079" width="27.7265625" style="25" bestFit="1" customWidth="1"/>
    <col min="9080" max="9089" width="36" style="25" bestFit="1" customWidth="1"/>
    <col min="9090" max="9090" width="39.7265625" style="25" bestFit="1" customWidth="1"/>
    <col min="9091" max="9100" width="33.26953125" style="25" bestFit="1" customWidth="1"/>
    <col min="9101" max="9101" width="37" style="25" bestFit="1" customWidth="1"/>
    <col min="9102" max="9111" width="31.08984375" style="25" bestFit="1" customWidth="1"/>
    <col min="9112" max="9112" width="34.7265625" style="25" bestFit="1" customWidth="1"/>
    <col min="9113" max="9122" width="15" style="25" bestFit="1" customWidth="1"/>
    <col min="9123" max="9123" width="18.7265625" style="25" bestFit="1" customWidth="1"/>
    <col min="9124" max="9133" width="31.7265625" style="25" bestFit="1" customWidth="1"/>
    <col min="9134" max="9134" width="35.26953125" style="25" bestFit="1" customWidth="1"/>
    <col min="9135" max="9144" width="17.7265625" style="25" bestFit="1" customWidth="1"/>
    <col min="9145" max="9145" width="21.26953125" style="25" bestFit="1" customWidth="1"/>
    <col min="9146" max="9155" width="27.7265625" style="25" bestFit="1" customWidth="1"/>
    <col min="9156" max="9156" width="31.453125" style="25" bestFit="1" customWidth="1"/>
    <col min="9157" max="9166" width="33.54296875" style="25" bestFit="1" customWidth="1"/>
    <col min="9167" max="9167" width="37.26953125" style="25" bestFit="1" customWidth="1"/>
    <col min="9168" max="9177" width="16.7265625" style="25" bestFit="1" customWidth="1"/>
    <col min="9178" max="9178" width="20.453125" style="25" bestFit="1" customWidth="1"/>
    <col min="9179" max="9188" width="48.26953125" style="25" bestFit="1" customWidth="1"/>
    <col min="9189" max="9189" width="52.08984375" style="25" bestFit="1" customWidth="1"/>
    <col min="9190" max="9199" width="39.26953125" style="25" bestFit="1" customWidth="1"/>
    <col min="9200" max="9200" width="43" style="25" bestFit="1" customWidth="1"/>
    <col min="9201" max="9210" width="53" style="25" bestFit="1" customWidth="1"/>
    <col min="9211" max="9211" width="56.7265625" style="25" bestFit="1" customWidth="1"/>
    <col min="9212" max="9212" width="49.7265625" style="25"/>
    <col min="9213" max="9213" width="8.26953125" style="25" customWidth="1"/>
    <col min="9214" max="9214" width="21.453125" style="25" bestFit="1" customWidth="1"/>
    <col min="9215" max="9215" width="1.7265625" style="25" customWidth="1"/>
    <col min="9216" max="9216" width="34.54296875" style="25" customWidth="1"/>
    <col min="9217" max="9234" width="5.7265625" style="25" customWidth="1"/>
    <col min="9235" max="9235" width="0.7265625" style="25" customWidth="1"/>
    <col min="9236" max="9236" width="6.54296875" style="25" customWidth="1"/>
    <col min="9237" max="9237" width="0.7265625" style="25" customWidth="1"/>
    <col min="9238" max="9238" width="7.08984375" style="25" customWidth="1"/>
    <col min="9239" max="9239" width="5" style="25" customWidth="1"/>
    <col min="9240" max="9246" width="25.26953125" style="25" bestFit="1" customWidth="1"/>
    <col min="9247" max="9247" width="29" style="25" bestFit="1" customWidth="1"/>
    <col min="9248" max="9257" width="57.7265625" style="25" bestFit="1" customWidth="1"/>
    <col min="9258" max="9258" width="61.26953125" style="25" bestFit="1" customWidth="1"/>
    <col min="9259" max="9268" width="32.7265625" style="25" bestFit="1" customWidth="1"/>
    <col min="9269" max="9269" width="36.54296875" style="25" bestFit="1" customWidth="1"/>
    <col min="9270" max="9279" width="30.7265625" style="25" bestFit="1" customWidth="1"/>
    <col min="9280" max="9280" width="34.453125" style="25" bestFit="1" customWidth="1"/>
    <col min="9281" max="9290" width="45.7265625" style="25" bestFit="1" customWidth="1"/>
    <col min="9291" max="9291" width="49.453125" style="25" bestFit="1" customWidth="1"/>
    <col min="9292" max="9301" width="48" style="25" bestFit="1" customWidth="1"/>
    <col min="9302" max="9302" width="51.7265625" style="25" bestFit="1" customWidth="1"/>
    <col min="9303" max="9312" width="36.26953125" style="25" bestFit="1" customWidth="1"/>
    <col min="9313" max="9313" width="40" style="25" bestFit="1" customWidth="1"/>
    <col min="9314" max="9323" width="15" style="25" bestFit="1" customWidth="1"/>
    <col min="9324" max="9324" width="18.7265625" style="25" bestFit="1" customWidth="1"/>
    <col min="9325" max="9334" width="24.26953125" style="25" bestFit="1" customWidth="1"/>
    <col min="9335" max="9335" width="27.7265625" style="25" bestFit="1" customWidth="1"/>
    <col min="9336" max="9345" width="36" style="25" bestFit="1" customWidth="1"/>
    <col min="9346" max="9346" width="39.7265625" style="25" bestFit="1" customWidth="1"/>
    <col min="9347" max="9356" width="33.26953125" style="25" bestFit="1" customWidth="1"/>
    <col min="9357" max="9357" width="37" style="25" bestFit="1" customWidth="1"/>
    <col min="9358" max="9367" width="31.08984375" style="25" bestFit="1" customWidth="1"/>
    <col min="9368" max="9368" width="34.7265625" style="25" bestFit="1" customWidth="1"/>
    <col min="9369" max="9378" width="15" style="25" bestFit="1" customWidth="1"/>
    <col min="9379" max="9379" width="18.7265625" style="25" bestFit="1" customWidth="1"/>
    <col min="9380" max="9389" width="31.7265625" style="25" bestFit="1" customWidth="1"/>
    <col min="9390" max="9390" width="35.26953125" style="25" bestFit="1" customWidth="1"/>
    <col min="9391" max="9400" width="17.7265625" style="25" bestFit="1" customWidth="1"/>
    <col min="9401" max="9401" width="21.26953125" style="25" bestFit="1" customWidth="1"/>
    <col min="9402" max="9411" width="27.7265625" style="25" bestFit="1" customWidth="1"/>
    <col min="9412" max="9412" width="31.453125" style="25" bestFit="1" customWidth="1"/>
    <col min="9413" max="9422" width="33.54296875" style="25" bestFit="1" customWidth="1"/>
    <col min="9423" max="9423" width="37.26953125" style="25" bestFit="1" customWidth="1"/>
    <col min="9424" max="9433" width="16.7265625" style="25" bestFit="1" customWidth="1"/>
    <col min="9434" max="9434" width="20.453125" style="25" bestFit="1" customWidth="1"/>
    <col min="9435" max="9444" width="48.26953125" style="25" bestFit="1" customWidth="1"/>
    <col min="9445" max="9445" width="52.08984375" style="25" bestFit="1" customWidth="1"/>
    <col min="9446" max="9455" width="39.26953125" style="25" bestFit="1" customWidth="1"/>
    <col min="9456" max="9456" width="43" style="25" bestFit="1" customWidth="1"/>
    <col min="9457" max="9466" width="53" style="25" bestFit="1" customWidth="1"/>
    <col min="9467" max="9467" width="56.7265625" style="25" bestFit="1" customWidth="1"/>
    <col min="9468" max="9468" width="49.7265625" style="25"/>
    <col min="9469" max="9469" width="8.26953125" style="25" customWidth="1"/>
    <col min="9470" max="9470" width="21.453125" style="25" bestFit="1" customWidth="1"/>
    <col min="9471" max="9471" width="1.7265625" style="25" customWidth="1"/>
    <col min="9472" max="9472" width="34.54296875" style="25" customWidth="1"/>
    <col min="9473" max="9490" width="5.7265625" style="25" customWidth="1"/>
    <col min="9491" max="9491" width="0.7265625" style="25" customWidth="1"/>
    <col min="9492" max="9492" width="6.54296875" style="25" customWidth="1"/>
    <col min="9493" max="9493" width="0.7265625" style="25" customWidth="1"/>
    <col min="9494" max="9494" width="7.08984375" style="25" customWidth="1"/>
    <col min="9495" max="9495" width="5" style="25" customWidth="1"/>
    <col min="9496" max="9502" width="25.26953125" style="25" bestFit="1" customWidth="1"/>
    <col min="9503" max="9503" width="29" style="25" bestFit="1" customWidth="1"/>
    <col min="9504" max="9513" width="57.7265625" style="25" bestFit="1" customWidth="1"/>
    <col min="9514" max="9514" width="61.26953125" style="25" bestFit="1" customWidth="1"/>
    <col min="9515" max="9524" width="32.7265625" style="25" bestFit="1" customWidth="1"/>
    <col min="9525" max="9525" width="36.54296875" style="25" bestFit="1" customWidth="1"/>
    <col min="9526" max="9535" width="30.7265625" style="25" bestFit="1" customWidth="1"/>
    <col min="9536" max="9536" width="34.453125" style="25" bestFit="1" customWidth="1"/>
    <col min="9537" max="9546" width="45.7265625" style="25" bestFit="1" customWidth="1"/>
    <col min="9547" max="9547" width="49.453125" style="25" bestFit="1" customWidth="1"/>
    <col min="9548" max="9557" width="48" style="25" bestFit="1" customWidth="1"/>
    <col min="9558" max="9558" width="51.7265625" style="25" bestFit="1" customWidth="1"/>
    <col min="9559" max="9568" width="36.26953125" style="25" bestFit="1" customWidth="1"/>
    <col min="9569" max="9569" width="40" style="25" bestFit="1" customWidth="1"/>
    <col min="9570" max="9579" width="15" style="25" bestFit="1" customWidth="1"/>
    <col min="9580" max="9580" width="18.7265625" style="25" bestFit="1" customWidth="1"/>
    <col min="9581" max="9590" width="24.26953125" style="25" bestFit="1" customWidth="1"/>
    <col min="9591" max="9591" width="27.7265625" style="25" bestFit="1" customWidth="1"/>
    <col min="9592" max="9601" width="36" style="25" bestFit="1" customWidth="1"/>
    <col min="9602" max="9602" width="39.7265625" style="25" bestFit="1" customWidth="1"/>
    <col min="9603" max="9612" width="33.26953125" style="25" bestFit="1" customWidth="1"/>
    <col min="9613" max="9613" width="37" style="25" bestFit="1" customWidth="1"/>
    <col min="9614" max="9623" width="31.08984375" style="25" bestFit="1" customWidth="1"/>
    <col min="9624" max="9624" width="34.7265625" style="25" bestFit="1" customWidth="1"/>
    <col min="9625" max="9634" width="15" style="25" bestFit="1" customWidth="1"/>
    <col min="9635" max="9635" width="18.7265625" style="25" bestFit="1" customWidth="1"/>
    <col min="9636" max="9645" width="31.7265625" style="25" bestFit="1" customWidth="1"/>
    <col min="9646" max="9646" width="35.26953125" style="25" bestFit="1" customWidth="1"/>
    <col min="9647" max="9656" width="17.7265625" style="25" bestFit="1" customWidth="1"/>
    <col min="9657" max="9657" width="21.26953125" style="25" bestFit="1" customWidth="1"/>
    <col min="9658" max="9667" width="27.7265625" style="25" bestFit="1" customWidth="1"/>
    <col min="9668" max="9668" width="31.453125" style="25" bestFit="1" customWidth="1"/>
    <col min="9669" max="9678" width="33.54296875" style="25" bestFit="1" customWidth="1"/>
    <col min="9679" max="9679" width="37.26953125" style="25" bestFit="1" customWidth="1"/>
    <col min="9680" max="9689" width="16.7265625" style="25" bestFit="1" customWidth="1"/>
    <col min="9690" max="9690" width="20.453125" style="25" bestFit="1" customWidth="1"/>
    <col min="9691" max="9700" width="48.26953125" style="25" bestFit="1" customWidth="1"/>
    <col min="9701" max="9701" width="52.08984375" style="25" bestFit="1" customWidth="1"/>
    <col min="9702" max="9711" width="39.26953125" style="25" bestFit="1" customWidth="1"/>
    <col min="9712" max="9712" width="43" style="25" bestFit="1" customWidth="1"/>
    <col min="9713" max="9722" width="53" style="25" bestFit="1" customWidth="1"/>
    <col min="9723" max="9723" width="56.7265625" style="25" bestFit="1" customWidth="1"/>
    <col min="9724" max="9724" width="49.7265625" style="25"/>
    <col min="9725" max="9725" width="8.26953125" style="25" customWidth="1"/>
    <col min="9726" max="9726" width="21.453125" style="25" bestFit="1" customWidth="1"/>
    <col min="9727" max="9727" width="1.7265625" style="25" customWidth="1"/>
    <col min="9728" max="9728" width="34.54296875" style="25" customWidth="1"/>
    <col min="9729" max="9746" width="5.7265625" style="25" customWidth="1"/>
    <col min="9747" max="9747" width="0.7265625" style="25" customWidth="1"/>
    <col min="9748" max="9748" width="6.54296875" style="25" customWidth="1"/>
    <col min="9749" max="9749" width="0.7265625" style="25" customWidth="1"/>
    <col min="9750" max="9750" width="7.08984375" style="25" customWidth="1"/>
    <col min="9751" max="9751" width="5" style="25" customWidth="1"/>
    <col min="9752" max="9758" width="25.26953125" style="25" bestFit="1" customWidth="1"/>
    <col min="9759" max="9759" width="29" style="25" bestFit="1" customWidth="1"/>
    <col min="9760" max="9769" width="57.7265625" style="25" bestFit="1" customWidth="1"/>
    <col min="9770" max="9770" width="61.26953125" style="25" bestFit="1" customWidth="1"/>
    <col min="9771" max="9780" width="32.7265625" style="25" bestFit="1" customWidth="1"/>
    <col min="9781" max="9781" width="36.54296875" style="25" bestFit="1" customWidth="1"/>
    <col min="9782" max="9791" width="30.7265625" style="25" bestFit="1" customWidth="1"/>
    <col min="9792" max="9792" width="34.453125" style="25" bestFit="1" customWidth="1"/>
    <col min="9793" max="9802" width="45.7265625" style="25" bestFit="1" customWidth="1"/>
    <col min="9803" max="9803" width="49.453125" style="25" bestFit="1" customWidth="1"/>
    <col min="9804" max="9813" width="48" style="25" bestFit="1" customWidth="1"/>
    <col min="9814" max="9814" width="51.7265625" style="25" bestFit="1" customWidth="1"/>
    <col min="9815" max="9824" width="36.26953125" style="25" bestFit="1" customWidth="1"/>
    <col min="9825" max="9825" width="40" style="25" bestFit="1" customWidth="1"/>
    <col min="9826" max="9835" width="15" style="25" bestFit="1" customWidth="1"/>
    <col min="9836" max="9836" width="18.7265625" style="25" bestFit="1" customWidth="1"/>
    <col min="9837" max="9846" width="24.26953125" style="25" bestFit="1" customWidth="1"/>
    <col min="9847" max="9847" width="27.7265625" style="25" bestFit="1" customWidth="1"/>
    <col min="9848" max="9857" width="36" style="25" bestFit="1" customWidth="1"/>
    <col min="9858" max="9858" width="39.7265625" style="25" bestFit="1" customWidth="1"/>
    <col min="9859" max="9868" width="33.26953125" style="25" bestFit="1" customWidth="1"/>
    <col min="9869" max="9869" width="37" style="25" bestFit="1" customWidth="1"/>
    <col min="9870" max="9879" width="31.08984375" style="25" bestFit="1" customWidth="1"/>
    <col min="9880" max="9880" width="34.7265625" style="25" bestFit="1" customWidth="1"/>
    <col min="9881" max="9890" width="15" style="25" bestFit="1" customWidth="1"/>
    <col min="9891" max="9891" width="18.7265625" style="25" bestFit="1" customWidth="1"/>
    <col min="9892" max="9901" width="31.7265625" style="25" bestFit="1" customWidth="1"/>
    <col min="9902" max="9902" width="35.26953125" style="25" bestFit="1" customWidth="1"/>
    <col min="9903" max="9912" width="17.7265625" style="25" bestFit="1" customWidth="1"/>
    <col min="9913" max="9913" width="21.26953125" style="25" bestFit="1" customWidth="1"/>
    <col min="9914" max="9923" width="27.7265625" style="25" bestFit="1" customWidth="1"/>
    <col min="9924" max="9924" width="31.453125" style="25" bestFit="1" customWidth="1"/>
    <col min="9925" max="9934" width="33.54296875" style="25" bestFit="1" customWidth="1"/>
    <col min="9935" max="9935" width="37.26953125" style="25" bestFit="1" customWidth="1"/>
    <col min="9936" max="9945" width="16.7265625" style="25" bestFit="1" customWidth="1"/>
    <col min="9946" max="9946" width="20.453125" style="25" bestFit="1" customWidth="1"/>
    <col min="9947" max="9956" width="48.26953125" style="25" bestFit="1" customWidth="1"/>
    <col min="9957" max="9957" width="52.08984375" style="25" bestFit="1" customWidth="1"/>
    <col min="9958" max="9967" width="39.26953125" style="25" bestFit="1" customWidth="1"/>
    <col min="9968" max="9968" width="43" style="25" bestFit="1" customWidth="1"/>
    <col min="9969" max="9978" width="53" style="25" bestFit="1" customWidth="1"/>
    <col min="9979" max="9979" width="56.7265625" style="25" bestFit="1" customWidth="1"/>
    <col min="9980" max="9980" width="49.7265625" style="25"/>
    <col min="9981" max="9981" width="8.26953125" style="25" customWidth="1"/>
    <col min="9982" max="9982" width="21.453125" style="25" bestFit="1" customWidth="1"/>
    <col min="9983" max="9983" width="1.7265625" style="25" customWidth="1"/>
    <col min="9984" max="9984" width="34.54296875" style="25" customWidth="1"/>
    <col min="9985" max="10002" width="5.7265625" style="25" customWidth="1"/>
    <col min="10003" max="10003" width="0.7265625" style="25" customWidth="1"/>
    <col min="10004" max="10004" width="6.54296875" style="25" customWidth="1"/>
    <col min="10005" max="10005" width="0.7265625" style="25" customWidth="1"/>
    <col min="10006" max="10006" width="7.08984375" style="25" customWidth="1"/>
    <col min="10007" max="10007" width="5" style="25" customWidth="1"/>
    <col min="10008" max="10014" width="25.26953125" style="25" bestFit="1" customWidth="1"/>
    <col min="10015" max="10015" width="29" style="25" bestFit="1" customWidth="1"/>
    <col min="10016" max="10025" width="57.7265625" style="25" bestFit="1" customWidth="1"/>
    <col min="10026" max="10026" width="61.26953125" style="25" bestFit="1" customWidth="1"/>
    <col min="10027" max="10036" width="32.7265625" style="25" bestFit="1" customWidth="1"/>
    <col min="10037" max="10037" width="36.54296875" style="25" bestFit="1" customWidth="1"/>
    <col min="10038" max="10047" width="30.7265625" style="25" bestFit="1" customWidth="1"/>
    <col min="10048" max="10048" width="34.453125" style="25" bestFit="1" customWidth="1"/>
    <col min="10049" max="10058" width="45.7265625" style="25" bestFit="1" customWidth="1"/>
    <col min="10059" max="10059" width="49.453125" style="25" bestFit="1" customWidth="1"/>
    <col min="10060" max="10069" width="48" style="25" bestFit="1" customWidth="1"/>
    <col min="10070" max="10070" width="51.7265625" style="25" bestFit="1" customWidth="1"/>
    <col min="10071" max="10080" width="36.26953125" style="25" bestFit="1" customWidth="1"/>
    <col min="10081" max="10081" width="40" style="25" bestFit="1" customWidth="1"/>
    <col min="10082" max="10091" width="15" style="25" bestFit="1" customWidth="1"/>
    <col min="10092" max="10092" width="18.7265625" style="25" bestFit="1" customWidth="1"/>
    <col min="10093" max="10102" width="24.26953125" style="25" bestFit="1" customWidth="1"/>
    <col min="10103" max="10103" width="27.7265625" style="25" bestFit="1" customWidth="1"/>
    <col min="10104" max="10113" width="36" style="25" bestFit="1" customWidth="1"/>
    <col min="10114" max="10114" width="39.7265625" style="25" bestFit="1" customWidth="1"/>
    <col min="10115" max="10124" width="33.26953125" style="25" bestFit="1" customWidth="1"/>
    <col min="10125" max="10125" width="37" style="25" bestFit="1" customWidth="1"/>
    <col min="10126" max="10135" width="31.08984375" style="25" bestFit="1" customWidth="1"/>
    <col min="10136" max="10136" width="34.7265625" style="25" bestFit="1" customWidth="1"/>
    <col min="10137" max="10146" width="15" style="25" bestFit="1" customWidth="1"/>
    <col min="10147" max="10147" width="18.7265625" style="25" bestFit="1" customWidth="1"/>
    <col min="10148" max="10157" width="31.7265625" style="25" bestFit="1" customWidth="1"/>
    <col min="10158" max="10158" width="35.26953125" style="25" bestFit="1" customWidth="1"/>
    <col min="10159" max="10168" width="17.7265625" style="25" bestFit="1" customWidth="1"/>
    <col min="10169" max="10169" width="21.26953125" style="25" bestFit="1" customWidth="1"/>
    <col min="10170" max="10179" width="27.7265625" style="25" bestFit="1" customWidth="1"/>
    <col min="10180" max="10180" width="31.453125" style="25" bestFit="1" customWidth="1"/>
    <col min="10181" max="10190" width="33.54296875" style="25" bestFit="1" customWidth="1"/>
    <col min="10191" max="10191" width="37.26953125" style="25" bestFit="1" customWidth="1"/>
    <col min="10192" max="10201" width="16.7265625" style="25" bestFit="1" customWidth="1"/>
    <col min="10202" max="10202" width="20.453125" style="25" bestFit="1" customWidth="1"/>
    <col min="10203" max="10212" width="48.26953125" style="25" bestFit="1" customWidth="1"/>
    <col min="10213" max="10213" width="52.08984375" style="25" bestFit="1" customWidth="1"/>
    <col min="10214" max="10223" width="39.26953125" style="25" bestFit="1" customWidth="1"/>
    <col min="10224" max="10224" width="43" style="25" bestFit="1" customWidth="1"/>
    <col min="10225" max="10234" width="53" style="25" bestFit="1" customWidth="1"/>
    <col min="10235" max="10235" width="56.7265625" style="25" bestFit="1" customWidth="1"/>
    <col min="10236" max="10236" width="49.7265625" style="25"/>
    <col min="10237" max="10237" width="8.26953125" style="25" customWidth="1"/>
    <col min="10238" max="10238" width="21.453125" style="25" bestFit="1" customWidth="1"/>
    <col min="10239" max="10239" width="1.7265625" style="25" customWidth="1"/>
    <col min="10240" max="10240" width="34.54296875" style="25" customWidth="1"/>
    <col min="10241" max="10258" width="5.7265625" style="25" customWidth="1"/>
    <col min="10259" max="10259" width="0.7265625" style="25" customWidth="1"/>
    <col min="10260" max="10260" width="6.54296875" style="25" customWidth="1"/>
    <col min="10261" max="10261" width="0.7265625" style="25" customWidth="1"/>
    <col min="10262" max="10262" width="7.08984375" style="25" customWidth="1"/>
    <col min="10263" max="10263" width="5" style="25" customWidth="1"/>
    <col min="10264" max="10270" width="25.26953125" style="25" bestFit="1" customWidth="1"/>
    <col min="10271" max="10271" width="29" style="25" bestFit="1" customWidth="1"/>
    <col min="10272" max="10281" width="57.7265625" style="25" bestFit="1" customWidth="1"/>
    <col min="10282" max="10282" width="61.26953125" style="25" bestFit="1" customWidth="1"/>
    <col min="10283" max="10292" width="32.7265625" style="25" bestFit="1" customWidth="1"/>
    <col min="10293" max="10293" width="36.54296875" style="25" bestFit="1" customWidth="1"/>
    <col min="10294" max="10303" width="30.7265625" style="25" bestFit="1" customWidth="1"/>
    <col min="10304" max="10304" width="34.453125" style="25" bestFit="1" customWidth="1"/>
    <col min="10305" max="10314" width="45.7265625" style="25" bestFit="1" customWidth="1"/>
    <col min="10315" max="10315" width="49.453125" style="25" bestFit="1" customWidth="1"/>
    <col min="10316" max="10325" width="48" style="25" bestFit="1" customWidth="1"/>
    <col min="10326" max="10326" width="51.7265625" style="25" bestFit="1" customWidth="1"/>
    <col min="10327" max="10336" width="36.26953125" style="25" bestFit="1" customWidth="1"/>
    <col min="10337" max="10337" width="40" style="25" bestFit="1" customWidth="1"/>
    <col min="10338" max="10347" width="15" style="25" bestFit="1" customWidth="1"/>
    <col min="10348" max="10348" width="18.7265625" style="25" bestFit="1" customWidth="1"/>
    <col min="10349" max="10358" width="24.26953125" style="25" bestFit="1" customWidth="1"/>
    <col min="10359" max="10359" width="27.7265625" style="25" bestFit="1" customWidth="1"/>
    <col min="10360" max="10369" width="36" style="25" bestFit="1" customWidth="1"/>
    <col min="10370" max="10370" width="39.7265625" style="25" bestFit="1" customWidth="1"/>
    <col min="10371" max="10380" width="33.26953125" style="25" bestFit="1" customWidth="1"/>
    <col min="10381" max="10381" width="37" style="25" bestFit="1" customWidth="1"/>
    <col min="10382" max="10391" width="31.08984375" style="25" bestFit="1" customWidth="1"/>
    <col min="10392" max="10392" width="34.7265625" style="25" bestFit="1" customWidth="1"/>
    <col min="10393" max="10402" width="15" style="25" bestFit="1" customWidth="1"/>
    <col min="10403" max="10403" width="18.7265625" style="25" bestFit="1" customWidth="1"/>
    <col min="10404" max="10413" width="31.7265625" style="25" bestFit="1" customWidth="1"/>
    <col min="10414" max="10414" width="35.26953125" style="25" bestFit="1" customWidth="1"/>
    <col min="10415" max="10424" width="17.7265625" style="25" bestFit="1" customWidth="1"/>
    <col min="10425" max="10425" width="21.26953125" style="25" bestFit="1" customWidth="1"/>
    <col min="10426" max="10435" width="27.7265625" style="25" bestFit="1" customWidth="1"/>
    <col min="10436" max="10436" width="31.453125" style="25" bestFit="1" customWidth="1"/>
    <col min="10437" max="10446" width="33.54296875" style="25" bestFit="1" customWidth="1"/>
    <col min="10447" max="10447" width="37.26953125" style="25" bestFit="1" customWidth="1"/>
    <col min="10448" max="10457" width="16.7265625" style="25" bestFit="1" customWidth="1"/>
    <col min="10458" max="10458" width="20.453125" style="25" bestFit="1" customWidth="1"/>
    <col min="10459" max="10468" width="48.26953125" style="25" bestFit="1" customWidth="1"/>
    <col min="10469" max="10469" width="52.08984375" style="25" bestFit="1" customWidth="1"/>
    <col min="10470" max="10479" width="39.26953125" style="25" bestFit="1" customWidth="1"/>
    <col min="10480" max="10480" width="43" style="25" bestFit="1" customWidth="1"/>
    <col min="10481" max="10490" width="53" style="25" bestFit="1" customWidth="1"/>
    <col min="10491" max="10491" width="56.7265625" style="25" bestFit="1" customWidth="1"/>
    <col min="10492" max="10492" width="49.7265625" style="25"/>
    <col min="10493" max="10493" width="8.26953125" style="25" customWidth="1"/>
    <col min="10494" max="10494" width="21.453125" style="25" bestFit="1" customWidth="1"/>
    <col min="10495" max="10495" width="1.7265625" style="25" customWidth="1"/>
    <col min="10496" max="10496" width="34.54296875" style="25" customWidth="1"/>
    <col min="10497" max="10514" width="5.7265625" style="25" customWidth="1"/>
    <col min="10515" max="10515" width="0.7265625" style="25" customWidth="1"/>
    <col min="10516" max="10516" width="6.54296875" style="25" customWidth="1"/>
    <col min="10517" max="10517" width="0.7265625" style="25" customWidth="1"/>
    <col min="10518" max="10518" width="7.08984375" style="25" customWidth="1"/>
    <col min="10519" max="10519" width="5" style="25" customWidth="1"/>
    <col min="10520" max="10526" width="25.26953125" style="25" bestFit="1" customWidth="1"/>
    <col min="10527" max="10527" width="29" style="25" bestFit="1" customWidth="1"/>
    <col min="10528" max="10537" width="57.7265625" style="25" bestFit="1" customWidth="1"/>
    <col min="10538" max="10538" width="61.26953125" style="25" bestFit="1" customWidth="1"/>
    <col min="10539" max="10548" width="32.7265625" style="25" bestFit="1" customWidth="1"/>
    <col min="10549" max="10549" width="36.54296875" style="25" bestFit="1" customWidth="1"/>
    <col min="10550" max="10559" width="30.7265625" style="25" bestFit="1" customWidth="1"/>
    <col min="10560" max="10560" width="34.453125" style="25" bestFit="1" customWidth="1"/>
    <col min="10561" max="10570" width="45.7265625" style="25" bestFit="1" customWidth="1"/>
    <col min="10571" max="10571" width="49.453125" style="25" bestFit="1" customWidth="1"/>
    <col min="10572" max="10581" width="48" style="25" bestFit="1" customWidth="1"/>
    <col min="10582" max="10582" width="51.7265625" style="25" bestFit="1" customWidth="1"/>
    <col min="10583" max="10592" width="36.26953125" style="25" bestFit="1" customWidth="1"/>
    <col min="10593" max="10593" width="40" style="25" bestFit="1" customWidth="1"/>
    <col min="10594" max="10603" width="15" style="25" bestFit="1" customWidth="1"/>
    <col min="10604" max="10604" width="18.7265625" style="25" bestFit="1" customWidth="1"/>
    <col min="10605" max="10614" width="24.26953125" style="25" bestFit="1" customWidth="1"/>
    <col min="10615" max="10615" width="27.7265625" style="25" bestFit="1" customWidth="1"/>
    <col min="10616" max="10625" width="36" style="25" bestFit="1" customWidth="1"/>
    <col min="10626" max="10626" width="39.7265625" style="25" bestFit="1" customWidth="1"/>
    <col min="10627" max="10636" width="33.26953125" style="25" bestFit="1" customWidth="1"/>
    <col min="10637" max="10637" width="37" style="25" bestFit="1" customWidth="1"/>
    <col min="10638" max="10647" width="31.08984375" style="25" bestFit="1" customWidth="1"/>
    <col min="10648" max="10648" width="34.7265625" style="25" bestFit="1" customWidth="1"/>
    <col min="10649" max="10658" width="15" style="25" bestFit="1" customWidth="1"/>
    <col min="10659" max="10659" width="18.7265625" style="25" bestFit="1" customWidth="1"/>
    <col min="10660" max="10669" width="31.7265625" style="25" bestFit="1" customWidth="1"/>
    <col min="10670" max="10670" width="35.26953125" style="25" bestFit="1" customWidth="1"/>
    <col min="10671" max="10680" width="17.7265625" style="25" bestFit="1" customWidth="1"/>
    <col min="10681" max="10681" width="21.26953125" style="25" bestFit="1" customWidth="1"/>
    <col min="10682" max="10691" width="27.7265625" style="25" bestFit="1" customWidth="1"/>
    <col min="10692" max="10692" width="31.453125" style="25" bestFit="1" customWidth="1"/>
    <col min="10693" max="10702" width="33.54296875" style="25" bestFit="1" customWidth="1"/>
    <col min="10703" max="10703" width="37.26953125" style="25" bestFit="1" customWidth="1"/>
    <col min="10704" max="10713" width="16.7265625" style="25" bestFit="1" customWidth="1"/>
    <col min="10714" max="10714" width="20.453125" style="25" bestFit="1" customWidth="1"/>
    <col min="10715" max="10724" width="48.26953125" style="25" bestFit="1" customWidth="1"/>
    <col min="10725" max="10725" width="52.08984375" style="25" bestFit="1" customWidth="1"/>
    <col min="10726" max="10735" width="39.26953125" style="25" bestFit="1" customWidth="1"/>
    <col min="10736" max="10736" width="43" style="25" bestFit="1" customWidth="1"/>
    <col min="10737" max="10746" width="53" style="25" bestFit="1" customWidth="1"/>
    <col min="10747" max="10747" width="56.7265625" style="25" bestFit="1" customWidth="1"/>
    <col min="10748" max="10748" width="49.7265625" style="25"/>
    <col min="10749" max="10749" width="8.26953125" style="25" customWidth="1"/>
    <col min="10750" max="10750" width="21.453125" style="25" bestFit="1" customWidth="1"/>
    <col min="10751" max="10751" width="1.7265625" style="25" customWidth="1"/>
    <col min="10752" max="10752" width="34.54296875" style="25" customWidth="1"/>
    <col min="10753" max="10770" width="5.7265625" style="25" customWidth="1"/>
    <col min="10771" max="10771" width="0.7265625" style="25" customWidth="1"/>
    <col min="10772" max="10772" width="6.54296875" style="25" customWidth="1"/>
    <col min="10773" max="10773" width="0.7265625" style="25" customWidth="1"/>
    <col min="10774" max="10774" width="7.08984375" style="25" customWidth="1"/>
    <col min="10775" max="10775" width="5" style="25" customWidth="1"/>
    <col min="10776" max="10782" width="25.26953125" style="25" bestFit="1" customWidth="1"/>
    <col min="10783" max="10783" width="29" style="25" bestFit="1" customWidth="1"/>
    <col min="10784" max="10793" width="57.7265625" style="25" bestFit="1" customWidth="1"/>
    <col min="10794" max="10794" width="61.26953125" style="25" bestFit="1" customWidth="1"/>
    <col min="10795" max="10804" width="32.7265625" style="25" bestFit="1" customWidth="1"/>
    <col min="10805" max="10805" width="36.54296875" style="25" bestFit="1" customWidth="1"/>
    <col min="10806" max="10815" width="30.7265625" style="25" bestFit="1" customWidth="1"/>
    <col min="10816" max="10816" width="34.453125" style="25" bestFit="1" customWidth="1"/>
    <col min="10817" max="10826" width="45.7265625" style="25" bestFit="1" customWidth="1"/>
    <col min="10827" max="10827" width="49.453125" style="25" bestFit="1" customWidth="1"/>
    <col min="10828" max="10837" width="48" style="25" bestFit="1" customWidth="1"/>
    <col min="10838" max="10838" width="51.7265625" style="25" bestFit="1" customWidth="1"/>
    <col min="10839" max="10848" width="36.26953125" style="25" bestFit="1" customWidth="1"/>
    <col min="10849" max="10849" width="40" style="25" bestFit="1" customWidth="1"/>
    <col min="10850" max="10859" width="15" style="25" bestFit="1" customWidth="1"/>
    <col min="10860" max="10860" width="18.7265625" style="25" bestFit="1" customWidth="1"/>
    <col min="10861" max="10870" width="24.26953125" style="25" bestFit="1" customWidth="1"/>
    <col min="10871" max="10871" width="27.7265625" style="25" bestFit="1" customWidth="1"/>
    <col min="10872" max="10881" width="36" style="25" bestFit="1" customWidth="1"/>
    <col min="10882" max="10882" width="39.7265625" style="25" bestFit="1" customWidth="1"/>
    <col min="10883" max="10892" width="33.26953125" style="25" bestFit="1" customWidth="1"/>
    <col min="10893" max="10893" width="37" style="25" bestFit="1" customWidth="1"/>
    <col min="10894" max="10903" width="31.08984375" style="25" bestFit="1" customWidth="1"/>
    <col min="10904" max="10904" width="34.7265625" style="25" bestFit="1" customWidth="1"/>
    <col min="10905" max="10914" width="15" style="25" bestFit="1" customWidth="1"/>
    <col min="10915" max="10915" width="18.7265625" style="25" bestFit="1" customWidth="1"/>
    <col min="10916" max="10925" width="31.7265625" style="25" bestFit="1" customWidth="1"/>
    <col min="10926" max="10926" width="35.26953125" style="25" bestFit="1" customWidth="1"/>
    <col min="10927" max="10936" width="17.7265625" style="25" bestFit="1" customWidth="1"/>
    <col min="10937" max="10937" width="21.26953125" style="25" bestFit="1" customWidth="1"/>
    <col min="10938" max="10947" width="27.7265625" style="25" bestFit="1" customWidth="1"/>
    <col min="10948" max="10948" width="31.453125" style="25" bestFit="1" customWidth="1"/>
    <col min="10949" max="10958" width="33.54296875" style="25" bestFit="1" customWidth="1"/>
    <col min="10959" max="10959" width="37.26953125" style="25" bestFit="1" customWidth="1"/>
    <col min="10960" max="10969" width="16.7265625" style="25" bestFit="1" customWidth="1"/>
    <col min="10970" max="10970" width="20.453125" style="25" bestFit="1" customWidth="1"/>
    <col min="10971" max="10980" width="48.26953125" style="25" bestFit="1" customWidth="1"/>
    <col min="10981" max="10981" width="52.08984375" style="25" bestFit="1" customWidth="1"/>
    <col min="10982" max="10991" width="39.26953125" style="25" bestFit="1" customWidth="1"/>
    <col min="10992" max="10992" width="43" style="25" bestFit="1" customWidth="1"/>
    <col min="10993" max="11002" width="53" style="25" bestFit="1" customWidth="1"/>
    <col min="11003" max="11003" width="56.7265625" style="25" bestFit="1" customWidth="1"/>
    <col min="11004" max="11004" width="49.7265625" style="25"/>
    <col min="11005" max="11005" width="8.26953125" style="25" customWidth="1"/>
    <col min="11006" max="11006" width="21.453125" style="25" bestFit="1" customWidth="1"/>
    <col min="11007" max="11007" width="1.7265625" style="25" customWidth="1"/>
    <col min="11008" max="11008" width="34.54296875" style="25" customWidth="1"/>
    <col min="11009" max="11026" width="5.7265625" style="25" customWidth="1"/>
    <col min="11027" max="11027" width="0.7265625" style="25" customWidth="1"/>
    <col min="11028" max="11028" width="6.54296875" style="25" customWidth="1"/>
    <col min="11029" max="11029" width="0.7265625" style="25" customWidth="1"/>
    <col min="11030" max="11030" width="7.08984375" style="25" customWidth="1"/>
    <col min="11031" max="11031" width="5" style="25" customWidth="1"/>
    <col min="11032" max="11038" width="25.26953125" style="25" bestFit="1" customWidth="1"/>
    <col min="11039" max="11039" width="29" style="25" bestFit="1" customWidth="1"/>
    <col min="11040" max="11049" width="57.7265625" style="25" bestFit="1" customWidth="1"/>
    <col min="11050" max="11050" width="61.26953125" style="25" bestFit="1" customWidth="1"/>
    <col min="11051" max="11060" width="32.7265625" style="25" bestFit="1" customWidth="1"/>
    <col min="11061" max="11061" width="36.54296875" style="25" bestFit="1" customWidth="1"/>
    <col min="11062" max="11071" width="30.7265625" style="25" bestFit="1" customWidth="1"/>
    <col min="11072" max="11072" width="34.453125" style="25" bestFit="1" customWidth="1"/>
    <col min="11073" max="11082" width="45.7265625" style="25" bestFit="1" customWidth="1"/>
    <col min="11083" max="11083" width="49.453125" style="25" bestFit="1" customWidth="1"/>
    <col min="11084" max="11093" width="48" style="25" bestFit="1" customWidth="1"/>
    <col min="11094" max="11094" width="51.7265625" style="25" bestFit="1" customWidth="1"/>
    <col min="11095" max="11104" width="36.26953125" style="25" bestFit="1" customWidth="1"/>
    <col min="11105" max="11105" width="40" style="25" bestFit="1" customWidth="1"/>
    <col min="11106" max="11115" width="15" style="25" bestFit="1" customWidth="1"/>
    <col min="11116" max="11116" width="18.7265625" style="25" bestFit="1" customWidth="1"/>
    <col min="11117" max="11126" width="24.26953125" style="25" bestFit="1" customWidth="1"/>
    <col min="11127" max="11127" width="27.7265625" style="25" bestFit="1" customWidth="1"/>
    <col min="11128" max="11137" width="36" style="25" bestFit="1" customWidth="1"/>
    <col min="11138" max="11138" width="39.7265625" style="25" bestFit="1" customWidth="1"/>
    <col min="11139" max="11148" width="33.26953125" style="25" bestFit="1" customWidth="1"/>
    <col min="11149" max="11149" width="37" style="25" bestFit="1" customWidth="1"/>
    <col min="11150" max="11159" width="31.08984375" style="25" bestFit="1" customWidth="1"/>
    <col min="11160" max="11160" width="34.7265625" style="25" bestFit="1" customWidth="1"/>
    <col min="11161" max="11170" width="15" style="25" bestFit="1" customWidth="1"/>
    <col min="11171" max="11171" width="18.7265625" style="25" bestFit="1" customWidth="1"/>
    <col min="11172" max="11181" width="31.7265625" style="25" bestFit="1" customWidth="1"/>
    <col min="11182" max="11182" width="35.26953125" style="25" bestFit="1" customWidth="1"/>
    <col min="11183" max="11192" width="17.7265625" style="25" bestFit="1" customWidth="1"/>
    <col min="11193" max="11193" width="21.26953125" style="25" bestFit="1" customWidth="1"/>
    <col min="11194" max="11203" width="27.7265625" style="25" bestFit="1" customWidth="1"/>
    <col min="11204" max="11204" width="31.453125" style="25" bestFit="1" customWidth="1"/>
    <col min="11205" max="11214" width="33.54296875" style="25" bestFit="1" customWidth="1"/>
    <col min="11215" max="11215" width="37.26953125" style="25" bestFit="1" customWidth="1"/>
    <col min="11216" max="11225" width="16.7265625" style="25" bestFit="1" customWidth="1"/>
    <col min="11226" max="11226" width="20.453125" style="25" bestFit="1" customWidth="1"/>
    <col min="11227" max="11236" width="48.26953125" style="25" bestFit="1" customWidth="1"/>
    <col min="11237" max="11237" width="52.08984375" style="25" bestFit="1" customWidth="1"/>
    <col min="11238" max="11247" width="39.26953125" style="25" bestFit="1" customWidth="1"/>
    <col min="11248" max="11248" width="43" style="25" bestFit="1" customWidth="1"/>
    <col min="11249" max="11258" width="53" style="25" bestFit="1" customWidth="1"/>
    <col min="11259" max="11259" width="56.7265625" style="25" bestFit="1" customWidth="1"/>
    <col min="11260" max="11260" width="49.7265625" style="25"/>
    <col min="11261" max="11261" width="8.26953125" style="25" customWidth="1"/>
    <col min="11262" max="11262" width="21.453125" style="25" bestFit="1" customWidth="1"/>
    <col min="11263" max="11263" width="1.7265625" style="25" customWidth="1"/>
    <col min="11264" max="11264" width="34.54296875" style="25" customWidth="1"/>
    <col min="11265" max="11282" width="5.7265625" style="25" customWidth="1"/>
    <col min="11283" max="11283" width="0.7265625" style="25" customWidth="1"/>
    <col min="11284" max="11284" width="6.54296875" style="25" customWidth="1"/>
    <col min="11285" max="11285" width="0.7265625" style="25" customWidth="1"/>
    <col min="11286" max="11286" width="7.08984375" style="25" customWidth="1"/>
    <col min="11287" max="11287" width="5" style="25" customWidth="1"/>
    <col min="11288" max="11294" width="25.26953125" style="25" bestFit="1" customWidth="1"/>
    <col min="11295" max="11295" width="29" style="25" bestFit="1" customWidth="1"/>
    <col min="11296" max="11305" width="57.7265625" style="25" bestFit="1" customWidth="1"/>
    <col min="11306" max="11306" width="61.26953125" style="25" bestFit="1" customWidth="1"/>
    <col min="11307" max="11316" width="32.7265625" style="25" bestFit="1" customWidth="1"/>
    <col min="11317" max="11317" width="36.54296875" style="25" bestFit="1" customWidth="1"/>
    <col min="11318" max="11327" width="30.7265625" style="25" bestFit="1" customWidth="1"/>
    <col min="11328" max="11328" width="34.453125" style="25" bestFit="1" customWidth="1"/>
    <col min="11329" max="11338" width="45.7265625" style="25" bestFit="1" customWidth="1"/>
    <col min="11339" max="11339" width="49.453125" style="25" bestFit="1" customWidth="1"/>
    <col min="11340" max="11349" width="48" style="25" bestFit="1" customWidth="1"/>
    <col min="11350" max="11350" width="51.7265625" style="25" bestFit="1" customWidth="1"/>
    <col min="11351" max="11360" width="36.26953125" style="25" bestFit="1" customWidth="1"/>
    <col min="11361" max="11361" width="40" style="25" bestFit="1" customWidth="1"/>
    <col min="11362" max="11371" width="15" style="25" bestFit="1" customWidth="1"/>
    <col min="11372" max="11372" width="18.7265625" style="25" bestFit="1" customWidth="1"/>
    <col min="11373" max="11382" width="24.26953125" style="25" bestFit="1" customWidth="1"/>
    <col min="11383" max="11383" width="27.7265625" style="25" bestFit="1" customWidth="1"/>
    <col min="11384" max="11393" width="36" style="25" bestFit="1" customWidth="1"/>
    <col min="11394" max="11394" width="39.7265625" style="25" bestFit="1" customWidth="1"/>
    <col min="11395" max="11404" width="33.26953125" style="25" bestFit="1" customWidth="1"/>
    <col min="11405" max="11405" width="37" style="25" bestFit="1" customWidth="1"/>
    <col min="11406" max="11415" width="31.08984375" style="25" bestFit="1" customWidth="1"/>
    <col min="11416" max="11416" width="34.7265625" style="25" bestFit="1" customWidth="1"/>
    <col min="11417" max="11426" width="15" style="25" bestFit="1" customWidth="1"/>
    <col min="11427" max="11427" width="18.7265625" style="25" bestFit="1" customWidth="1"/>
    <col min="11428" max="11437" width="31.7265625" style="25" bestFit="1" customWidth="1"/>
    <col min="11438" max="11438" width="35.26953125" style="25" bestFit="1" customWidth="1"/>
    <col min="11439" max="11448" width="17.7265625" style="25" bestFit="1" customWidth="1"/>
    <col min="11449" max="11449" width="21.26953125" style="25" bestFit="1" customWidth="1"/>
    <col min="11450" max="11459" width="27.7265625" style="25" bestFit="1" customWidth="1"/>
    <col min="11460" max="11460" width="31.453125" style="25" bestFit="1" customWidth="1"/>
    <col min="11461" max="11470" width="33.54296875" style="25" bestFit="1" customWidth="1"/>
    <col min="11471" max="11471" width="37.26953125" style="25" bestFit="1" customWidth="1"/>
    <col min="11472" max="11481" width="16.7265625" style="25" bestFit="1" customWidth="1"/>
    <col min="11482" max="11482" width="20.453125" style="25" bestFit="1" customWidth="1"/>
    <col min="11483" max="11492" width="48.26953125" style="25" bestFit="1" customWidth="1"/>
    <col min="11493" max="11493" width="52.08984375" style="25" bestFit="1" customWidth="1"/>
    <col min="11494" max="11503" width="39.26953125" style="25" bestFit="1" customWidth="1"/>
    <col min="11504" max="11504" width="43" style="25" bestFit="1" customWidth="1"/>
    <col min="11505" max="11514" width="53" style="25" bestFit="1" customWidth="1"/>
    <col min="11515" max="11515" width="56.7265625" style="25" bestFit="1" customWidth="1"/>
    <col min="11516" max="11516" width="49.7265625" style="25"/>
    <col min="11517" max="11517" width="8.26953125" style="25" customWidth="1"/>
    <col min="11518" max="11518" width="21.453125" style="25" bestFit="1" customWidth="1"/>
    <col min="11519" max="11519" width="1.7265625" style="25" customWidth="1"/>
    <col min="11520" max="11520" width="34.54296875" style="25" customWidth="1"/>
    <col min="11521" max="11538" width="5.7265625" style="25" customWidth="1"/>
    <col min="11539" max="11539" width="0.7265625" style="25" customWidth="1"/>
    <col min="11540" max="11540" width="6.54296875" style="25" customWidth="1"/>
    <col min="11541" max="11541" width="0.7265625" style="25" customWidth="1"/>
    <col min="11542" max="11542" width="7.08984375" style="25" customWidth="1"/>
    <col min="11543" max="11543" width="5" style="25" customWidth="1"/>
    <col min="11544" max="11550" width="25.26953125" style="25" bestFit="1" customWidth="1"/>
    <col min="11551" max="11551" width="29" style="25" bestFit="1" customWidth="1"/>
    <col min="11552" max="11561" width="57.7265625" style="25" bestFit="1" customWidth="1"/>
    <col min="11562" max="11562" width="61.26953125" style="25" bestFit="1" customWidth="1"/>
    <col min="11563" max="11572" width="32.7265625" style="25" bestFit="1" customWidth="1"/>
    <col min="11573" max="11573" width="36.54296875" style="25" bestFit="1" customWidth="1"/>
    <col min="11574" max="11583" width="30.7265625" style="25" bestFit="1" customWidth="1"/>
    <col min="11584" max="11584" width="34.453125" style="25" bestFit="1" customWidth="1"/>
    <col min="11585" max="11594" width="45.7265625" style="25" bestFit="1" customWidth="1"/>
    <col min="11595" max="11595" width="49.453125" style="25" bestFit="1" customWidth="1"/>
    <col min="11596" max="11605" width="48" style="25" bestFit="1" customWidth="1"/>
    <col min="11606" max="11606" width="51.7265625" style="25" bestFit="1" customWidth="1"/>
    <col min="11607" max="11616" width="36.26953125" style="25" bestFit="1" customWidth="1"/>
    <col min="11617" max="11617" width="40" style="25" bestFit="1" customWidth="1"/>
    <col min="11618" max="11627" width="15" style="25" bestFit="1" customWidth="1"/>
    <col min="11628" max="11628" width="18.7265625" style="25" bestFit="1" customWidth="1"/>
    <col min="11629" max="11638" width="24.26953125" style="25" bestFit="1" customWidth="1"/>
    <col min="11639" max="11639" width="27.7265625" style="25" bestFit="1" customWidth="1"/>
    <col min="11640" max="11649" width="36" style="25" bestFit="1" customWidth="1"/>
    <col min="11650" max="11650" width="39.7265625" style="25" bestFit="1" customWidth="1"/>
    <col min="11651" max="11660" width="33.26953125" style="25" bestFit="1" customWidth="1"/>
    <col min="11661" max="11661" width="37" style="25" bestFit="1" customWidth="1"/>
    <col min="11662" max="11671" width="31.08984375" style="25" bestFit="1" customWidth="1"/>
    <col min="11672" max="11672" width="34.7265625" style="25" bestFit="1" customWidth="1"/>
    <col min="11673" max="11682" width="15" style="25" bestFit="1" customWidth="1"/>
    <col min="11683" max="11683" width="18.7265625" style="25" bestFit="1" customWidth="1"/>
    <col min="11684" max="11693" width="31.7265625" style="25" bestFit="1" customWidth="1"/>
    <col min="11694" max="11694" width="35.26953125" style="25" bestFit="1" customWidth="1"/>
    <col min="11695" max="11704" width="17.7265625" style="25" bestFit="1" customWidth="1"/>
    <col min="11705" max="11705" width="21.26953125" style="25" bestFit="1" customWidth="1"/>
    <col min="11706" max="11715" width="27.7265625" style="25" bestFit="1" customWidth="1"/>
    <col min="11716" max="11716" width="31.453125" style="25" bestFit="1" customWidth="1"/>
    <col min="11717" max="11726" width="33.54296875" style="25" bestFit="1" customWidth="1"/>
    <col min="11727" max="11727" width="37.26953125" style="25" bestFit="1" customWidth="1"/>
    <col min="11728" max="11737" width="16.7265625" style="25" bestFit="1" customWidth="1"/>
    <col min="11738" max="11738" width="20.453125" style="25" bestFit="1" customWidth="1"/>
    <col min="11739" max="11748" width="48.26953125" style="25" bestFit="1" customWidth="1"/>
    <col min="11749" max="11749" width="52.08984375" style="25" bestFit="1" customWidth="1"/>
    <col min="11750" max="11759" width="39.26953125" style="25" bestFit="1" customWidth="1"/>
    <col min="11760" max="11760" width="43" style="25" bestFit="1" customWidth="1"/>
    <col min="11761" max="11770" width="53" style="25" bestFit="1" customWidth="1"/>
    <col min="11771" max="11771" width="56.7265625" style="25" bestFit="1" customWidth="1"/>
    <col min="11772" max="11772" width="49.7265625" style="25"/>
    <col min="11773" max="11773" width="8.26953125" style="25" customWidth="1"/>
    <col min="11774" max="11774" width="21.453125" style="25" bestFit="1" customWidth="1"/>
    <col min="11775" max="11775" width="1.7265625" style="25" customWidth="1"/>
    <col min="11776" max="11776" width="34.54296875" style="25" customWidth="1"/>
    <col min="11777" max="11794" width="5.7265625" style="25" customWidth="1"/>
    <col min="11795" max="11795" width="0.7265625" style="25" customWidth="1"/>
    <col min="11796" max="11796" width="6.54296875" style="25" customWidth="1"/>
    <col min="11797" max="11797" width="0.7265625" style="25" customWidth="1"/>
    <col min="11798" max="11798" width="7.08984375" style="25" customWidth="1"/>
    <col min="11799" max="11799" width="5" style="25" customWidth="1"/>
    <col min="11800" max="11806" width="25.26953125" style="25" bestFit="1" customWidth="1"/>
    <col min="11807" max="11807" width="29" style="25" bestFit="1" customWidth="1"/>
    <col min="11808" max="11817" width="57.7265625" style="25" bestFit="1" customWidth="1"/>
    <col min="11818" max="11818" width="61.26953125" style="25" bestFit="1" customWidth="1"/>
    <col min="11819" max="11828" width="32.7265625" style="25" bestFit="1" customWidth="1"/>
    <col min="11829" max="11829" width="36.54296875" style="25" bestFit="1" customWidth="1"/>
    <col min="11830" max="11839" width="30.7265625" style="25" bestFit="1" customWidth="1"/>
    <col min="11840" max="11840" width="34.453125" style="25" bestFit="1" customWidth="1"/>
    <col min="11841" max="11850" width="45.7265625" style="25" bestFit="1" customWidth="1"/>
    <col min="11851" max="11851" width="49.453125" style="25" bestFit="1" customWidth="1"/>
    <col min="11852" max="11861" width="48" style="25" bestFit="1" customWidth="1"/>
    <col min="11862" max="11862" width="51.7265625" style="25" bestFit="1" customWidth="1"/>
    <col min="11863" max="11872" width="36.26953125" style="25" bestFit="1" customWidth="1"/>
    <col min="11873" max="11873" width="40" style="25" bestFit="1" customWidth="1"/>
    <col min="11874" max="11883" width="15" style="25" bestFit="1" customWidth="1"/>
    <col min="11884" max="11884" width="18.7265625" style="25" bestFit="1" customWidth="1"/>
    <col min="11885" max="11894" width="24.26953125" style="25" bestFit="1" customWidth="1"/>
    <col min="11895" max="11895" width="27.7265625" style="25" bestFit="1" customWidth="1"/>
    <col min="11896" max="11905" width="36" style="25" bestFit="1" customWidth="1"/>
    <col min="11906" max="11906" width="39.7265625" style="25" bestFit="1" customWidth="1"/>
    <col min="11907" max="11916" width="33.26953125" style="25" bestFit="1" customWidth="1"/>
    <col min="11917" max="11917" width="37" style="25" bestFit="1" customWidth="1"/>
    <col min="11918" max="11927" width="31.08984375" style="25" bestFit="1" customWidth="1"/>
    <col min="11928" max="11928" width="34.7265625" style="25" bestFit="1" customWidth="1"/>
    <col min="11929" max="11938" width="15" style="25" bestFit="1" customWidth="1"/>
    <col min="11939" max="11939" width="18.7265625" style="25" bestFit="1" customWidth="1"/>
    <col min="11940" max="11949" width="31.7265625" style="25" bestFit="1" customWidth="1"/>
    <col min="11950" max="11950" width="35.26953125" style="25" bestFit="1" customWidth="1"/>
    <col min="11951" max="11960" width="17.7265625" style="25" bestFit="1" customWidth="1"/>
    <col min="11961" max="11961" width="21.26953125" style="25" bestFit="1" customWidth="1"/>
    <col min="11962" max="11971" width="27.7265625" style="25" bestFit="1" customWidth="1"/>
    <col min="11972" max="11972" width="31.453125" style="25" bestFit="1" customWidth="1"/>
    <col min="11973" max="11982" width="33.54296875" style="25" bestFit="1" customWidth="1"/>
    <col min="11983" max="11983" width="37.26953125" style="25" bestFit="1" customWidth="1"/>
    <col min="11984" max="11993" width="16.7265625" style="25" bestFit="1" customWidth="1"/>
    <col min="11994" max="11994" width="20.453125" style="25" bestFit="1" customWidth="1"/>
    <col min="11995" max="12004" width="48.26953125" style="25" bestFit="1" customWidth="1"/>
    <col min="12005" max="12005" width="52.08984375" style="25" bestFit="1" customWidth="1"/>
    <col min="12006" max="12015" width="39.26953125" style="25" bestFit="1" customWidth="1"/>
    <col min="12016" max="12016" width="43" style="25" bestFit="1" customWidth="1"/>
    <col min="12017" max="12026" width="53" style="25" bestFit="1" customWidth="1"/>
    <col min="12027" max="12027" width="56.7265625" style="25" bestFit="1" customWidth="1"/>
    <col min="12028" max="12028" width="49.7265625" style="25"/>
    <col min="12029" max="12029" width="8.26953125" style="25" customWidth="1"/>
    <col min="12030" max="12030" width="21.453125" style="25" bestFit="1" customWidth="1"/>
    <col min="12031" max="12031" width="1.7265625" style="25" customWidth="1"/>
    <col min="12032" max="12032" width="34.54296875" style="25" customWidth="1"/>
    <col min="12033" max="12050" width="5.7265625" style="25" customWidth="1"/>
    <col min="12051" max="12051" width="0.7265625" style="25" customWidth="1"/>
    <col min="12052" max="12052" width="6.54296875" style="25" customWidth="1"/>
    <col min="12053" max="12053" width="0.7265625" style="25" customWidth="1"/>
    <col min="12054" max="12054" width="7.08984375" style="25" customWidth="1"/>
    <col min="12055" max="12055" width="5" style="25" customWidth="1"/>
    <col min="12056" max="12062" width="25.26953125" style="25" bestFit="1" customWidth="1"/>
    <col min="12063" max="12063" width="29" style="25" bestFit="1" customWidth="1"/>
    <col min="12064" max="12073" width="57.7265625" style="25" bestFit="1" customWidth="1"/>
    <col min="12074" max="12074" width="61.26953125" style="25" bestFit="1" customWidth="1"/>
    <col min="12075" max="12084" width="32.7265625" style="25" bestFit="1" customWidth="1"/>
    <col min="12085" max="12085" width="36.54296875" style="25" bestFit="1" customWidth="1"/>
    <col min="12086" max="12095" width="30.7265625" style="25" bestFit="1" customWidth="1"/>
    <col min="12096" max="12096" width="34.453125" style="25" bestFit="1" customWidth="1"/>
    <col min="12097" max="12106" width="45.7265625" style="25" bestFit="1" customWidth="1"/>
    <col min="12107" max="12107" width="49.453125" style="25" bestFit="1" customWidth="1"/>
    <col min="12108" max="12117" width="48" style="25" bestFit="1" customWidth="1"/>
    <col min="12118" max="12118" width="51.7265625" style="25" bestFit="1" customWidth="1"/>
    <col min="12119" max="12128" width="36.26953125" style="25" bestFit="1" customWidth="1"/>
    <col min="12129" max="12129" width="40" style="25" bestFit="1" customWidth="1"/>
    <col min="12130" max="12139" width="15" style="25" bestFit="1" customWidth="1"/>
    <col min="12140" max="12140" width="18.7265625" style="25" bestFit="1" customWidth="1"/>
    <col min="12141" max="12150" width="24.26953125" style="25" bestFit="1" customWidth="1"/>
    <col min="12151" max="12151" width="27.7265625" style="25" bestFit="1" customWidth="1"/>
    <col min="12152" max="12161" width="36" style="25" bestFit="1" customWidth="1"/>
    <col min="12162" max="12162" width="39.7265625" style="25" bestFit="1" customWidth="1"/>
    <col min="12163" max="12172" width="33.26953125" style="25" bestFit="1" customWidth="1"/>
    <col min="12173" max="12173" width="37" style="25" bestFit="1" customWidth="1"/>
    <col min="12174" max="12183" width="31.08984375" style="25" bestFit="1" customWidth="1"/>
    <col min="12184" max="12184" width="34.7265625" style="25" bestFit="1" customWidth="1"/>
    <col min="12185" max="12194" width="15" style="25" bestFit="1" customWidth="1"/>
    <col min="12195" max="12195" width="18.7265625" style="25" bestFit="1" customWidth="1"/>
    <col min="12196" max="12205" width="31.7265625" style="25" bestFit="1" customWidth="1"/>
    <col min="12206" max="12206" width="35.26953125" style="25" bestFit="1" customWidth="1"/>
    <col min="12207" max="12216" width="17.7265625" style="25" bestFit="1" customWidth="1"/>
    <col min="12217" max="12217" width="21.26953125" style="25" bestFit="1" customWidth="1"/>
    <col min="12218" max="12227" width="27.7265625" style="25" bestFit="1" customWidth="1"/>
    <col min="12228" max="12228" width="31.453125" style="25" bestFit="1" customWidth="1"/>
    <col min="12229" max="12238" width="33.54296875" style="25" bestFit="1" customWidth="1"/>
    <col min="12239" max="12239" width="37.26953125" style="25" bestFit="1" customWidth="1"/>
    <col min="12240" max="12249" width="16.7265625" style="25" bestFit="1" customWidth="1"/>
    <col min="12250" max="12250" width="20.453125" style="25" bestFit="1" customWidth="1"/>
    <col min="12251" max="12260" width="48.26953125" style="25" bestFit="1" customWidth="1"/>
    <col min="12261" max="12261" width="52.08984375" style="25" bestFit="1" customWidth="1"/>
    <col min="12262" max="12271" width="39.26953125" style="25" bestFit="1" customWidth="1"/>
    <col min="12272" max="12272" width="43" style="25" bestFit="1" customWidth="1"/>
    <col min="12273" max="12282" width="53" style="25" bestFit="1" customWidth="1"/>
    <col min="12283" max="12283" width="56.7265625" style="25" bestFit="1" customWidth="1"/>
    <col min="12284" max="12284" width="49.7265625" style="25"/>
    <col min="12285" max="12285" width="8.26953125" style="25" customWidth="1"/>
    <col min="12286" max="12286" width="21.453125" style="25" bestFit="1" customWidth="1"/>
    <col min="12287" max="12287" width="1.7265625" style="25" customWidth="1"/>
    <col min="12288" max="12288" width="34.54296875" style="25" customWidth="1"/>
    <col min="12289" max="12306" width="5.7265625" style="25" customWidth="1"/>
    <col min="12307" max="12307" width="0.7265625" style="25" customWidth="1"/>
    <col min="12308" max="12308" width="6.54296875" style="25" customWidth="1"/>
    <col min="12309" max="12309" width="0.7265625" style="25" customWidth="1"/>
    <col min="12310" max="12310" width="7.08984375" style="25" customWidth="1"/>
    <col min="12311" max="12311" width="5" style="25" customWidth="1"/>
    <col min="12312" max="12318" width="25.26953125" style="25" bestFit="1" customWidth="1"/>
    <col min="12319" max="12319" width="29" style="25" bestFit="1" customWidth="1"/>
    <col min="12320" max="12329" width="57.7265625" style="25" bestFit="1" customWidth="1"/>
    <col min="12330" max="12330" width="61.26953125" style="25" bestFit="1" customWidth="1"/>
    <col min="12331" max="12340" width="32.7265625" style="25" bestFit="1" customWidth="1"/>
    <col min="12341" max="12341" width="36.54296875" style="25" bestFit="1" customWidth="1"/>
    <col min="12342" max="12351" width="30.7265625" style="25" bestFit="1" customWidth="1"/>
    <col min="12352" max="12352" width="34.453125" style="25" bestFit="1" customWidth="1"/>
    <col min="12353" max="12362" width="45.7265625" style="25" bestFit="1" customWidth="1"/>
    <col min="12363" max="12363" width="49.453125" style="25" bestFit="1" customWidth="1"/>
    <col min="12364" max="12373" width="48" style="25" bestFit="1" customWidth="1"/>
    <col min="12374" max="12374" width="51.7265625" style="25" bestFit="1" customWidth="1"/>
    <col min="12375" max="12384" width="36.26953125" style="25" bestFit="1" customWidth="1"/>
    <col min="12385" max="12385" width="40" style="25" bestFit="1" customWidth="1"/>
    <col min="12386" max="12395" width="15" style="25" bestFit="1" customWidth="1"/>
    <col min="12396" max="12396" width="18.7265625" style="25" bestFit="1" customWidth="1"/>
    <col min="12397" max="12406" width="24.26953125" style="25" bestFit="1" customWidth="1"/>
    <col min="12407" max="12407" width="27.7265625" style="25" bestFit="1" customWidth="1"/>
    <col min="12408" max="12417" width="36" style="25" bestFit="1" customWidth="1"/>
    <col min="12418" max="12418" width="39.7265625" style="25" bestFit="1" customWidth="1"/>
    <col min="12419" max="12428" width="33.26953125" style="25" bestFit="1" customWidth="1"/>
    <col min="12429" max="12429" width="37" style="25" bestFit="1" customWidth="1"/>
    <col min="12430" max="12439" width="31.08984375" style="25" bestFit="1" customWidth="1"/>
    <col min="12440" max="12440" width="34.7265625" style="25" bestFit="1" customWidth="1"/>
    <col min="12441" max="12450" width="15" style="25" bestFit="1" customWidth="1"/>
    <col min="12451" max="12451" width="18.7265625" style="25" bestFit="1" customWidth="1"/>
    <col min="12452" max="12461" width="31.7265625" style="25" bestFit="1" customWidth="1"/>
    <col min="12462" max="12462" width="35.26953125" style="25" bestFit="1" customWidth="1"/>
    <col min="12463" max="12472" width="17.7265625" style="25" bestFit="1" customWidth="1"/>
    <col min="12473" max="12473" width="21.26953125" style="25" bestFit="1" customWidth="1"/>
    <col min="12474" max="12483" width="27.7265625" style="25" bestFit="1" customWidth="1"/>
    <col min="12484" max="12484" width="31.453125" style="25" bestFit="1" customWidth="1"/>
    <col min="12485" max="12494" width="33.54296875" style="25" bestFit="1" customWidth="1"/>
    <col min="12495" max="12495" width="37.26953125" style="25" bestFit="1" customWidth="1"/>
    <col min="12496" max="12505" width="16.7265625" style="25" bestFit="1" customWidth="1"/>
    <col min="12506" max="12506" width="20.453125" style="25" bestFit="1" customWidth="1"/>
    <col min="12507" max="12516" width="48.26953125" style="25" bestFit="1" customWidth="1"/>
    <col min="12517" max="12517" width="52.08984375" style="25" bestFit="1" customWidth="1"/>
    <col min="12518" max="12527" width="39.26953125" style="25" bestFit="1" customWidth="1"/>
    <col min="12528" max="12528" width="43" style="25" bestFit="1" customWidth="1"/>
    <col min="12529" max="12538" width="53" style="25" bestFit="1" customWidth="1"/>
    <col min="12539" max="12539" width="56.7265625" style="25" bestFit="1" customWidth="1"/>
    <col min="12540" max="12540" width="49.7265625" style="25"/>
    <col min="12541" max="12541" width="8.26953125" style="25" customWidth="1"/>
    <col min="12542" max="12542" width="21.453125" style="25" bestFit="1" customWidth="1"/>
    <col min="12543" max="12543" width="1.7265625" style="25" customWidth="1"/>
    <col min="12544" max="12544" width="34.54296875" style="25" customWidth="1"/>
    <col min="12545" max="12562" width="5.7265625" style="25" customWidth="1"/>
    <col min="12563" max="12563" width="0.7265625" style="25" customWidth="1"/>
    <col min="12564" max="12564" width="6.54296875" style="25" customWidth="1"/>
    <col min="12565" max="12565" width="0.7265625" style="25" customWidth="1"/>
    <col min="12566" max="12566" width="7.08984375" style="25" customWidth="1"/>
    <col min="12567" max="12567" width="5" style="25" customWidth="1"/>
    <col min="12568" max="12574" width="25.26953125" style="25" bestFit="1" customWidth="1"/>
    <col min="12575" max="12575" width="29" style="25" bestFit="1" customWidth="1"/>
    <col min="12576" max="12585" width="57.7265625" style="25" bestFit="1" customWidth="1"/>
    <col min="12586" max="12586" width="61.26953125" style="25" bestFit="1" customWidth="1"/>
    <col min="12587" max="12596" width="32.7265625" style="25" bestFit="1" customWidth="1"/>
    <col min="12597" max="12597" width="36.54296875" style="25" bestFit="1" customWidth="1"/>
    <col min="12598" max="12607" width="30.7265625" style="25" bestFit="1" customWidth="1"/>
    <col min="12608" max="12608" width="34.453125" style="25" bestFit="1" customWidth="1"/>
    <col min="12609" max="12618" width="45.7265625" style="25" bestFit="1" customWidth="1"/>
    <col min="12619" max="12619" width="49.453125" style="25" bestFit="1" customWidth="1"/>
    <col min="12620" max="12629" width="48" style="25" bestFit="1" customWidth="1"/>
    <col min="12630" max="12630" width="51.7265625" style="25" bestFit="1" customWidth="1"/>
    <col min="12631" max="12640" width="36.26953125" style="25" bestFit="1" customWidth="1"/>
    <col min="12641" max="12641" width="40" style="25" bestFit="1" customWidth="1"/>
    <col min="12642" max="12651" width="15" style="25" bestFit="1" customWidth="1"/>
    <col min="12652" max="12652" width="18.7265625" style="25" bestFit="1" customWidth="1"/>
    <col min="12653" max="12662" width="24.26953125" style="25" bestFit="1" customWidth="1"/>
    <col min="12663" max="12663" width="27.7265625" style="25" bestFit="1" customWidth="1"/>
    <col min="12664" max="12673" width="36" style="25" bestFit="1" customWidth="1"/>
    <col min="12674" max="12674" width="39.7265625" style="25" bestFit="1" customWidth="1"/>
    <col min="12675" max="12684" width="33.26953125" style="25" bestFit="1" customWidth="1"/>
    <col min="12685" max="12685" width="37" style="25" bestFit="1" customWidth="1"/>
    <col min="12686" max="12695" width="31.08984375" style="25" bestFit="1" customWidth="1"/>
    <col min="12696" max="12696" width="34.7265625" style="25" bestFit="1" customWidth="1"/>
    <col min="12697" max="12706" width="15" style="25" bestFit="1" customWidth="1"/>
    <col min="12707" max="12707" width="18.7265625" style="25" bestFit="1" customWidth="1"/>
    <col min="12708" max="12717" width="31.7265625" style="25" bestFit="1" customWidth="1"/>
    <col min="12718" max="12718" width="35.26953125" style="25" bestFit="1" customWidth="1"/>
    <col min="12719" max="12728" width="17.7265625" style="25" bestFit="1" customWidth="1"/>
    <col min="12729" max="12729" width="21.26953125" style="25" bestFit="1" customWidth="1"/>
    <col min="12730" max="12739" width="27.7265625" style="25" bestFit="1" customWidth="1"/>
    <col min="12740" max="12740" width="31.453125" style="25" bestFit="1" customWidth="1"/>
    <col min="12741" max="12750" width="33.54296875" style="25" bestFit="1" customWidth="1"/>
    <col min="12751" max="12751" width="37.26953125" style="25" bestFit="1" customWidth="1"/>
    <col min="12752" max="12761" width="16.7265625" style="25" bestFit="1" customWidth="1"/>
    <col min="12762" max="12762" width="20.453125" style="25" bestFit="1" customWidth="1"/>
    <col min="12763" max="12772" width="48.26953125" style="25" bestFit="1" customWidth="1"/>
    <col min="12773" max="12773" width="52.08984375" style="25" bestFit="1" customWidth="1"/>
    <col min="12774" max="12783" width="39.26953125" style="25" bestFit="1" customWidth="1"/>
    <col min="12784" max="12784" width="43" style="25" bestFit="1" customWidth="1"/>
    <col min="12785" max="12794" width="53" style="25" bestFit="1" customWidth="1"/>
    <col min="12795" max="12795" width="56.7265625" style="25" bestFit="1" customWidth="1"/>
    <col min="12796" max="12796" width="49.7265625" style="25"/>
    <col min="12797" max="12797" width="8.26953125" style="25" customWidth="1"/>
    <col min="12798" max="12798" width="21.453125" style="25" bestFit="1" customWidth="1"/>
    <col min="12799" max="12799" width="1.7265625" style="25" customWidth="1"/>
    <col min="12800" max="12800" width="34.54296875" style="25" customWidth="1"/>
    <col min="12801" max="12818" width="5.7265625" style="25" customWidth="1"/>
    <col min="12819" max="12819" width="0.7265625" style="25" customWidth="1"/>
    <col min="12820" max="12820" width="6.54296875" style="25" customWidth="1"/>
    <col min="12821" max="12821" width="0.7265625" style="25" customWidth="1"/>
    <col min="12822" max="12822" width="7.08984375" style="25" customWidth="1"/>
    <col min="12823" max="12823" width="5" style="25" customWidth="1"/>
    <col min="12824" max="12830" width="25.26953125" style="25" bestFit="1" customWidth="1"/>
    <col min="12831" max="12831" width="29" style="25" bestFit="1" customWidth="1"/>
    <col min="12832" max="12841" width="57.7265625" style="25" bestFit="1" customWidth="1"/>
    <col min="12842" max="12842" width="61.26953125" style="25" bestFit="1" customWidth="1"/>
    <col min="12843" max="12852" width="32.7265625" style="25" bestFit="1" customWidth="1"/>
    <col min="12853" max="12853" width="36.54296875" style="25" bestFit="1" customWidth="1"/>
    <col min="12854" max="12863" width="30.7265625" style="25" bestFit="1" customWidth="1"/>
    <col min="12864" max="12864" width="34.453125" style="25" bestFit="1" customWidth="1"/>
    <col min="12865" max="12874" width="45.7265625" style="25" bestFit="1" customWidth="1"/>
    <col min="12875" max="12875" width="49.453125" style="25" bestFit="1" customWidth="1"/>
    <col min="12876" max="12885" width="48" style="25" bestFit="1" customWidth="1"/>
    <col min="12886" max="12886" width="51.7265625" style="25" bestFit="1" customWidth="1"/>
    <col min="12887" max="12896" width="36.26953125" style="25" bestFit="1" customWidth="1"/>
    <col min="12897" max="12897" width="40" style="25" bestFit="1" customWidth="1"/>
    <col min="12898" max="12907" width="15" style="25" bestFit="1" customWidth="1"/>
    <col min="12908" max="12908" width="18.7265625" style="25" bestFit="1" customWidth="1"/>
    <col min="12909" max="12918" width="24.26953125" style="25" bestFit="1" customWidth="1"/>
    <col min="12919" max="12919" width="27.7265625" style="25" bestFit="1" customWidth="1"/>
    <col min="12920" max="12929" width="36" style="25" bestFit="1" customWidth="1"/>
    <col min="12930" max="12930" width="39.7265625" style="25" bestFit="1" customWidth="1"/>
    <col min="12931" max="12940" width="33.26953125" style="25" bestFit="1" customWidth="1"/>
    <col min="12941" max="12941" width="37" style="25" bestFit="1" customWidth="1"/>
    <col min="12942" max="12951" width="31.08984375" style="25" bestFit="1" customWidth="1"/>
    <col min="12952" max="12952" width="34.7265625" style="25" bestFit="1" customWidth="1"/>
    <col min="12953" max="12962" width="15" style="25" bestFit="1" customWidth="1"/>
    <col min="12963" max="12963" width="18.7265625" style="25" bestFit="1" customWidth="1"/>
    <col min="12964" max="12973" width="31.7265625" style="25" bestFit="1" customWidth="1"/>
    <col min="12974" max="12974" width="35.26953125" style="25" bestFit="1" customWidth="1"/>
    <col min="12975" max="12984" width="17.7265625" style="25" bestFit="1" customWidth="1"/>
    <col min="12985" max="12985" width="21.26953125" style="25" bestFit="1" customWidth="1"/>
    <col min="12986" max="12995" width="27.7265625" style="25" bestFit="1" customWidth="1"/>
    <col min="12996" max="12996" width="31.453125" style="25" bestFit="1" customWidth="1"/>
    <col min="12997" max="13006" width="33.54296875" style="25" bestFit="1" customWidth="1"/>
    <col min="13007" max="13007" width="37.26953125" style="25" bestFit="1" customWidth="1"/>
    <col min="13008" max="13017" width="16.7265625" style="25" bestFit="1" customWidth="1"/>
    <col min="13018" max="13018" width="20.453125" style="25" bestFit="1" customWidth="1"/>
    <col min="13019" max="13028" width="48.26953125" style="25" bestFit="1" customWidth="1"/>
    <col min="13029" max="13029" width="52.08984375" style="25" bestFit="1" customWidth="1"/>
    <col min="13030" max="13039" width="39.26953125" style="25" bestFit="1" customWidth="1"/>
    <col min="13040" max="13040" width="43" style="25" bestFit="1" customWidth="1"/>
    <col min="13041" max="13050" width="53" style="25" bestFit="1" customWidth="1"/>
    <col min="13051" max="13051" width="56.7265625" style="25" bestFit="1" customWidth="1"/>
    <col min="13052" max="13052" width="49.7265625" style="25"/>
    <col min="13053" max="13053" width="8.26953125" style="25" customWidth="1"/>
    <col min="13054" max="13054" width="21.453125" style="25" bestFit="1" customWidth="1"/>
    <col min="13055" max="13055" width="1.7265625" style="25" customWidth="1"/>
    <col min="13056" max="13056" width="34.54296875" style="25" customWidth="1"/>
    <col min="13057" max="13074" width="5.7265625" style="25" customWidth="1"/>
    <col min="13075" max="13075" width="0.7265625" style="25" customWidth="1"/>
    <col min="13076" max="13076" width="6.54296875" style="25" customWidth="1"/>
    <col min="13077" max="13077" width="0.7265625" style="25" customWidth="1"/>
    <col min="13078" max="13078" width="7.08984375" style="25" customWidth="1"/>
    <col min="13079" max="13079" width="5" style="25" customWidth="1"/>
    <col min="13080" max="13086" width="25.26953125" style="25" bestFit="1" customWidth="1"/>
    <col min="13087" max="13087" width="29" style="25" bestFit="1" customWidth="1"/>
    <col min="13088" max="13097" width="57.7265625" style="25" bestFit="1" customWidth="1"/>
    <col min="13098" max="13098" width="61.26953125" style="25" bestFit="1" customWidth="1"/>
    <col min="13099" max="13108" width="32.7265625" style="25" bestFit="1" customWidth="1"/>
    <col min="13109" max="13109" width="36.54296875" style="25" bestFit="1" customWidth="1"/>
    <col min="13110" max="13119" width="30.7265625" style="25" bestFit="1" customWidth="1"/>
    <col min="13120" max="13120" width="34.453125" style="25" bestFit="1" customWidth="1"/>
    <col min="13121" max="13130" width="45.7265625" style="25" bestFit="1" customWidth="1"/>
    <col min="13131" max="13131" width="49.453125" style="25" bestFit="1" customWidth="1"/>
    <col min="13132" max="13141" width="48" style="25" bestFit="1" customWidth="1"/>
    <col min="13142" max="13142" width="51.7265625" style="25" bestFit="1" customWidth="1"/>
    <col min="13143" max="13152" width="36.26953125" style="25" bestFit="1" customWidth="1"/>
    <col min="13153" max="13153" width="40" style="25" bestFit="1" customWidth="1"/>
    <col min="13154" max="13163" width="15" style="25" bestFit="1" customWidth="1"/>
    <col min="13164" max="13164" width="18.7265625" style="25" bestFit="1" customWidth="1"/>
    <col min="13165" max="13174" width="24.26953125" style="25" bestFit="1" customWidth="1"/>
    <col min="13175" max="13175" width="27.7265625" style="25" bestFit="1" customWidth="1"/>
    <col min="13176" max="13185" width="36" style="25" bestFit="1" customWidth="1"/>
    <col min="13186" max="13186" width="39.7265625" style="25" bestFit="1" customWidth="1"/>
    <col min="13187" max="13196" width="33.26953125" style="25" bestFit="1" customWidth="1"/>
    <col min="13197" max="13197" width="37" style="25" bestFit="1" customWidth="1"/>
    <col min="13198" max="13207" width="31.08984375" style="25" bestFit="1" customWidth="1"/>
    <col min="13208" max="13208" width="34.7265625" style="25" bestFit="1" customWidth="1"/>
    <col min="13209" max="13218" width="15" style="25" bestFit="1" customWidth="1"/>
    <col min="13219" max="13219" width="18.7265625" style="25" bestFit="1" customWidth="1"/>
    <col min="13220" max="13229" width="31.7265625" style="25" bestFit="1" customWidth="1"/>
    <col min="13230" max="13230" width="35.26953125" style="25" bestFit="1" customWidth="1"/>
    <col min="13231" max="13240" width="17.7265625" style="25" bestFit="1" customWidth="1"/>
    <col min="13241" max="13241" width="21.26953125" style="25" bestFit="1" customWidth="1"/>
    <col min="13242" max="13251" width="27.7265625" style="25" bestFit="1" customWidth="1"/>
    <col min="13252" max="13252" width="31.453125" style="25" bestFit="1" customWidth="1"/>
    <col min="13253" max="13262" width="33.54296875" style="25" bestFit="1" customWidth="1"/>
    <col min="13263" max="13263" width="37.26953125" style="25" bestFit="1" customWidth="1"/>
    <col min="13264" max="13273" width="16.7265625" style="25" bestFit="1" customWidth="1"/>
    <col min="13274" max="13274" width="20.453125" style="25" bestFit="1" customWidth="1"/>
    <col min="13275" max="13284" width="48.26953125" style="25" bestFit="1" customWidth="1"/>
    <col min="13285" max="13285" width="52.08984375" style="25" bestFit="1" customWidth="1"/>
    <col min="13286" max="13295" width="39.26953125" style="25" bestFit="1" customWidth="1"/>
    <col min="13296" max="13296" width="43" style="25" bestFit="1" customWidth="1"/>
    <col min="13297" max="13306" width="53" style="25" bestFit="1" customWidth="1"/>
    <col min="13307" max="13307" width="56.7265625" style="25" bestFit="1" customWidth="1"/>
    <col min="13308" max="13308" width="49.7265625" style="25"/>
    <col min="13309" max="13309" width="8.26953125" style="25" customWidth="1"/>
    <col min="13310" max="13310" width="21.453125" style="25" bestFit="1" customWidth="1"/>
    <col min="13311" max="13311" width="1.7265625" style="25" customWidth="1"/>
    <col min="13312" max="13312" width="34.54296875" style="25" customWidth="1"/>
    <col min="13313" max="13330" width="5.7265625" style="25" customWidth="1"/>
    <col min="13331" max="13331" width="0.7265625" style="25" customWidth="1"/>
    <col min="13332" max="13332" width="6.54296875" style="25" customWidth="1"/>
    <col min="13333" max="13333" width="0.7265625" style="25" customWidth="1"/>
    <col min="13334" max="13334" width="7.08984375" style="25" customWidth="1"/>
    <col min="13335" max="13335" width="5" style="25" customWidth="1"/>
    <col min="13336" max="13342" width="25.26953125" style="25" bestFit="1" customWidth="1"/>
    <col min="13343" max="13343" width="29" style="25" bestFit="1" customWidth="1"/>
    <col min="13344" max="13353" width="57.7265625" style="25" bestFit="1" customWidth="1"/>
    <col min="13354" max="13354" width="61.26953125" style="25" bestFit="1" customWidth="1"/>
    <col min="13355" max="13364" width="32.7265625" style="25" bestFit="1" customWidth="1"/>
    <col min="13365" max="13365" width="36.54296875" style="25" bestFit="1" customWidth="1"/>
    <col min="13366" max="13375" width="30.7265625" style="25" bestFit="1" customWidth="1"/>
    <col min="13376" max="13376" width="34.453125" style="25" bestFit="1" customWidth="1"/>
    <col min="13377" max="13386" width="45.7265625" style="25" bestFit="1" customWidth="1"/>
    <col min="13387" max="13387" width="49.453125" style="25" bestFit="1" customWidth="1"/>
    <col min="13388" max="13397" width="48" style="25" bestFit="1" customWidth="1"/>
    <col min="13398" max="13398" width="51.7265625" style="25" bestFit="1" customWidth="1"/>
    <col min="13399" max="13408" width="36.26953125" style="25" bestFit="1" customWidth="1"/>
    <col min="13409" max="13409" width="40" style="25" bestFit="1" customWidth="1"/>
    <col min="13410" max="13419" width="15" style="25" bestFit="1" customWidth="1"/>
    <col min="13420" max="13420" width="18.7265625" style="25" bestFit="1" customWidth="1"/>
    <col min="13421" max="13430" width="24.26953125" style="25" bestFit="1" customWidth="1"/>
    <col min="13431" max="13431" width="27.7265625" style="25" bestFit="1" customWidth="1"/>
    <col min="13432" max="13441" width="36" style="25" bestFit="1" customWidth="1"/>
    <col min="13442" max="13442" width="39.7265625" style="25" bestFit="1" customWidth="1"/>
    <col min="13443" max="13452" width="33.26953125" style="25" bestFit="1" customWidth="1"/>
    <col min="13453" max="13453" width="37" style="25" bestFit="1" customWidth="1"/>
    <col min="13454" max="13463" width="31.08984375" style="25" bestFit="1" customWidth="1"/>
    <col min="13464" max="13464" width="34.7265625" style="25" bestFit="1" customWidth="1"/>
    <col min="13465" max="13474" width="15" style="25" bestFit="1" customWidth="1"/>
    <col min="13475" max="13475" width="18.7265625" style="25" bestFit="1" customWidth="1"/>
    <col min="13476" max="13485" width="31.7265625" style="25" bestFit="1" customWidth="1"/>
    <col min="13486" max="13486" width="35.26953125" style="25" bestFit="1" customWidth="1"/>
    <col min="13487" max="13496" width="17.7265625" style="25" bestFit="1" customWidth="1"/>
    <col min="13497" max="13497" width="21.26953125" style="25" bestFit="1" customWidth="1"/>
    <col min="13498" max="13507" width="27.7265625" style="25" bestFit="1" customWidth="1"/>
    <col min="13508" max="13508" width="31.453125" style="25" bestFit="1" customWidth="1"/>
    <col min="13509" max="13518" width="33.54296875" style="25" bestFit="1" customWidth="1"/>
    <col min="13519" max="13519" width="37.26953125" style="25" bestFit="1" customWidth="1"/>
    <col min="13520" max="13529" width="16.7265625" style="25" bestFit="1" customWidth="1"/>
    <col min="13530" max="13530" width="20.453125" style="25" bestFit="1" customWidth="1"/>
    <col min="13531" max="13540" width="48.26953125" style="25" bestFit="1" customWidth="1"/>
    <col min="13541" max="13541" width="52.08984375" style="25" bestFit="1" customWidth="1"/>
    <col min="13542" max="13551" width="39.26953125" style="25" bestFit="1" customWidth="1"/>
    <col min="13552" max="13552" width="43" style="25" bestFit="1" customWidth="1"/>
    <col min="13553" max="13562" width="53" style="25" bestFit="1" customWidth="1"/>
    <col min="13563" max="13563" width="56.7265625" style="25" bestFit="1" customWidth="1"/>
    <col min="13564" max="13564" width="49.7265625" style="25"/>
    <col min="13565" max="13565" width="8.26953125" style="25" customWidth="1"/>
    <col min="13566" max="13566" width="21.453125" style="25" bestFit="1" customWidth="1"/>
    <col min="13567" max="13567" width="1.7265625" style="25" customWidth="1"/>
    <col min="13568" max="13568" width="34.54296875" style="25" customWidth="1"/>
    <col min="13569" max="13586" width="5.7265625" style="25" customWidth="1"/>
    <col min="13587" max="13587" width="0.7265625" style="25" customWidth="1"/>
    <col min="13588" max="13588" width="6.54296875" style="25" customWidth="1"/>
    <col min="13589" max="13589" width="0.7265625" style="25" customWidth="1"/>
    <col min="13590" max="13590" width="7.08984375" style="25" customWidth="1"/>
    <col min="13591" max="13591" width="5" style="25" customWidth="1"/>
    <col min="13592" max="13598" width="25.26953125" style="25" bestFit="1" customWidth="1"/>
    <col min="13599" max="13599" width="29" style="25" bestFit="1" customWidth="1"/>
    <col min="13600" max="13609" width="57.7265625" style="25" bestFit="1" customWidth="1"/>
    <col min="13610" max="13610" width="61.26953125" style="25" bestFit="1" customWidth="1"/>
    <col min="13611" max="13620" width="32.7265625" style="25" bestFit="1" customWidth="1"/>
    <col min="13621" max="13621" width="36.54296875" style="25" bestFit="1" customWidth="1"/>
    <col min="13622" max="13631" width="30.7265625" style="25" bestFit="1" customWidth="1"/>
    <col min="13632" max="13632" width="34.453125" style="25" bestFit="1" customWidth="1"/>
    <col min="13633" max="13642" width="45.7265625" style="25" bestFit="1" customWidth="1"/>
    <col min="13643" max="13643" width="49.453125" style="25" bestFit="1" customWidth="1"/>
    <col min="13644" max="13653" width="48" style="25" bestFit="1" customWidth="1"/>
    <col min="13654" max="13654" width="51.7265625" style="25" bestFit="1" customWidth="1"/>
    <col min="13655" max="13664" width="36.26953125" style="25" bestFit="1" customWidth="1"/>
    <col min="13665" max="13665" width="40" style="25" bestFit="1" customWidth="1"/>
    <col min="13666" max="13675" width="15" style="25" bestFit="1" customWidth="1"/>
    <col min="13676" max="13676" width="18.7265625" style="25" bestFit="1" customWidth="1"/>
    <col min="13677" max="13686" width="24.26953125" style="25" bestFit="1" customWidth="1"/>
    <col min="13687" max="13687" width="27.7265625" style="25" bestFit="1" customWidth="1"/>
    <col min="13688" max="13697" width="36" style="25" bestFit="1" customWidth="1"/>
    <col min="13698" max="13698" width="39.7265625" style="25" bestFit="1" customWidth="1"/>
    <col min="13699" max="13708" width="33.26953125" style="25" bestFit="1" customWidth="1"/>
    <col min="13709" max="13709" width="37" style="25" bestFit="1" customWidth="1"/>
    <col min="13710" max="13719" width="31.08984375" style="25" bestFit="1" customWidth="1"/>
    <col min="13720" max="13720" width="34.7265625" style="25" bestFit="1" customWidth="1"/>
    <col min="13721" max="13730" width="15" style="25" bestFit="1" customWidth="1"/>
    <col min="13731" max="13731" width="18.7265625" style="25" bestFit="1" customWidth="1"/>
    <col min="13732" max="13741" width="31.7265625" style="25" bestFit="1" customWidth="1"/>
    <col min="13742" max="13742" width="35.26953125" style="25" bestFit="1" customWidth="1"/>
    <col min="13743" max="13752" width="17.7265625" style="25" bestFit="1" customWidth="1"/>
    <col min="13753" max="13753" width="21.26953125" style="25" bestFit="1" customWidth="1"/>
    <col min="13754" max="13763" width="27.7265625" style="25" bestFit="1" customWidth="1"/>
    <col min="13764" max="13764" width="31.453125" style="25" bestFit="1" customWidth="1"/>
    <col min="13765" max="13774" width="33.54296875" style="25" bestFit="1" customWidth="1"/>
    <col min="13775" max="13775" width="37.26953125" style="25" bestFit="1" customWidth="1"/>
    <col min="13776" max="13785" width="16.7265625" style="25" bestFit="1" customWidth="1"/>
    <col min="13786" max="13786" width="20.453125" style="25" bestFit="1" customWidth="1"/>
    <col min="13787" max="13796" width="48.26953125" style="25" bestFit="1" customWidth="1"/>
    <col min="13797" max="13797" width="52.08984375" style="25" bestFit="1" customWidth="1"/>
    <col min="13798" max="13807" width="39.26953125" style="25" bestFit="1" customWidth="1"/>
    <col min="13808" max="13808" width="43" style="25" bestFit="1" customWidth="1"/>
    <col min="13809" max="13818" width="53" style="25" bestFit="1" customWidth="1"/>
    <col min="13819" max="13819" width="56.7265625" style="25" bestFit="1" customWidth="1"/>
    <col min="13820" max="13820" width="49.7265625" style="25"/>
    <col min="13821" max="13821" width="8.26953125" style="25" customWidth="1"/>
    <col min="13822" max="13822" width="21.453125" style="25" bestFit="1" customWidth="1"/>
    <col min="13823" max="13823" width="1.7265625" style="25" customWidth="1"/>
    <col min="13824" max="13824" width="34.54296875" style="25" customWidth="1"/>
    <col min="13825" max="13842" width="5.7265625" style="25" customWidth="1"/>
    <col min="13843" max="13843" width="0.7265625" style="25" customWidth="1"/>
    <col min="13844" max="13844" width="6.54296875" style="25" customWidth="1"/>
    <col min="13845" max="13845" width="0.7265625" style="25" customWidth="1"/>
    <col min="13846" max="13846" width="7.08984375" style="25" customWidth="1"/>
    <col min="13847" max="13847" width="5" style="25" customWidth="1"/>
    <col min="13848" max="13854" width="25.26953125" style="25" bestFit="1" customWidth="1"/>
    <col min="13855" max="13855" width="29" style="25" bestFit="1" customWidth="1"/>
    <col min="13856" max="13865" width="57.7265625" style="25" bestFit="1" customWidth="1"/>
    <col min="13866" max="13866" width="61.26953125" style="25" bestFit="1" customWidth="1"/>
    <col min="13867" max="13876" width="32.7265625" style="25" bestFit="1" customWidth="1"/>
    <col min="13877" max="13877" width="36.54296875" style="25" bestFit="1" customWidth="1"/>
    <col min="13878" max="13887" width="30.7265625" style="25" bestFit="1" customWidth="1"/>
    <col min="13888" max="13888" width="34.453125" style="25" bestFit="1" customWidth="1"/>
    <col min="13889" max="13898" width="45.7265625" style="25" bestFit="1" customWidth="1"/>
    <col min="13899" max="13899" width="49.453125" style="25" bestFit="1" customWidth="1"/>
    <col min="13900" max="13909" width="48" style="25" bestFit="1" customWidth="1"/>
    <col min="13910" max="13910" width="51.7265625" style="25" bestFit="1" customWidth="1"/>
    <col min="13911" max="13920" width="36.26953125" style="25" bestFit="1" customWidth="1"/>
    <col min="13921" max="13921" width="40" style="25" bestFit="1" customWidth="1"/>
    <col min="13922" max="13931" width="15" style="25" bestFit="1" customWidth="1"/>
    <col min="13932" max="13932" width="18.7265625" style="25" bestFit="1" customWidth="1"/>
    <col min="13933" max="13942" width="24.26953125" style="25" bestFit="1" customWidth="1"/>
    <col min="13943" max="13943" width="27.7265625" style="25" bestFit="1" customWidth="1"/>
    <col min="13944" max="13953" width="36" style="25" bestFit="1" customWidth="1"/>
    <col min="13954" max="13954" width="39.7265625" style="25" bestFit="1" customWidth="1"/>
    <col min="13955" max="13964" width="33.26953125" style="25" bestFit="1" customWidth="1"/>
    <col min="13965" max="13965" width="37" style="25" bestFit="1" customWidth="1"/>
    <col min="13966" max="13975" width="31.08984375" style="25" bestFit="1" customWidth="1"/>
    <col min="13976" max="13976" width="34.7265625" style="25" bestFit="1" customWidth="1"/>
    <col min="13977" max="13986" width="15" style="25" bestFit="1" customWidth="1"/>
    <col min="13987" max="13987" width="18.7265625" style="25" bestFit="1" customWidth="1"/>
    <col min="13988" max="13997" width="31.7265625" style="25" bestFit="1" customWidth="1"/>
    <col min="13998" max="13998" width="35.26953125" style="25" bestFit="1" customWidth="1"/>
    <col min="13999" max="14008" width="17.7265625" style="25" bestFit="1" customWidth="1"/>
    <col min="14009" max="14009" width="21.26953125" style="25" bestFit="1" customWidth="1"/>
    <col min="14010" max="14019" width="27.7265625" style="25" bestFit="1" customWidth="1"/>
    <col min="14020" max="14020" width="31.453125" style="25" bestFit="1" customWidth="1"/>
    <col min="14021" max="14030" width="33.54296875" style="25" bestFit="1" customWidth="1"/>
    <col min="14031" max="14031" width="37.26953125" style="25" bestFit="1" customWidth="1"/>
    <col min="14032" max="14041" width="16.7265625" style="25" bestFit="1" customWidth="1"/>
    <col min="14042" max="14042" width="20.453125" style="25" bestFit="1" customWidth="1"/>
    <col min="14043" max="14052" width="48.26953125" style="25" bestFit="1" customWidth="1"/>
    <col min="14053" max="14053" width="52.08984375" style="25" bestFit="1" customWidth="1"/>
    <col min="14054" max="14063" width="39.26953125" style="25" bestFit="1" customWidth="1"/>
    <col min="14064" max="14064" width="43" style="25" bestFit="1" customWidth="1"/>
    <col min="14065" max="14074" width="53" style="25" bestFit="1" customWidth="1"/>
    <col min="14075" max="14075" width="56.7265625" style="25" bestFit="1" customWidth="1"/>
    <col min="14076" max="14076" width="49.7265625" style="25"/>
    <col min="14077" max="14077" width="8.26953125" style="25" customWidth="1"/>
    <col min="14078" max="14078" width="21.453125" style="25" bestFit="1" customWidth="1"/>
    <col min="14079" max="14079" width="1.7265625" style="25" customWidth="1"/>
    <col min="14080" max="14080" width="34.54296875" style="25" customWidth="1"/>
    <col min="14081" max="14098" width="5.7265625" style="25" customWidth="1"/>
    <col min="14099" max="14099" width="0.7265625" style="25" customWidth="1"/>
    <col min="14100" max="14100" width="6.54296875" style="25" customWidth="1"/>
    <col min="14101" max="14101" width="0.7265625" style="25" customWidth="1"/>
    <col min="14102" max="14102" width="7.08984375" style="25" customWidth="1"/>
    <col min="14103" max="14103" width="5" style="25" customWidth="1"/>
    <col min="14104" max="14110" width="25.26953125" style="25" bestFit="1" customWidth="1"/>
    <col min="14111" max="14111" width="29" style="25" bestFit="1" customWidth="1"/>
    <col min="14112" max="14121" width="57.7265625" style="25" bestFit="1" customWidth="1"/>
    <col min="14122" max="14122" width="61.26953125" style="25" bestFit="1" customWidth="1"/>
    <col min="14123" max="14132" width="32.7265625" style="25" bestFit="1" customWidth="1"/>
    <col min="14133" max="14133" width="36.54296875" style="25" bestFit="1" customWidth="1"/>
    <col min="14134" max="14143" width="30.7265625" style="25" bestFit="1" customWidth="1"/>
    <col min="14144" max="14144" width="34.453125" style="25" bestFit="1" customWidth="1"/>
    <col min="14145" max="14154" width="45.7265625" style="25" bestFit="1" customWidth="1"/>
    <col min="14155" max="14155" width="49.453125" style="25" bestFit="1" customWidth="1"/>
    <col min="14156" max="14165" width="48" style="25" bestFit="1" customWidth="1"/>
    <col min="14166" max="14166" width="51.7265625" style="25" bestFit="1" customWidth="1"/>
    <col min="14167" max="14176" width="36.26953125" style="25" bestFit="1" customWidth="1"/>
    <col min="14177" max="14177" width="40" style="25" bestFit="1" customWidth="1"/>
    <col min="14178" max="14187" width="15" style="25" bestFit="1" customWidth="1"/>
    <col min="14188" max="14188" width="18.7265625" style="25" bestFit="1" customWidth="1"/>
    <col min="14189" max="14198" width="24.26953125" style="25" bestFit="1" customWidth="1"/>
    <col min="14199" max="14199" width="27.7265625" style="25" bestFit="1" customWidth="1"/>
    <col min="14200" max="14209" width="36" style="25" bestFit="1" customWidth="1"/>
    <col min="14210" max="14210" width="39.7265625" style="25" bestFit="1" customWidth="1"/>
    <col min="14211" max="14220" width="33.26953125" style="25" bestFit="1" customWidth="1"/>
    <col min="14221" max="14221" width="37" style="25" bestFit="1" customWidth="1"/>
    <col min="14222" max="14231" width="31.08984375" style="25" bestFit="1" customWidth="1"/>
    <col min="14232" max="14232" width="34.7265625" style="25" bestFit="1" customWidth="1"/>
    <col min="14233" max="14242" width="15" style="25" bestFit="1" customWidth="1"/>
    <col min="14243" max="14243" width="18.7265625" style="25" bestFit="1" customWidth="1"/>
    <col min="14244" max="14253" width="31.7265625" style="25" bestFit="1" customWidth="1"/>
    <col min="14254" max="14254" width="35.26953125" style="25" bestFit="1" customWidth="1"/>
    <col min="14255" max="14264" width="17.7265625" style="25" bestFit="1" customWidth="1"/>
    <col min="14265" max="14265" width="21.26953125" style="25" bestFit="1" customWidth="1"/>
    <col min="14266" max="14275" width="27.7265625" style="25" bestFit="1" customWidth="1"/>
    <col min="14276" max="14276" width="31.453125" style="25" bestFit="1" customWidth="1"/>
    <col min="14277" max="14286" width="33.54296875" style="25" bestFit="1" customWidth="1"/>
    <col min="14287" max="14287" width="37.26953125" style="25" bestFit="1" customWidth="1"/>
    <col min="14288" max="14297" width="16.7265625" style="25" bestFit="1" customWidth="1"/>
    <col min="14298" max="14298" width="20.453125" style="25" bestFit="1" customWidth="1"/>
    <col min="14299" max="14308" width="48.26953125" style="25" bestFit="1" customWidth="1"/>
    <col min="14309" max="14309" width="52.08984375" style="25" bestFit="1" customWidth="1"/>
    <col min="14310" max="14319" width="39.26953125" style="25" bestFit="1" customWidth="1"/>
    <col min="14320" max="14320" width="43" style="25" bestFit="1" customWidth="1"/>
    <col min="14321" max="14330" width="53" style="25" bestFit="1" customWidth="1"/>
    <col min="14331" max="14331" width="56.7265625" style="25" bestFit="1" customWidth="1"/>
    <col min="14332" max="14332" width="49.7265625" style="25"/>
    <col min="14333" max="14333" width="8.26953125" style="25" customWidth="1"/>
    <col min="14334" max="14334" width="21.453125" style="25" bestFit="1" customWidth="1"/>
    <col min="14335" max="14335" width="1.7265625" style="25" customWidth="1"/>
    <col min="14336" max="14336" width="34.54296875" style="25" customWidth="1"/>
    <col min="14337" max="14354" width="5.7265625" style="25" customWidth="1"/>
    <col min="14355" max="14355" width="0.7265625" style="25" customWidth="1"/>
    <col min="14356" max="14356" width="6.54296875" style="25" customWidth="1"/>
    <col min="14357" max="14357" width="0.7265625" style="25" customWidth="1"/>
    <col min="14358" max="14358" width="7.08984375" style="25" customWidth="1"/>
    <col min="14359" max="14359" width="5" style="25" customWidth="1"/>
    <col min="14360" max="14366" width="25.26953125" style="25" bestFit="1" customWidth="1"/>
    <col min="14367" max="14367" width="29" style="25" bestFit="1" customWidth="1"/>
    <col min="14368" max="14377" width="57.7265625" style="25" bestFit="1" customWidth="1"/>
    <col min="14378" max="14378" width="61.26953125" style="25" bestFit="1" customWidth="1"/>
    <col min="14379" max="14388" width="32.7265625" style="25" bestFit="1" customWidth="1"/>
    <col min="14389" max="14389" width="36.54296875" style="25" bestFit="1" customWidth="1"/>
    <col min="14390" max="14399" width="30.7265625" style="25" bestFit="1" customWidth="1"/>
    <col min="14400" max="14400" width="34.453125" style="25" bestFit="1" customWidth="1"/>
    <col min="14401" max="14410" width="45.7265625" style="25" bestFit="1" customWidth="1"/>
    <col min="14411" max="14411" width="49.453125" style="25" bestFit="1" customWidth="1"/>
    <col min="14412" max="14421" width="48" style="25" bestFit="1" customWidth="1"/>
    <col min="14422" max="14422" width="51.7265625" style="25" bestFit="1" customWidth="1"/>
    <col min="14423" max="14432" width="36.26953125" style="25" bestFit="1" customWidth="1"/>
    <col min="14433" max="14433" width="40" style="25" bestFit="1" customWidth="1"/>
    <col min="14434" max="14443" width="15" style="25" bestFit="1" customWidth="1"/>
    <col min="14444" max="14444" width="18.7265625" style="25" bestFit="1" customWidth="1"/>
    <col min="14445" max="14454" width="24.26953125" style="25" bestFit="1" customWidth="1"/>
    <col min="14455" max="14455" width="27.7265625" style="25" bestFit="1" customWidth="1"/>
    <col min="14456" max="14465" width="36" style="25" bestFit="1" customWidth="1"/>
    <col min="14466" max="14466" width="39.7265625" style="25" bestFit="1" customWidth="1"/>
    <col min="14467" max="14476" width="33.26953125" style="25" bestFit="1" customWidth="1"/>
    <col min="14477" max="14477" width="37" style="25" bestFit="1" customWidth="1"/>
    <col min="14478" max="14487" width="31.08984375" style="25" bestFit="1" customWidth="1"/>
    <col min="14488" max="14488" width="34.7265625" style="25" bestFit="1" customWidth="1"/>
    <col min="14489" max="14498" width="15" style="25" bestFit="1" customWidth="1"/>
    <col min="14499" max="14499" width="18.7265625" style="25" bestFit="1" customWidth="1"/>
    <col min="14500" max="14509" width="31.7265625" style="25" bestFit="1" customWidth="1"/>
    <col min="14510" max="14510" width="35.26953125" style="25" bestFit="1" customWidth="1"/>
    <col min="14511" max="14520" width="17.7265625" style="25" bestFit="1" customWidth="1"/>
    <col min="14521" max="14521" width="21.26953125" style="25" bestFit="1" customWidth="1"/>
    <col min="14522" max="14531" width="27.7265625" style="25" bestFit="1" customWidth="1"/>
    <col min="14532" max="14532" width="31.453125" style="25" bestFit="1" customWidth="1"/>
    <col min="14533" max="14542" width="33.54296875" style="25" bestFit="1" customWidth="1"/>
    <col min="14543" max="14543" width="37.26953125" style="25" bestFit="1" customWidth="1"/>
    <col min="14544" max="14553" width="16.7265625" style="25" bestFit="1" customWidth="1"/>
    <col min="14554" max="14554" width="20.453125" style="25" bestFit="1" customWidth="1"/>
    <col min="14555" max="14564" width="48.26953125" style="25" bestFit="1" customWidth="1"/>
    <col min="14565" max="14565" width="52.08984375" style="25" bestFit="1" customWidth="1"/>
    <col min="14566" max="14575" width="39.26953125" style="25" bestFit="1" customWidth="1"/>
    <col min="14576" max="14576" width="43" style="25" bestFit="1" customWidth="1"/>
    <col min="14577" max="14586" width="53" style="25" bestFit="1" customWidth="1"/>
    <col min="14587" max="14587" width="56.7265625" style="25" bestFit="1" customWidth="1"/>
    <col min="14588" max="14588" width="49.7265625" style="25"/>
    <col min="14589" max="14589" width="8.26953125" style="25" customWidth="1"/>
    <col min="14590" max="14590" width="21.453125" style="25" bestFit="1" customWidth="1"/>
    <col min="14591" max="14591" width="1.7265625" style="25" customWidth="1"/>
    <col min="14592" max="14592" width="34.54296875" style="25" customWidth="1"/>
    <col min="14593" max="14610" width="5.7265625" style="25" customWidth="1"/>
    <col min="14611" max="14611" width="0.7265625" style="25" customWidth="1"/>
    <col min="14612" max="14612" width="6.54296875" style="25" customWidth="1"/>
    <col min="14613" max="14613" width="0.7265625" style="25" customWidth="1"/>
    <col min="14614" max="14614" width="7.08984375" style="25" customWidth="1"/>
    <col min="14615" max="14615" width="5" style="25" customWidth="1"/>
    <col min="14616" max="14622" width="25.26953125" style="25" bestFit="1" customWidth="1"/>
    <col min="14623" max="14623" width="29" style="25" bestFit="1" customWidth="1"/>
    <col min="14624" max="14633" width="57.7265625" style="25" bestFit="1" customWidth="1"/>
    <col min="14634" max="14634" width="61.26953125" style="25" bestFit="1" customWidth="1"/>
    <col min="14635" max="14644" width="32.7265625" style="25" bestFit="1" customWidth="1"/>
    <col min="14645" max="14645" width="36.54296875" style="25" bestFit="1" customWidth="1"/>
    <col min="14646" max="14655" width="30.7265625" style="25" bestFit="1" customWidth="1"/>
    <col min="14656" max="14656" width="34.453125" style="25" bestFit="1" customWidth="1"/>
    <col min="14657" max="14666" width="45.7265625" style="25" bestFit="1" customWidth="1"/>
    <col min="14667" max="14667" width="49.453125" style="25" bestFit="1" customWidth="1"/>
    <col min="14668" max="14677" width="48" style="25" bestFit="1" customWidth="1"/>
    <col min="14678" max="14678" width="51.7265625" style="25" bestFit="1" customWidth="1"/>
    <col min="14679" max="14688" width="36.26953125" style="25" bestFit="1" customWidth="1"/>
    <col min="14689" max="14689" width="40" style="25" bestFit="1" customWidth="1"/>
    <col min="14690" max="14699" width="15" style="25" bestFit="1" customWidth="1"/>
    <col min="14700" max="14700" width="18.7265625" style="25" bestFit="1" customWidth="1"/>
    <col min="14701" max="14710" width="24.26953125" style="25" bestFit="1" customWidth="1"/>
    <col min="14711" max="14711" width="27.7265625" style="25" bestFit="1" customWidth="1"/>
    <col min="14712" max="14721" width="36" style="25" bestFit="1" customWidth="1"/>
    <col min="14722" max="14722" width="39.7265625" style="25" bestFit="1" customWidth="1"/>
    <col min="14723" max="14732" width="33.26953125" style="25" bestFit="1" customWidth="1"/>
    <col min="14733" max="14733" width="37" style="25" bestFit="1" customWidth="1"/>
    <col min="14734" max="14743" width="31.08984375" style="25" bestFit="1" customWidth="1"/>
    <col min="14744" max="14744" width="34.7265625" style="25" bestFit="1" customWidth="1"/>
    <col min="14745" max="14754" width="15" style="25" bestFit="1" customWidth="1"/>
    <col min="14755" max="14755" width="18.7265625" style="25" bestFit="1" customWidth="1"/>
    <col min="14756" max="14765" width="31.7265625" style="25" bestFit="1" customWidth="1"/>
    <col min="14766" max="14766" width="35.26953125" style="25" bestFit="1" customWidth="1"/>
    <col min="14767" max="14776" width="17.7265625" style="25" bestFit="1" customWidth="1"/>
    <col min="14777" max="14777" width="21.26953125" style="25" bestFit="1" customWidth="1"/>
    <col min="14778" max="14787" width="27.7265625" style="25" bestFit="1" customWidth="1"/>
    <col min="14788" max="14788" width="31.453125" style="25" bestFit="1" customWidth="1"/>
    <col min="14789" max="14798" width="33.54296875" style="25" bestFit="1" customWidth="1"/>
    <col min="14799" max="14799" width="37.26953125" style="25" bestFit="1" customWidth="1"/>
    <col min="14800" max="14809" width="16.7265625" style="25" bestFit="1" customWidth="1"/>
    <col min="14810" max="14810" width="20.453125" style="25" bestFit="1" customWidth="1"/>
    <col min="14811" max="14820" width="48.26953125" style="25" bestFit="1" customWidth="1"/>
    <col min="14821" max="14821" width="52.08984375" style="25" bestFit="1" customWidth="1"/>
    <col min="14822" max="14831" width="39.26953125" style="25" bestFit="1" customWidth="1"/>
    <col min="14832" max="14832" width="43" style="25" bestFit="1" customWidth="1"/>
    <col min="14833" max="14842" width="53" style="25" bestFit="1" customWidth="1"/>
    <col min="14843" max="14843" width="56.7265625" style="25" bestFit="1" customWidth="1"/>
    <col min="14844" max="14844" width="49.7265625" style="25"/>
    <col min="14845" max="14845" width="8.26953125" style="25" customWidth="1"/>
    <col min="14846" max="14846" width="21.453125" style="25" bestFit="1" customWidth="1"/>
    <col min="14847" max="14847" width="1.7265625" style="25" customWidth="1"/>
    <col min="14848" max="14848" width="34.54296875" style="25" customWidth="1"/>
    <col min="14849" max="14866" width="5.7265625" style="25" customWidth="1"/>
    <col min="14867" max="14867" width="0.7265625" style="25" customWidth="1"/>
    <col min="14868" max="14868" width="6.54296875" style="25" customWidth="1"/>
    <col min="14869" max="14869" width="0.7265625" style="25" customWidth="1"/>
    <col min="14870" max="14870" width="7.08984375" style="25" customWidth="1"/>
    <col min="14871" max="14871" width="5" style="25" customWidth="1"/>
    <col min="14872" max="14878" width="25.26953125" style="25" bestFit="1" customWidth="1"/>
    <col min="14879" max="14879" width="29" style="25" bestFit="1" customWidth="1"/>
    <col min="14880" max="14889" width="57.7265625" style="25" bestFit="1" customWidth="1"/>
    <col min="14890" max="14890" width="61.26953125" style="25" bestFit="1" customWidth="1"/>
    <col min="14891" max="14900" width="32.7265625" style="25" bestFit="1" customWidth="1"/>
    <col min="14901" max="14901" width="36.54296875" style="25" bestFit="1" customWidth="1"/>
    <col min="14902" max="14911" width="30.7265625" style="25" bestFit="1" customWidth="1"/>
    <col min="14912" max="14912" width="34.453125" style="25" bestFit="1" customWidth="1"/>
    <col min="14913" max="14922" width="45.7265625" style="25" bestFit="1" customWidth="1"/>
    <col min="14923" max="14923" width="49.453125" style="25" bestFit="1" customWidth="1"/>
    <col min="14924" max="14933" width="48" style="25" bestFit="1" customWidth="1"/>
    <col min="14934" max="14934" width="51.7265625" style="25" bestFit="1" customWidth="1"/>
    <col min="14935" max="14944" width="36.26953125" style="25" bestFit="1" customWidth="1"/>
    <col min="14945" max="14945" width="40" style="25" bestFit="1" customWidth="1"/>
    <col min="14946" max="14955" width="15" style="25" bestFit="1" customWidth="1"/>
    <col min="14956" max="14956" width="18.7265625" style="25" bestFit="1" customWidth="1"/>
    <col min="14957" max="14966" width="24.26953125" style="25" bestFit="1" customWidth="1"/>
    <col min="14967" max="14967" width="27.7265625" style="25" bestFit="1" customWidth="1"/>
    <col min="14968" max="14977" width="36" style="25" bestFit="1" customWidth="1"/>
    <col min="14978" max="14978" width="39.7265625" style="25" bestFit="1" customWidth="1"/>
    <col min="14979" max="14988" width="33.26953125" style="25" bestFit="1" customWidth="1"/>
    <col min="14989" max="14989" width="37" style="25" bestFit="1" customWidth="1"/>
    <col min="14990" max="14999" width="31.08984375" style="25" bestFit="1" customWidth="1"/>
    <col min="15000" max="15000" width="34.7265625" style="25" bestFit="1" customWidth="1"/>
    <col min="15001" max="15010" width="15" style="25" bestFit="1" customWidth="1"/>
    <col min="15011" max="15011" width="18.7265625" style="25" bestFit="1" customWidth="1"/>
    <col min="15012" max="15021" width="31.7265625" style="25" bestFit="1" customWidth="1"/>
    <col min="15022" max="15022" width="35.26953125" style="25" bestFit="1" customWidth="1"/>
    <col min="15023" max="15032" width="17.7265625" style="25" bestFit="1" customWidth="1"/>
    <col min="15033" max="15033" width="21.26953125" style="25" bestFit="1" customWidth="1"/>
    <col min="15034" max="15043" width="27.7265625" style="25" bestFit="1" customWidth="1"/>
    <col min="15044" max="15044" width="31.453125" style="25" bestFit="1" customWidth="1"/>
    <col min="15045" max="15054" width="33.54296875" style="25" bestFit="1" customWidth="1"/>
    <col min="15055" max="15055" width="37.26953125" style="25" bestFit="1" customWidth="1"/>
    <col min="15056" max="15065" width="16.7265625" style="25" bestFit="1" customWidth="1"/>
    <col min="15066" max="15066" width="20.453125" style="25" bestFit="1" customWidth="1"/>
    <col min="15067" max="15076" width="48.26953125" style="25" bestFit="1" customWidth="1"/>
    <col min="15077" max="15077" width="52.08984375" style="25" bestFit="1" customWidth="1"/>
    <col min="15078" max="15087" width="39.26953125" style="25" bestFit="1" customWidth="1"/>
    <col min="15088" max="15088" width="43" style="25" bestFit="1" customWidth="1"/>
    <col min="15089" max="15098" width="53" style="25" bestFit="1" customWidth="1"/>
    <col min="15099" max="15099" width="56.7265625" style="25" bestFit="1" customWidth="1"/>
    <col min="15100" max="15100" width="49.7265625" style="25"/>
    <col min="15101" max="15101" width="8.26953125" style="25" customWidth="1"/>
    <col min="15102" max="15102" width="21.453125" style="25" bestFit="1" customWidth="1"/>
    <col min="15103" max="15103" width="1.7265625" style="25" customWidth="1"/>
    <col min="15104" max="15104" width="34.54296875" style="25" customWidth="1"/>
    <col min="15105" max="15122" width="5.7265625" style="25" customWidth="1"/>
    <col min="15123" max="15123" width="0.7265625" style="25" customWidth="1"/>
    <col min="15124" max="15124" width="6.54296875" style="25" customWidth="1"/>
    <col min="15125" max="15125" width="0.7265625" style="25" customWidth="1"/>
    <col min="15126" max="15126" width="7.08984375" style="25" customWidth="1"/>
    <col min="15127" max="15127" width="5" style="25" customWidth="1"/>
    <col min="15128" max="15134" width="25.26953125" style="25" bestFit="1" customWidth="1"/>
    <col min="15135" max="15135" width="29" style="25" bestFit="1" customWidth="1"/>
    <col min="15136" max="15145" width="57.7265625" style="25" bestFit="1" customWidth="1"/>
    <col min="15146" max="15146" width="61.26953125" style="25" bestFit="1" customWidth="1"/>
    <col min="15147" max="15156" width="32.7265625" style="25" bestFit="1" customWidth="1"/>
    <col min="15157" max="15157" width="36.54296875" style="25" bestFit="1" customWidth="1"/>
    <col min="15158" max="15167" width="30.7265625" style="25" bestFit="1" customWidth="1"/>
    <col min="15168" max="15168" width="34.453125" style="25" bestFit="1" customWidth="1"/>
    <col min="15169" max="15178" width="45.7265625" style="25" bestFit="1" customWidth="1"/>
    <col min="15179" max="15179" width="49.453125" style="25" bestFit="1" customWidth="1"/>
    <col min="15180" max="15189" width="48" style="25" bestFit="1" customWidth="1"/>
    <col min="15190" max="15190" width="51.7265625" style="25" bestFit="1" customWidth="1"/>
    <col min="15191" max="15200" width="36.26953125" style="25" bestFit="1" customWidth="1"/>
    <col min="15201" max="15201" width="40" style="25" bestFit="1" customWidth="1"/>
    <col min="15202" max="15211" width="15" style="25" bestFit="1" customWidth="1"/>
    <col min="15212" max="15212" width="18.7265625" style="25" bestFit="1" customWidth="1"/>
    <col min="15213" max="15222" width="24.26953125" style="25" bestFit="1" customWidth="1"/>
    <col min="15223" max="15223" width="27.7265625" style="25" bestFit="1" customWidth="1"/>
    <col min="15224" max="15233" width="36" style="25" bestFit="1" customWidth="1"/>
    <col min="15234" max="15234" width="39.7265625" style="25" bestFit="1" customWidth="1"/>
    <col min="15235" max="15244" width="33.26953125" style="25" bestFit="1" customWidth="1"/>
    <col min="15245" max="15245" width="37" style="25" bestFit="1" customWidth="1"/>
    <col min="15246" max="15255" width="31.08984375" style="25" bestFit="1" customWidth="1"/>
    <col min="15256" max="15256" width="34.7265625" style="25" bestFit="1" customWidth="1"/>
    <col min="15257" max="15266" width="15" style="25" bestFit="1" customWidth="1"/>
    <col min="15267" max="15267" width="18.7265625" style="25" bestFit="1" customWidth="1"/>
    <col min="15268" max="15277" width="31.7265625" style="25" bestFit="1" customWidth="1"/>
    <col min="15278" max="15278" width="35.26953125" style="25" bestFit="1" customWidth="1"/>
    <col min="15279" max="15288" width="17.7265625" style="25" bestFit="1" customWidth="1"/>
    <col min="15289" max="15289" width="21.26953125" style="25" bestFit="1" customWidth="1"/>
    <col min="15290" max="15299" width="27.7265625" style="25" bestFit="1" customWidth="1"/>
    <col min="15300" max="15300" width="31.453125" style="25" bestFit="1" customWidth="1"/>
    <col min="15301" max="15310" width="33.54296875" style="25" bestFit="1" customWidth="1"/>
    <col min="15311" max="15311" width="37.26953125" style="25" bestFit="1" customWidth="1"/>
    <col min="15312" max="15321" width="16.7265625" style="25" bestFit="1" customWidth="1"/>
    <col min="15322" max="15322" width="20.453125" style="25" bestFit="1" customWidth="1"/>
    <col min="15323" max="15332" width="48.26953125" style="25" bestFit="1" customWidth="1"/>
    <col min="15333" max="15333" width="52.08984375" style="25" bestFit="1" customWidth="1"/>
    <col min="15334" max="15343" width="39.26953125" style="25" bestFit="1" customWidth="1"/>
    <col min="15344" max="15344" width="43" style="25" bestFit="1" customWidth="1"/>
    <col min="15345" max="15354" width="53" style="25" bestFit="1" customWidth="1"/>
    <col min="15355" max="15355" width="56.7265625" style="25" bestFit="1" customWidth="1"/>
    <col min="15356" max="15356" width="49.7265625" style="25"/>
    <col min="15357" max="15357" width="8.26953125" style="25" customWidth="1"/>
    <col min="15358" max="15358" width="21.453125" style="25" bestFit="1" customWidth="1"/>
    <col min="15359" max="15359" width="1.7265625" style="25" customWidth="1"/>
    <col min="15360" max="15360" width="34.54296875" style="25" customWidth="1"/>
    <col min="15361" max="15378" width="5.7265625" style="25" customWidth="1"/>
    <col min="15379" max="15379" width="0.7265625" style="25" customWidth="1"/>
    <col min="15380" max="15380" width="6.54296875" style="25" customWidth="1"/>
    <col min="15381" max="15381" width="0.7265625" style="25" customWidth="1"/>
    <col min="15382" max="15382" width="7.08984375" style="25" customWidth="1"/>
    <col min="15383" max="15383" width="5" style="25" customWidth="1"/>
    <col min="15384" max="15390" width="25.26953125" style="25" bestFit="1" customWidth="1"/>
    <col min="15391" max="15391" width="29" style="25" bestFit="1" customWidth="1"/>
    <col min="15392" max="15401" width="57.7265625" style="25" bestFit="1" customWidth="1"/>
    <col min="15402" max="15402" width="61.26953125" style="25" bestFit="1" customWidth="1"/>
    <col min="15403" max="15412" width="32.7265625" style="25" bestFit="1" customWidth="1"/>
    <col min="15413" max="15413" width="36.54296875" style="25" bestFit="1" customWidth="1"/>
    <col min="15414" max="15423" width="30.7265625" style="25" bestFit="1" customWidth="1"/>
    <col min="15424" max="15424" width="34.453125" style="25" bestFit="1" customWidth="1"/>
    <col min="15425" max="15434" width="45.7265625" style="25" bestFit="1" customWidth="1"/>
    <col min="15435" max="15435" width="49.453125" style="25" bestFit="1" customWidth="1"/>
    <col min="15436" max="15445" width="48" style="25" bestFit="1" customWidth="1"/>
    <col min="15446" max="15446" width="51.7265625" style="25" bestFit="1" customWidth="1"/>
    <col min="15447" max="15456" width="36.26953125" style="25" bestFit="1" customWidth="1"/>
    <col min="15457" max="15457" width="40" style="25" bestFit="1" customWidth="1"/>
    <col min="15458" max="15467" width="15" style="25" bestFit="1" customWidth="1"/>
    <col min="15468" max="15468" width="18.7265625" style="25" bestFit="1" customWidth="1"/>
    <col min="15469" max="15478" width="24.26953125" style="25" bestFit="1" customWidth="1"/>
    <col min="15479" max="15479" width="27.7265625" style="25" bestFit="1" customWidth="1"/>
    <col min="15480" max="15489" width="36" style="25" bestFit="1" customWidth="1"/>
    <col min="15490" max="15490" width="39.7265625" style="25" bestFit="1" customWidth="1"/>
    <col min="15491" max="15500" width="33.26953125" style="25" bestFit="1" customWidth="1"/>
    <col min="15501" max="15501" width="37" style="25" bestFit="1" customWidth="1"/>
    <col min="15502" max="15511" width="31.08984375" style="25" bestFit="1" customWidth="1"/>
    <col min="15512" max="15512" width="34.7265625" style="25" bestFit="1" customWidth="1"/>
    <col min="15513" max="15522" width="15" style="25" bestFit="1" customWidth="1"/>
    <col min="15523" max="15523" width="18.7265625" style="25" bestFit="1" customWidth="1"/>
    <col min="15524" max="15533" width="31.7265625" style="25" bestFit="1" customWidth="1"/>
    <col min="15534" max="15534" width="35.26953125" style="25" bestFit="1" customWidth="1"/>
    <col min="15535" max="15544" width="17.7265625" style="25" bestFit="1" customWidth="1"/>
    <col min="15545" max="15545" width="21.26953125" style="25" bestFit="1" customWidth="1"/>
    <col min="15546" max="15555" width="27.7265625" style="25" bestFit="1" customWidth="1"/>
    <col min="15556" max="15556" width="31.453125" style="25" bestFit="1" customWidth="1"/>
    <col min="15557" max="15566" width="33.54296875" style="25" bestFit="1" customWidth="1"/>
    <col min="15567" max="15567" width="37.26953125" style="25" bestFit="1" customWidth="1"/>
    <col min="15568" max="15577" width="16.7265625" style="25" bestFit="1" customWidth="1"/>
    <col min="15578" max="15578" width="20.453125" style="25" bestFit="1" customWidth="1"/>
    <col min="15579" max="15588" width="48.26953125" style="25" bestFit="1" customWidth="1"/>
    <col min="15589" max="15589" width="52.08984375" style="25" bestFit="1" customWidth="1"/>
    <col min="15590" max="15599" width="39.26953125" style="25" bestFit="1" customWidth="1"/>
    <col min="15600" max="15600" width="43" style="25" bestFit="1" customWidth="1"/>
    <col min="15601" max="15610" width="53" style="25" bestFit="1" customWidth="1"/>
    <col min="15611" max="15611" width="56.7265625" style="25" bestFit="1" customWidth="1"/>
    <col min="15612" max="15612" width="49.7265625" style="25"/>
    <col min="15613" max="15613" width="8.26953125" style="25" customWidth="1"/>
    <col min="15614" max="15614" width="21.453125" style="25" bestFit="1" customWidth="1"/>
    <col min="15615" max="15615" width="1.7265625" style="25" customWidth="1"/>
    <col min="15616" max="15616" width="34.54296875" style="25" customWidth="1"/>
    <col min="15617" max="15634" width="5.7265625" style="25" customWidth="1"/>
    <col min="15635" max="15635" width="0.7265625" style="25" customWidth="1"/>
    <col min="15636" max="15636" width="6.54296875" style="25" customWidth="1"/>
    <col min="15637" max="15637" width="0.7265625" style="25" customWidth="1"/>
    <col min="15638" max="15638" width="7.08984375" style="25" customWidth="1"/>
    <col min="15639" max="15639" width="5" style="25" customWidth="1"/>
    <col min="15640" max="15646" width="25.26953125" style="25" bestFit="1" customWidth="1"/>
    <col min="15647" max="15647" width="29" style="25" bestFit="1" customWidth="1"/>
    <col min="15648" max="15657" width="57.7265625" style="25" bestFit="1" customWidth="1"/>
    <col min="15658" max="15658" width="61.26953125" style="25" bestFit="1" customWidth="1"/>
    <col min="15659" max="15668" width="32.7265625" style="25" bestFit="1" customWidth="1"/>
    <col min="15669" max="15669" width="36.54296875" style="25" bestFit="1" customWidth="1"/>
    <col min="15670" max="15679" width="30.7265625" style="25" bestFit="1" customWidth="1"/>
    <col min="15680" max="15680" width="34.453125" style="25" bestFit="1" customWidth="1"/>
    <col min="15681" max="15690" width="45.7265625" style="25" bestFit="1" customWidth="1"/>
    <col min="15691" max="15691" width="49.453125" style="25" bestFit="1" customWidth="1"/>
    <col min="15692" max="15701" width="48" style="25" bestFit="1" customWidth="1"/>
    <col min="15702" max="15702" width="51.7265625" style="25" bestFit="1" customWidth="1"/>
    <col min="15703" max="15712" width="36.26953125" style="25" bestFit="1" customWidth="1"/>
    <col min="15713" max="15713" width="40" style="25" bestFit="1" customWidth="1"/>
    <col min="15714" max="15723" width="15" style="25" bestFit="1" customWidth="1"/>
    <col min="15724" max="15724" width="18.7265625" style="25" bestFit="1" customWidth="1"/>
    <col min="15725" max="15734" width="24.26953125" style="25" bestFit="1" customWidth="1"/>
    <col min="15735" max="15735" width="27.7265625" style="25" bestFit="1" customWidth="1"/>
    <col min="15736" max="15745" width="36" style="25" bestFit="1" customWidth="1"/>
    <col min="15746" max="15746" width="39.7265625" style="25" bestFit="1" customWidth="1"/>
    <col min="15747" max="15756" width="33.26953125" style="25" bestFit="1" customWidth="1"/>
    <col min="15757" max="15757" width="37" style="25" bestFit="1" customWidth="1"/>
    <col min="15758" max="15767" width="31.08984375" style="25" bestFit="1" customWidth="1"/>
    <col min="15768" max="15768" width="34.7265625" style="25" bestFit="1" customWidth="1"/>
    <col min="15769" max="15778" width="15" style="25" bestFit="1" customWidth="1"/>
    <col min="15779" max="15779" width="18.7265625" style="25" bestFit="1" customWidth="1"/>
    <col min="15780" max="15789" width="31.7265625" style="25" bestFit="1" customWidth="1"/>
    <col min="15790" max="15790" width="35.26953125" style="25" bestFit="1" customWidth="1"/>
    <col min="15791" max="15800" width="17.7265625" style="25" bestFit="1" customWidth="1"/>
    <col min="15801" max="15801" width="21.26953125" style="25" bestFit="1" customWidth="1"/>
    <col min="15802" max="15811" width="27.7265625" style="25" bestFit="1" customWidth="1"/>
    <col min="15812" max="15812" width="31.453125" style="25" bestFit="1" customWidth="1"/>
    <col min="15813" max="15822" width="33.54296875" style="25" bestFit="1" customWidth="1"/>
    <col min="15823" max="15823" width="37.26953125" style="25" bestFit="1" customWidth="1"/>
    <col min="15824" max="15833" width="16.7265625" style="25" bestFit="1" customWidth="1"/>
    <col min="15834" max="15834" width="20.453125" style="25" bestFit="1" customWidth="1"/>
    <col min="15835" max="15844" width="48.26953125" style="25" bestFit="1" customWidth="1"/>
    <col min="15845" max="15845" width="52.08984375" style="25" bestFit="1" customWidth="1"/>
    <col min="15846" max="15855" width="39.26953125" style="25" bestFit="1" customWidth="1"/>
    <col min="15856" max="15856" width="43" style="25" bestFit="1" customWidth="1"/>
    <col min="15857" max="15866" width="53" style="25" bestFit="1" customWidth="1"/>
    <col min="15867" max="15867" width="56.7265625" style="25" bestFit="1" customWidth="1"/>
    <col min="15868" max="15868" width="49.7265625" style="25"/>
    <col min="15869" max="15869" width="8.26953125" style="25" customWidth="1"/>
    <col min="15870" max="15870" width="21.453125" style="25" bestFit="1" customWidth="1"/>
    <col min="15871" max="15871" width="1.7265625" style="25" customWidth="1"/>
    <col min="15872" max="15872" width="34.54296875" style="25" customWidth="1"/>
    <col min="15873" max="15890" width="5.7265625" style="25" customWidth="1"/>
    <col min="15891" max="15891" width="0.7265625" style="25" customWidth="1"/>
    <col min="15892" max="15892" width="6.54296875" style="25" customWidth="1"/>
    <col min="15893" max="15893" width="0.7265625" style="25" customWidth="1"/>
    <col min="15894" max="15894" width="7.08984375" style="25" customWidth="1"/>
    <col min="15895" max="15895" width="5" style="25" customWidth="1"/>
    <col min="15896" max="15902" width="25.26953125" style="25" bestFit="1" customWidth="1"/>
    <col min="15903" max="15903" width="29" style="25" bestFit="1" customWidth="1"/>
    <col min="15904" max="15913" width="57.7265625" style="25" bestFit="1" customWidth="1"/>
    <col min="15914" max="15914" width="61.26953125" style="25" bestFit="1" customWidth="1"/>
    <col min="15915" max="15924" width="32.7265625" style="25" bestFit="1" customWidth="1"/>
    <col min="15925" max="15925" width="36.54296875" style="25" bestFit="1" customWidth="1"/>
    <col min="15926" max="15935" width="30.7265625" style="25" bestFit="1" customWidth="1"/>
    <col min="15936" max="15936" width="34.453125" style="25" bestFit="1" customWidth="1"/>
    <col min="15937" max="15946" width="45.7265625" style="25" bestFit="1" customWidth="1"/>
    <col min="15947" max="15947" width="49.453125" style="25" bestFit="1" customWidth="1"/>
    <col min="15948" max="15957" width="48" style="25" bestFit="1" customWidth="1"/>
    <col min="15958" max="15958" width="51.7265625" style="25" bestFit="1" customWidth="1"/>
    <col min="15959" max="15968" width="36.26953125" style="25" bestFit="1" customWidth="1"/>
    <col min="15969" max="15969" width="40" style="25" bestFit="1" customWidth="1"/>
    <col min="15970" max="15979" width="15" style="25" bestFit="1" customWidth="1"/>
    <col min="15980" max="15980" width="18.7265625" style="25" bestFit="1" customWidth="1"/>
    <col min="15981" max="15990" width="24.26953125" style="25" bestFit="1" customWidth="1"/>
    <col min="15991" max="15991" width="27.7265625" style="25" bestFit="1" customWidth="1"/>
    <col min="15992" max="16001" width="36" style="25" bestFit="1" customWidth="1"/>
    <col min="16002" max="16002" width="39.7265625" style="25" bestFit="1" customWidth="1"/>
    <col min="16003" max="16012" width="33.26953125" style="25" bestFit="1" customWidth="1"/>
    <col min="16013" max="16013" width="37" style="25" bestFit="1" customWidth="1"/>
    <col min="16014" max="16023" width="31.08984375" style="25" bestFit="1" customWidth="1"/>
    <col min="16024" max="16024" width="34.7265625" style="25" bestFit="1" customWidth="1"/>
    <col min="16025" max="16034" width="15" style="25" bestFit="1" customWidth="1"/>
    <col min="16035" max="16035" width="18.7265625" style="25" bestFit="1" customWidth="1"/>
    <col min="16036" max="16045" width="31.7265625" style="25" bestFit="1" customWidth="1"/>
    <col min="16046" max="16046" width="35.26953125" style="25" bestFit="1" customWidth="1"/>
    <col min="16047" max="16056" width="17.7265625" style="25" bestFit="1" customWidth="1"/>
    <col min="16057" max="16057" width="21.26953125" style="25" bestFit="1" customWidth="1"/>
    <col min="16058" max="16067" width="27.7265625" style="25" bestFit="1" customWidth="1"/>
    <col min="16068" max="16068" width="31.453125" style="25" bestFit="1" customWidth="1"/>
    <col min="16069" max="16078" width="33.54296875" style="25" bestFit="1" customWidth="1"/>
    <col min="16079" max="16079" width="37.26953125" style="25" bestFit="1" customWidth="1"/>
    <col min="16080" max="16089" width="16.7265625" style="25" bestFit="1" customWidth="1"/>
    <col min="16090" max="16090" width="20.453125" style="25" bestFit="1" customWidth="1"/>
    <col min="16091" max="16100" width="48.26953125" style="25" bestFit="1" customWidth="1"/>
    <col min="16101" max="16101" width="52.08984375" style="25" bestFit="1" customWidth="1"/>
    <col min="16102" max="16111" width="39.26953125" style="25" bestFit="1" customWidth="1"/>
    <col min="16112" max="16112" width="43" style="25" bestFit="1" customWidth="1"/>
    <col min="16113" max="16122" width="53" style="25" bestFit="1" customWidth="1"/>
    <col min="16123" max="16123" width="56.7265625" style="25" bestFit="1" customWidth="1"/>
    <col min="16124" max="16124" width="49.7265625" style="25"/>
    <col min="16125" max="16125" width="8.26953125" style="25" customWidth="1"/>
    <col min="16126" max="16126" width="21.453125" style="25" bestFit="1" customWidth="1"/>
    <col min="16127" max="16127" width="1.7265625" style="25" customWidth="1"/>
    <col min="16128" max="16128" width="34.54296875" style="25" customWidth="1"/>
    <col min="16129" max="16146" width="5.7265625" style="25" customWidth="1"/>
    <col min="16147" max="16147" width="0.7265625" style="25" customWidth="1"/>
    <col min="16148" max="16148" width="6.54296875" style="25" customWidth="1"/>
    <col min="16149" max="16149" width="0.7265625" style="25" customWidth="1"/>
    <col min="16150" max="16150" width="7.08984375" style="25" customWidth="1"/>
    <col min="16151" max="16151" width="5" style="25" customWidth="1"/>
    <col min="16152" max="16158" width="25.26953125" style="25" bestFit="1" customWidth="1"/>
    <col min="16159" max="16159" width="29" style="25" bestFit="1" customWidth="1"/>
    <col min="16160" max="16169" width="57.7265625" style="25" bestFit="1" customWidth="1"/>
    <col min="16170" max="16170" width="61.26953125" style="25" bestFit="1" customWidth="1"/>
    <col min="16171" max="16180" width="32.7265625" style="25" bestFit="1" customWidth="1"/>
    <col min="16181" max="16181" width="36.54296875" style="25" bestFit="1" customWidth="1"/>
    <col min="16182" max="16191" width="30.7265625" style="25" bestFit="1" customWidth="1"/>
    <col min="16192" max="16192" width="34.453125" style="25" bestFit="1" customWidth="1"/>
    <col min="16193" max="16202" width="45.7265625" style="25" bestFit="1" customWidth="1"/>
    <col min="16203" max="16203" width="49.453125" style="25" bestFit="1" customWidth="1"/>
    <col min="16204" max="16213" width="48" style="25" bestFit="1" customWidth="1"/>
    <col min="16214" max="16214" width="51.7265625" style="25" bestFit="1" customWidth="1"/>
    <col min="16215" max="16224" width="36.26953125" style="25" bestFit="1" customWidth="1"/>
    <col min="16225" max="16225" width="40" style="25" bestFit="1" customWidth="1"/>
    <col min="16226" max="16235" width="15" style="25" bestFit="1" customWidth="1"/>
    <col min="16236" max="16236" width="18.7265625" style="25" bestFit="1" customWidth="1"/>
    <col min="16237" max="16246" width="24.26953125" style="25" bestFit="1" customWidth="1"/>
    <col min="16247" max="16247" width="27.7265625" style="25" bestFit="1" customWidth="1"/>
    <col min="16248" max="16257" width="36" style="25" bestFit="1" customWidth="1"/>
    <col min="16258" max="16258" width="39.7265625" style="25" bestFit="1" customWidth="1"/>
    <col min="16259" max="16268" width="33.26953125" style="25" bestFit="1" customWidth="1"/>
    <col min="16269" max="16269" width="37" style="25" bestFit="1" customWidth="1"/>
    <col min="16270" max="16279" width="31.08984375" style="25" bestFit="1" customWidth="1"/>
    <col min="16280" max="16280" width="34.7265625" style="25" bestFit="1" customWidth="1"/>
    <col min="16281" max="16290" width="15" style="25" bestFit="1" customWidth="1"/>
    <col min="16291" max="16291" width="18.7265625" style="25" bestFit="1" customWidth="1"/>
    <col min="16292" max="16301" width="31.7265625" style="25" bestFit="1" customWidth="1"/>
    <col min="16302" max="16302" width="35.26953125" style="25" bestFit="1" customWidth="1"/>
    <col min="16303" max="16312" width="17.7265625" style="25" bestFit="1" customWidth="1"/>
    <col min="16313" max="16313" width="21.26953125" style="25" bestFit="1" customWidth="1"/>
    <col min="16314" max="16323" width="27.7265625" style="25" bestFit="1" customWidth="1"/>
    <col min="16324" max="16324" width="31.453125" style="25" bestFit="1" customWidth="1"/>
    <col min="16325" max="16334" width="33.54296875" style="25" bestFit="1" customWidth="1"/>
    <col min="16335" max="16335" width="37.26953125" style="25" bestFit="1" customWidth="1"/>
    <col min="16336" max="16345" width="16.7265625" style="25" bestFit="1" customWidth="1"/>
    <col min="16346" max="16346" width="20.453125" style="25" bestFit="1" customWidth="1"/>
    <col min="16347" max="16356" width="48.26953125" style="25" bestFit="1" customWidth="1"/>
    <col min="16357" max="16357" width="52.08984375" style="25" bestFit="1" customWidth="1"/>
    <col min="16358" max="16367" width="39.26953125" style="25" bestFit="1" customWidth="1"/>
    <col min="16368" max="16368" width="43" style="25" bestFit="1" customWidth="1"/>
    <col min="16369" max="16378" width="53" style="25" bestFit="1" customWidth="1"/>
    <col min="16379" max="16379" width="56.7265625" style="25" bestFit="1" customWidth="1"/>
    <col min="16380" max="16384" width="49.7265625" style="25"/>
  </cols>
  <sheetData>
    <row r="1" spans="1:22" ht="12.6" x14ac:dyDescent="0.25">
      <c r="A1" s="341" t="s">
        <v>633</v>
      </c>
      <c r="B1" s="341"/>
      <c r="C1" s="341"/>
      <c r="D1" s="341"/>
      <c r="E1" s="341"/>
      <c r="F1" s="341"/>
      <c r="G1" s="341"/>
      <c r="H1" s="341"/>
      <c r="I1" s="341"/>
      <c r="J1" s="341"/>
      <c r="K1" s="341"/>
      <c r="L1" s="341"/>
      <c r="M1" s="341"/>
      <c r="N1" s="341"/>
      <c r="O1" s="341"/>
      <c r="P1" s="341"/>
      <c r="Q1" s="341"/>
      <c r="R1" s="341"/>
      <c r="S1" s="341"/>
      <c r="T1" s="341"/>
      <c r="U1" s="341"/>
      <c r="V1" s="341"/>
    </row>
    <row r="2" spans="1:22" x14ac:dyDescent="0.25">
      <c r="A2" s="60"/>
      <c r="B2" s="60"/>
      <c r="C2" s="27"/>
      <c r="D2" s="27"/>
      <c r="E2" s="27"/>
      <c r="F2" s="27"/>
      <c r="G2" s="27"/>
      <c r="H2" s="27"/>
      <c r="I2" s="27"/>
      <c r="J2" s="27"/>
      <c r="K2" s="27"/>
      <c r="L2" s="27"/>
      <c r="M2" s="27"/>
      <c r="N2" s="27"/>
      <c r="O2" s="27"/>
      <c r="P2" s="27"/>
      <c r="Q2" s="27"/>
      <c r="R2" s="27"/>
      <c r="S2" s="27"/>
      <c r="T2" s="27"/>
      <c r="U2" s="27"/>
      <c r="V2" s="27"/>
    </row>
    <row r="3" spans="1:22" x14ac:dyDescent="0.25">
      <c r="A3" s="28" t="s">
        <v>32</v>
      </c>
      <c r="B3" s="29"/>
      <c r="C3" s="489"/>
      <c r="D3" s="489"/>
      <c r="E3" s="489"/>
      <c r="F3" s="489"/>
      <c r="G3" s="489"/>
      <c r="H3" s="489"/>
      <c r="I3" s="489"/>
      <c r="J3" s="489"/>
      <c r="K3" s="489"/>
      <c r="L3" s="489"/>
      <c r="M3" s="489"/>
      <c r="N3" s="489"/>
      <c r="O3" s="489"/>
      <c r="P3" s="489"/>
      <c r="Q3" s="342"/>
      <c r="R3" s="342"/>
      <c r="S3" s="342"/>
      <c r="T3" s="342"/>
      <c r="U3" s="342"/>
      <c r="V3" s="31" t="s">
        <v>21</v>
      </c>
    </row>
    <row r="4" spans="1:22" ht="12.6" x14ac:dyDescent="0.25">
      <c r="A4" s="27"/>
      <c r="B4" s="493" t="s">
        <v>123</v>
      </c>
      <c r="C4" s="493"/>
      <c r="D4" s="493"/>
      <c r="E4" s="493"/>
      <c r="F4" s="493"/>
      <c r="G4" s="493"/>
      <c r="H4" s="493"/>
      <c r="I4" s="493"/>
      <c r="J4" s="493"/>
      <c r="K4" s="493"/>
      <c r="L4" s="493"/>
      <c r="M4" s="493"/>
      <c r="N4" s="493"/>
      <c r="O4" s="493"/>
      <c r="P4" s="493"/>
      <c r="Q4" s="493"/>
      <c r="R4" s="307"/>
      <c r="S4" s="307"/>
      <c r="T4" s="307"/>
      <c r="U4" s="307"/>
      <c r="V4" s="491" t="s">
        <v>24</v>
      </c>
    </row>
    <row r="5" spans="1:22" ht="34.200000000000003" x14ac:dyDescent="0.25">
      <c r="A5" s="29" t="s">
        <v>103</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492"/>
    </row>
    <row r="6" spans="1:22" x14ac:dyDescent="0.25">
      <c r="A6" s="27"/>
      <c r="B6" s="309"/>
      <c r="C6" s="309"/>
      <c r="D6" s="309"/>
      <c r="E6" s="309"/>
      <c r="F6" s="309"/>
      <c r="G6" s="309"/>
      <c r="H6" s="309"/>
      <c r="I6" s="309"/>
      <c r="J6" s="309"/>
      <c r="K6" s="309"/>
      <c r="L6" s="343"/>
      <c r="M6" s="343"/>
      <c r="N6" s="343"/>
      <c r="O6" s="343"/>
      <c r="P6" s="343"/>
      <c r="Q6" s="343"/>
      <c r="R6" s="343"/>
      <c r="S6" s="343"/>
      <c r="T6" s="343"/>
      <c r="U6" s="27"/>
      <c r="V6" s="309"/>
    </row>
    <row r="7" spans="1:22" ht="12.6" x14ac:dyDescent="0.25">
      <c r="A7" s="344" t="s">
        <v>632</v>
      </c>
      <c r="B7" s="258">
        <v>12</v>
      </c>
      <c r="C7" s="258">
        <v>26</v>
      </c>
      <c r="D7" s="258">
        <v>23</v>
      </c>
      <c r="E7" s="258">
        <v>11</v>
      </c>
      <c r="F7" s="258">
        <v>19</v>
      </c>
      <c r="G7" s="258">
        <v>10</v>
      </c>
      <c r="H7" s="258">
        <v>12</v>
      </c>
      <c r="I7" s="258">
        <v>4</v>
      </c>
      <c r="J7" s="258">
        <v>13</v>
      </c>
      <c r="K7" s="258">
        <v>4</v>
      </c>
      <c r="L7" s="258">
        <v>5</v>
      </c>
      <c r="M7" s="258">
        <v>33</v>
      </c>
      <c r="N7" s="258">
        <v>26</v>
      </c>
      <c r="O7" s="258">
        <v>52</v>
      </c>
      <c r="P7" s="258">
        <v>33</v>
      </c>
      <c r="Q7" s="258">
        <v>47</v>
      </c>
      <c r="R7" s="258">
        <v>37</v>
      </c>
      <c r="S7" s="258">
        <v>22</v>
      </c>
      <c r="T7" s="258">
        <v>5</v>
      </c>
      <c r="U7" s="258">
        <v>2</v>
      </c>
      <c r="V7" s="258">
        <v>396</v>
      </c>
    </row>
    <row r="8" spans="1:22" s="126" customFormat="1" x14ac:dyDescent="0.25">
      <c r="A8" s="127" t="s">
        <v>104</v>
      </c>
      <c r="B8" s="259"/>
      <c r="C8" s="259"/>
      <c r="D8" s="259"/>
      <c r="E8" s="259"/>
      <c r="F8" s="259"/>
      <c r="G8" s="259"/>
      <c r="H8" s="259"/>
      <c r="I8" s="259"/>
      <c r="J8" s="259"/>
      <c r="K8" s="259"/>
      <c r="L8" s="259"/>
      <c r="M8" s="259"/>
      <c r="N8" s="259"/>
      <c r="O8" s="259"/>
      <c r="P8" s="259"/>
      <c r="Q8" s="259"/>
      <c r="R8" s="259"/>
      <c r="S8" s="259"/>
      <c r="T8" s="259"/>
      <c r="U8" s="259"/>
      <c r="V8" s="259"/>
    </row>
    <row r="9" spans="1:22" s="55" customFormat="1" x14ac:dyDescent="0.25">
      <c r="A9" s="128" t="s">
        <v>105</v>
      </c>
      <c r="B9" s="260">
        <v>0</v>
      </c>
      <c r="C9" s="260">
        <v>0</v>
      </c>
      <c r="D9" s="260">
        <v>0</v>
      </c>
      <c r="E9" s="260">
        <v>0</v>
      </c>
      <c r="F9" s="260">
        <v>0</v>
      </c>
      <c r="G9" s="260">
        <v>3</v>
      </c>
      <c r="H9" s="260">
        <v>1</v>
      </c>
      <c r="I9" s="260">
        <v>0</v>
      </c>
      <c r="J9" s="260">
        <v>0</v>
      </c>
      <c r="K9" s="260">
        <v>1</v>
      </c>
      <c r="L9" s="260">
        <v>1</v>
      </c>
      <c r="M9" s="260">
        <v>6</v>
      </c>
      <c r="N9" s="260">
        <v>4</v>
      </c>
      <c r="O9" s="260">
        <v>4</v>
      </c>
      <c r="P9" s="260">
        <v>0</v>
      </c>
      <c r="Q9" s="260">
        <v>2</v>
      </c>
      <c r="R9" s="260">
        <v>1</v>
      </c>
      <c r="S9" s="260">
        <v>1</v>
      </c>
      <c r="T9" s="260">
        <v>0</v>
      </c>
      <c r="U9" s="262">
        <v>0</v>
      </c>
      <c r="V9" s="260">
        <v>24</v>
      </c>
    </row>
    <row r="10" spans="1:22" s="55" customFormat="1" x14ac:dyDescent="0.25">
      <c r="A10" s="128" t="s">
        <v>106</v>
      </c>
      <c r="B10" s="260">
        <v>0</v>
      </c>
      <c r="C10" s="260">
        <v>0</v>
      </c>
      <c r="D10" s="260">
        <v>0</v>
      </c>
      <c r="E10" s="260">
        <v>0</v>
      </c>
      <c r="F10" s="260">
        <v>0</v>
      </c>
      <c r="G10" s="260">
        <v>0</v>
      </c>
      <c r="H10" s="260">
        <v>0</v>
      </c>
      <c r="I10" s="260">
        <v>0</v>
      </c>
      <c r="J10" s="260">
        <v>0</v>
      </c>
      <c r="K10" s="260">
        <v>0</v>
      </c>
      <c r="L10" s="260">
        <v>0</v>
      </c>
      <c r="M10" s="260">
        <v>0</v>
      </c>
      <c r="N10" s="260">
        <v>0</v>
      </c>
      <c r="O10" s="260">
        <v>0</v>
      </c>
      <c r="P10" s="260">
        <v>0</v>
      </c>
      <c r="Q10" s="260">
        <v>0</v>
      </c>
      <c r="R10" s="260">
        <v>1</v>
      </c>
      <c r="S10" s="260">
        <v>3</v>
      </c>
      <c r="T10" s="260">
        <v>1</v>
      </c>
      <c r="U10" s="260">
        <v>0</v>
      </c>
      <c r="V10" s="260">
        <v>5</v>
      </c>
    </row>
    <row r="11" spans="1:22" s="55" customFormat="1" ht="12.6" x14ac:dyDescent="0.25">
      <c r="A11" s="128" t="s">
        <v>107</v>
      </c>
      <c r="B11" s="260">
        <v>0</v>
      </c>
      <c r="C11" s="260">
        <v>0</v>
      </c>
      <c r="D11" s="260">
        <v>0</v>
      </c>
      <c r="E11" s="260">
        <v>0</v>
      </c>
      <c r="F11" s="260">
        <v>0</v>
      </c>
      <c r="G11" s="260">
        <v>0</v>
      </c>
      <c r="H11" s="260">
        <v>0</v>
      </c>
      <c r="I11" s="260">
        <v>0</v>
      </c>
      <c r="J11" s="260">
        <v>0</v>
      </c>
      <c r="K11" s="260">
        <v>0</v>
      </c>
      <c r="L11" s="260">
        <v>0</v>
      </c>
      <c r="M11" s="260">
        <v>0</v>
      </c>
      <c r="N11" s="260">
        <v>0</v>
      </c>
      <c r="O11" s="260">
        <v>0</v>
      </c>
      <c r="P11" s="260">
        <v>0</v>
      </c>
      <c r="Q11" s="260">
        <v>0</v>
      </c>
      <c r="R11" s="260">
        <v>0</v>
      </c>
      <c r="S11" s="260">
        <v>0</v>
      </c>
      <c r="T11" s="260">
        <v>1</v>
      </c>
      <c r="U11" s="260">
        <v>0</v>
      </c>
      <c r="V11" s="260">
        <v>1</v>
      </c>
    </row>
    <row r="12" spans="1:22" s="55" customFormat="1" x14ac:dyDescent="0.25">
      <c r="A12" s="59"/>
      <c r="B12" s="260"/>
      <c r="C12" s="260"/>
      <c r="D12" s="260"/>
      <c r="E12" s="260"/>
      <c r="F12" s="260"/>
      <c r="G12" s="260"/>
      <c r="H12" s="260"/>
      <c r="I12" s="260"/>
      <c r="J12" s="260"/>
      <c r="K12" s="260"/>
      <c r="L12" s="260"/>
      <c r="M12" s="260"/>
      <c r="N12" s="260"/>
      <c r="O12" s="260"/>
      <c r="P12" s="260"/>
      <c r="Q12" s="260"/>
      <c r="R12" s="260"/>
      <c r="S12" s="260"/>
      <c r="T12" s="260"/>
      <c r="U12" s="260"/>
      <c r="V12" s="260"/>
    </row>
    <row r="13" spans="1:22" x14ac:dyDescent="0.25">
      <c r="A13" s="344" t="s">
        <v>108</v>
      </c>
      <c r="B13" s="258">
        <v>12</v>
      </c>
      <c r="C13" s="258">
        <v>26</v>
      </c>
      <c r="D13" s="258">
        <v>23</v>
      </c>
      <c r="E13" s="258">
        <v>11</v>
      </c>
      <c r="F13" s="258">
        <v>19</v>
      </c>
      <c r="G13" s="258">
        <v>7</v>
      </c>
      <c r="H13" s="258">
        <v>11</v>
      </c>
      <c r="I13" s="258">
        <v>4</v>
      </c>
      <c r="J13" s="258">
        <v>13</v>
      </c>
      <c r="K13" s="258">
        <v>3</v>
      </c>
      <c r="L13" s="258">
        <v>4</v>
      </c>
      <c r="M13" s="258">
        <v>27</v>
      </c>
      <c r="N13" s="258">
        <v>22</v>
      </c>
      <c r="O13" s="258">
        <v>48</v>
      </c>
      <c r="P13" s="258">
        <v>33</v>
      </c>
      <c r="Q13" s="258">
        <v>45</v>
      </c>
      <c r="R13" s="258">
        <v>35</v>
      </c>
      <c r="S13" s="258">
        <v>18</v>
      </c>
      <c r="T13" s="258">
        <v>3</v>
      </c>
      <c r="U13" s="258">
        <v>2</v>
      </c>
      <c r="V13" s="258">
        <v>366</v>
      </c>
    </row>
    <row r="14" spans="1:22" x14ac:dyDescent="0.25">
      <c r="A14" s="344"/>
      <c r="B14" s="258"/>
      <c r="C14" s="258"/>
      <c r="D14" s="258"/>
      <c r="E14" s="258"/>
      <c r="F14" s="258"/>
      <c r="G14" s="258"/>
      <c r="H14" s="258"/>
      <c r="I14" s="258"/>
      <c r="J14" s="258"/>
      <c r="K14" s="258"/>
      <c r="L14" s="258"/>
      <c r="M14" s="258"/>
      <c r="N14" s="258"/>
      <c r="O14" s="258"/>
      <c r="P14" s="258"/>
      <c r="Q14" s="258"/>
      <c r="R14" s="258"/>
      <c r="S14" s="258"/>
      <c r="T14" s="258"/>
      <c r="U14" s="259"/>
      <c r="V14" s="260"/>
    </row>
    <row r="15" spans="1:22" ht="12.6" x14ac:dyDescent="0.25">
      <c r="A15" s="60" t="s">
        <v>109</v>
      </c>
      <c r="B15" s="258">
        <v>11</v>
      </c>
      <c r="C15" s="258">
        <v>16</v>
      </c>
      <c r="D15" s="258">
        <v>22</v>
      </c>
      <c r="E15" s="258">
        <v>10</v>
      </c>
      <c r="F15" s="258">
        <v>18</v>
      </c>
      <c r="G15" s="258">
        <v>5</v>
      </c>
      <c r="H15" s="258">
        <v>7</v>
      </c>
      <c r="I15" s="258">
        <v>4</v>
      </c>
      <c r="J15" s="258">
        <v>10</v>
      </c>
      <c r="K15" s="258">
        <v>3</v>
      </c>
      <c r="L15" s="258">
        <v>4</v>
      </c>
      <c r="M15" s="258">
        <v>26</v>
      </c>
      <c r="N15" s="258">
        <v>21</v>
      </c>
      <c r="O15" s="258">
        <v>42</v>
      </c>
      <c r="P15" s="258">
        <v>29</v>
      </c>
      <c r="Q15" s="258">
        <v>45</v>
      </c>
      <c r="R15" s="258">
        <v>34</v>
      </c>
      <c r="S15" s="258">
        <v>18</v>
      </c>
      <c r="T15" s="258">
        <v>3</v>
      </c>
      <c r="U15" s="258">
        <v>2</v>
      </c>
      <c r="V15" s="258">
        <v>330</v>
      </c>
    </row>
    <row r="16" spans="1:22" ht="12.6" x14ac:dyDescent="0.25">
      <c r="A16" s="128" t="s">
        <v>110</v>
      </c>
      <c r="B16" s="260">
        <v>0</v>
      </c>
      <c r="C16" s="260">
        <v>0</v>
      </c>
      <c r="D16" s="260">
        <v>0</v>
      </c>
      <c r="E16" s="260">
        <v>0</v>
      </c>
      <c r="F16" s="260">
        <v>0</v>
      </c>
      <c r="G16" s="260">
        <v>0</v>
      </c>
      <c r="H16" s="260">
        <v>0</v>
      </c>
      <c r="I16" s="260">
        <v>0</v>
      </c>
      <c r="J16" s="260">
        <v>0</v>
      </c>
      <c r="K16" s="260">
        <v>0</v>
      </c>
      <c r="L16" s="260">
        <v>0</v>
      </c>
      <c r="M16" s="260">
        <v>0</v>
      </c>
      <c r="N16" s="260">
        <v>0</v>
      </c>
      <c r="O16" s="260">
        <v>0</v>
      </c>
      <c r="P16" s="260">
        <v>0</v>
      </c>
      <c r="Q16" s="260">
        <v>0</v>
      </c>
      <c r="R16" s="260">
        <v>0</v>
      </c>
      <c r="S16" s="260">
        <v>0</v>
      </c>
      <c r="T16" s="260">
        <v>0</v>
      </c>
      <c r="U16" s="259">
        <v>0</v>
      </c>
      <c r="V16" s="260">
        <v>0</v>
      </c>
    </row>
    <row r="17" spans="1:23" ht="12.6" x14ac:dyDescent="0.25">
      <c r="A17" s="128" t="s">
        <v>111</v>
      </c>
      <c r="B17" s="260">
        <v>0</v>
      </c>
      <c r="C17" s="260">
        <v>0</v>
      </c>
      <c r="D17" s="260">
        <v>0</v>
      </c>
      <c r="E17" s="260">
        <v>0</v>
      </c>
      <c r="F17" s="260">
        <v>0</v>
      </c>
      <c r="G17" s="260">
        <v>0</v>
      </c>
      <c r="H17" s="260">
        <v>0</v>
      </c>
      <c r="I17" s="260">
        <v>0</v>
      </c>
      <c r="J17" s="260">
        <v>0</v>
      </c>
      <c r="K17" s="260">
        <v>0</v>
      </c>
      <c r="L17" s="260">
        <v>0</v>
      </c>
      <c r="M17" s="260">
        <v>0</v>
      </c>
      <c r="N17" s="260">
        <v>0</v>
      </c>
      <c r="O17" s="260">
        <v>0</v>
      </c>
      <c r="P17" s="260">
        <v>0</v>
      </c>
      <c r="Q17" s="260">
        <v>0</v>
      </c>
      <c r="R17" s="260">
        <v>0</v>
      </c>
      <c r="S17" s="260">
        <v>0</v>
      </c>
      <c r="T17" s="260">
        <v>0</v>
      </c>
      <c r="U17" s="262">
        <v>0</v>
      </c>
      <c r="V17" s="260">
        <v>0</v>
      </c>
    </row>
    <row r="18" spans="1:23" ht="12.6" x14ac:dyDescent="0.25">
      <c r="A18" s="41" t="s">
        <v>112</v>
      </c>
      <c r="B18" s="260">
        <v>11</v>
      </c>
      <c r="C18" s="260">
        <v>16</v>
      </c>
      <c r="D18" s="260">
        <v>22</v>
      </c>
      <c r="E18" s="260">
        <v>10</v>
      </c>
      <c r="F18" s="260">
        <v>18</v>
      </c>
      <c r="G18" s="260">
        <v>5</v>
      </c>
      <c r="H18" s="260">
        <v>7</v>
      </c>
      <c r="I18" s="260">
        <v>4</v>
      </c>
      <c r="J18" s="260">
        <v>10</v>
      </c>
      <c r="K18" s="260">
        <v>3</v>
      </c>
      <c r="L18" s="260">
        <v>4</v>
      </c>
      <c r="M18" s="260">
        <v>26</v>
      </c>
      <c r="N18" s="260">
        <v>20</v>
      </c>
      <c r="O18" s="260">
        <v>40</v>
      </c>
      <c r="P18" s="260">
        <v>23</v>
      </c>
      <c r="Q18" s="260">
        <v>31</v>
      </c>
      <c r="R18" s="260">
        <v>25</v>
      </c>
      <c r="S18" s="260">
        <v>17</v>
      </c>
      <c r="T18" s="260">
        <v>3</v>
      </c>
      <c r="U18" s="262">
        <v>2</v>
      </c>
      <c r="V18" s="260">
        <v>297</v>
      </c>
    </row>
    <row r="19" spans="1:23" ht="12.6" x14ac:dyDescent="0.25">
      <c r="A19" s="41" t="s">
        <v>113</v>
      </c>
      <c r="B19" s="260">
        <v>0</v>
      </c>
      <c r="C19" s="260">
        <v>0</v>
      </c>
      <c r="D19" s="260">
        <v>0</v>
      </c>
      <c r="E19" s="260">
        <v>0</v>
      </c>
      <c r="F19" s="260">
        <v>0</v>
      </c>
      <c r="G19" s="260">
        <v>0</v>
      </c>
      <c r="H19" s="260">
        <v>0</v>
      </c>
      <c r="I19" s="260">
        <v>0</v>
      </c>
      <c r="J19" s="260">
        <v>0</v>
      </c>
      <c r="K19" s="260">
        <v>0</v>
      </c>
      <c r="L19" s="260">
        <v>0</v>
      </c>
      <c r="M19" s="260">
        <v>0</v>
      </c>
      <c r="N19" s="260">
        <v>1</v>
      </c>
      <c r="O19" s="260">
        <v>2</v>
      </c>
      <c r="P19" s="260">
        <v>6</v>
      </c>
      <c r="Q19" s="260">
        <v>14</v>
      </c>
      <c r="R19" s="260">
        <v>9</v>
      </c>
      <c r="S19" s="260">
        <v>1</v>
      </c>
      <c r="T19" s="260">
        <v>0</v>
      </c>
      <c r="U19" s="262">
        <v>0</v>
      </c>
      <c r="V19" s="260">
        <v>33</v>
      </c>
    </row>
    <row r="20" spans="1:23" x14ac:dyDescent="0.25">
      <c r="A20" s="44"/>
      <c r="B20" s="260"/>
      <c r="C20" s="260"/>
      <c r="D20" s="260"/>
      <c r="E20" s="260"/>
      <c r="F20" s="260"/>
      <c r="G20" s="260"/>
      <c r="H20" s="260"/>
      <c r="I20" s="260"/>
      <c r="J20" s="260"/>
      <c r="K20" s="260"/>
      <c r="L20" s="260"/>
      <c r="M20" s="260"/>
      <c r="N20" s="260"/>
      <c r="O20" s="260"/>
      <c r="P20" s="260"/>
      <c r="Q20" s="260"/>
      <c r="R20" s="260"/>
      <c r="S20" s="260"/>
      <c r="T20" s="260"/>
      <c r="U20" s="262"/>
      <c r="V20" s="260"/>
    </row>
    <row r="21" spans="1:23" s="55" customFormat="1" x14ac:dyDescent="0.25">
      <c r="A21" s="130" t="s">
        <v>114</v>
      </c>
      <c r="B21" s="264">
        <v>1</v>
      </c>
      <c r="C21" s="264">
        <v>10</v>
      </c>
      <c r="D21" s="264">
        <v>1</v>
      </c>
      <c r="E21" s="264">
        <v>1</v>
      </c>
      <c r="F21" s="264">
        <v>1</v>
      </c>
      <c r="G21" s="264">
        <v>2</v>
      </c>
      <c r="H21" s="264">
        <v>4</v>
      </c>
      <c r="I21" s="264">
        <v>0</v>
      </c>
      <c r="J21" s="264">
        <v>3</v>
      </c>
      <c r="K21" s="264">
        <v>0</v>
      </c>
      <c r="L21" s="264">
        <v>0</v>
      </c>
      <c r="M21" s="264">
        <v>1</v>
      </c>
      <c r="N21" s="264">
        <v>1</v>
      </c>
      <c r="O21" s="264">
        <v>6</v>
      </c>
      <c r="P21" s="264">
        <v>4</v>
      </c>
      <c r="Q21" s="264">
        <v>0</v>
      </c>
      <c r="R21" s="264">
        <v>1</v>
      </c>
      <c r="S21" s="264">
        <v>0</v>
      </c>
      <c r="T21" s="264">
        <v>0</v>
      </c>
      <c r="U21" s="264">
        <v>0</v>
      </c>
      <c r="V21" s="264">
        <v>36</v>
      </c>
    </row>
    <row r="22" spans="1:23" x14ac:dyDescent="0.25">
      <c r="A22" s="487" t="s">
        <v>672</v>
      </c>
      <c r="B22" s="487"/>
      <c r="C22" s="487"/>
      <c r="D22" s="487"/>
      <c r="E22" s="487"/>
      <c r="F22" s="487"/>
      <c r="G22" s="487"/>
      <c r="H22" s="487"/>
      <c r="I22" s="487"/>
      <c r="J22" s="487"/>
      <c r="K22" s="487"/>
      <c r="L22" s="487"/>
      <c r="M22" s="487"/>
      <c r="N22" s="487"/>
      <c r="O22" s="487"/>
      <c r="P22" s="487"/>
      <c r="Q22" s="487"/>
      <c r="R22" s="487"/>
      <c r="S22" s="487"/>
      <c r="T22" s="487"/>
      <c r="U22" s="487"/>
      <c r="V22" s="487"/>
    </row>
    <row r="23" spans="1:23" x14ac:dyDescent="0.25">
      <c r="A23" s="83"/>
      <c r="B23" s="83"/>
      <c r="C23" s="83"/>
      <c r="D23" s="83"/>
      <c r="E23" s="83"/>
      <c r="F23" s="83"/>
      <c r="G23" s="83"/>
      <c r="H23" s="83"/>
      <c r="I23" s="83"/>
      <c r="J23" s="83"/>
      <c r="K23" s="83"/>
      <c r="L23" s="83"/>
      <c r="M23" s="83"/>
      <c r="N23" s="83"/>
      <c r="O23" s="83"/>
      <c r="P23" s="83"/>
      <c r="Q23" s="83"/>
      <c r="R23" s="83"/>
      <c r="S23" s="83"/>
      <c r="T23" s="83"/>
      <c r="U23" s="83"/>
      <c r="V23" s="83"/>
    </row>
    <row r="24" spans="1:23" x14ac:dyDescent="0.25">
      <c r="A24" s="496" t="s">
        <v>67</v>
      </c>
      <c r="B24" s="497"/>
      <c r="C24" s="497"/>
      <c r="D24" s="497"/>
      <c r="E24" s="497"/>
      <c r="F24" s="497"/>
      <c r="G24" s="497"/>
      <c r="H24" s="497"/>
      <c r="I24" s="497"/>
      <c r="J24" s="497"/>
      <c r="K24" s="497"/>
      <c r="L24" s="497"/>
      <c r="M24" s="497"/>
      <c r="N24" s="497"/>
      <c r="O24" s="497"/>
      <c r="P24" s="497"/>
      <c r="Q24" s="497"/>
      <c r="R24" s="497"/>
      <c r="S24" s="497"/>
      <c r="T24" s="497"/>
      <c r="U24" s="497"/>
      <c r="V24" s="497"/>
    </row>
    <row r="25" spans="1:23" x14ac:dyDescent="0.25">
      <c r="A25" s="520" t="s">
        <v>692</v>
      </c>
      <c r="B25" s="520"/>
      <c r="C25" s="520"/>
      <c r="D25" s="520"/>
      <c r="E25" s="520"/>
      <c r="F25" s="520"/>
      <c r="G25" s="520"/>
      <c r="H25" s="520"/>
      <c r="I25" s="520"/>
      <c r="J25" s="520"/>
      <c r="K25" s="520"/>
      <c r="L25" s="520"/>
      <c r="M25" s="520"/>
      <c r="N25" s="520"/>
      <c r="O25" s="520"/>
      <c r="P25" s="520"/>
      <c r="Q25" s="520"/>
      <c r="R25" s="520"/>
      <c r="S25" s="520"/>
      <c r="T25" s="520"/>
      <c r="U25" s="520"/>
      <c r="V25" s="520"/>
      <c r="W25" s="520"/>
    </row>
    <row r="26" spans="1:23" x14ac:dyDescent="0.25">
      <c r="A26" s="499" t="s">
        <v>666</v>
      </c>
      <c r="B26" s="499"/>
      <c r="C26" s="499"/>
      <c r="D26" s="499"/>
      <c r="E26" s="499"/>
      <c r="F26" s="499"/>
      <c r="G26" s="499"/>
      <c r="H26" s="499"/>
      <c r="I26" s="499"/>
      <c r="J26" s="499"/>
      <c r="K26" s="499"/>
      <c r="L26" s="499"/>
      <c r="M26" s="499"/>
      <c r="N26" s="499"/>
      <c r="O26" s="499"/>
      <c r="P26" s="499"/>
      <c r="Q26" s="499"/>
      <c r="R26" s="499"/>
      <c r="S26" s="499"/>
      <c r="T26" s="499"/>
      <c r="U26" s="499"/>
      <c r="V26" s="499"/>
      <c r="W26" s="499"/>
    </row>
    <row r="27" spans="1:23" x14ac:dyDescent="0.25">
      <c r="A27" s="499" t="s">
        <v>741</v>
      </c>
      <c r="B27" s="499"/>
      <c r="C27" s="499"/>
      <c r="D27" s="499"/>
      <c r="E27" s="499"/>
      <c r="F27" s="499"/>
      <c r="G27" s="499"/>
      <c r="H27" s="499"/>
      <c r="I27" s="499"/>
      <c r="J27" s="499"/>
      <c r="K27" s="499"/>
      <c r="L27" s="499"/>
      <c r="M27" s="499"/>
      <c r="N27" s="499"/>
      <c r="O27" s="499"/>
      <c r="P27" s="499"/>
      <c r="Q27" s="499"/>
      <c r="R27" s="499"/>
      <c r="S27" s="499"/>
      <c r="T27" s="499"/>
      <c r="U27" s="499"/>
      <c r="V27" s="499"/>
      <c r="W27" s="499"/>
    </row>
    <row r="28" spans="1:23" x14ac:dyDescent="0.25">
      <c r="A28" s="499" t="s">
        <v>631</v>
      </c>
      <c r="B28" s="499"/>
      <c r="C28" s="499"/>
      <c r="D28" s="499"/>
      <c r="E28" s="499"/>
      <c r="F28" s="499"/>
      <c r="G28" s="499"/>
      <c r="H28" s="499"/>
      <c r="I28" s="499"/>
      <c r="J28" s="499"/>
      <c r="K28" s="499"/>
      <c r="L28" s="499"/>
      <c r="M28" s="499"/>
      <c r="N28" s="499"/>
      <c r="O28" s="499"/>
      <c r="P28" s="499"/>
      <c r="Q28" s="499"/>
      <c r="R28" s="499"/>
      <c r="S28" s="499"/>
      <c r="T28" s="499"/>
      <c r="U28" s="499"/>
      <c r="V28" s="499"/>
      <c r="W28" s="499"/>
    </row>
    <row r="29" spans="1:23" x14ac:dyDescent="0.25">
      <c r="A29" s="499" t="s">
        <v>115</v>
      </c>
      <c r="B29" s="499"/>
      <c r="C29" s="499"/>
      <c r="D29" s="499"/>
      <c r="E29" s="499"/>
      <c r="F29" s="499"/>
      <c r="G29" s="499"/>
      <c r="H29" s="499"/>
      <c r="I29" s="499"/>
      <c r="J29" s="499"/>
      <c r="K29" s="499"/>
      <c r="L29" s="499"/>
      <c r="M29" s="499"/>
      <c r="N29" s="499"/>
      <c r="O29" s="499"/>
      <c r="P29" s="499"/>
      <c r="Q29" s="499"/>
      <c r="R29" s="499"/>
      <c r="S29" s="499"/>
      <c r="T29" s="499"/>
      <c r="U29" s="499"/>
      <c r="V29" s="499"/>
      <c r="W29" s="499"/>
    </row>
    <row r="30" spans="1:23" x14ac:dyDescent="0.25">
      <c r="A30" s="499" t="s">
        <v>116</v>
      </c>
      <c r="B30" s="499"/>
      <c r="C30" s="499"/>
      <c r="D30" s="499"/>
      <c r="E30" s="499"/>
      <c r="F30" s="499"/>
      <c r="G30" s="499"/>
      <c r="H30" s="499"/>
      <c r="I30" s="499"/>
      <c r="J30" s="499"/>
      <c r="K30" s="499"/>
      <c r="L30" s="499"/>
      <c r="M30" s="499"/>
      <c r="N30" s="499"/>
      <c r="O30" s="499"/>
      <c r="P30" s="499"/>
      <c r="Q30" s="499"/>
      <c r="R30" s="499"/>
      <c r="S30" s="499"/>
      <c r="T30" s="499"/>
      <c r="U30" s="499"/>
      <c r="V30" s="499"/>
      <c r="W30" s="499"/>
    </row>
    <row r="31" spans="1:23" x14ac:dyDescent="0.25">
      <c r="A31" s="499" t="s">
        <v>117</v>
      </c>
      <c r="B31" s="499"/>
      <c r="C31" s="499"/>
      <c r="D31" s="499"/>
      <c r="E31" s="499"/>
      <c r="F31" s="499"/>
      <c r="G31" s="499"/>
      <c r="H31" s="499"/>
      <c r="I31" s="499"/>
      <c r="J31" s="499"/>
      <c r="K31" s="499"/>
      <c r="L31" s="499"/>
      <c r="M31" s="499"/>
      <c r="N31" s="499"/>
      <c r="O31" s="499"/>
      <c r="P31" s="499"/>
      <c r="Q31" s="499"/>
      <c r="R31" s="499"/>
      <c r="S31" s="499"/>
      <c r="T31" s="499"/>
      <c r="U31" s="499"/>
      <c r="V31" s="499"/>
      <c r="W31" s="499"/>
    </row>
    <row r="32" spans="1:23" x14ac:dyDescent="0.25">
      <c r="A32" s="499" t="s">
        <v>118</v>
      </c>
      <c r="B32" s="499"/>
      <c r="C32" s="499"/>
      <c r="D32" s="499"/>
      <c r="E32" s="499"/>
      <c r="F32" s="499"/>
      <c r="G32" s="499"/>
      <c r="H32" s="499"/>
      <c r="I32" s="499"/>
      <c r="J32" s="499"/>
      <c r="K32" s="499"/>
      <c r="L32" s="499"/>
      <c r="M32" s="499"/>
      <c r="N32" s="499"/>
      <c r="O32" s="499"/>
      <c r="P32" s="499"/>
      <c r="Q32" s="499"/>
      <c r="R32" s="499"/>
      <c r="S32" s="499"/>
      <c r="T32" s="499"/>
      <c r="U32" s="499"/>
      <c r="V32" s="499"/>
      <c r="W32" s="499"/>
    </row>
    <row r="33" spans="1:23" x14ac:dyDescent="0.25">
      <c r="A33" s="499" t="s">
        <v>119</v>
      </c>
      <c r="B33" s="499"/>
      <c r="C33" s="499"/>
      <c r="D33" s="499"/>
      <c r="E33" s="499"/>
      <c r="F33" s="499"/>
      <c r="G33" s="499"/>
      <c r="H33" s="499"/>
      <c r="I33" s="499"/>
      <c r="J33" s="499"/>
      <c r="K33" s="499"/>
      <c r="L33" s="499"/>
      <c r="M33" s="499"/>
      <c r="N33" s="499"/>
      <c r="O33" s="499"/>
      <c r="P33" s="499"/>
      <c r="Q33" s="499"/>
      <c r="R33" s="499"/>
      <c r="S33" s="499"/>
      <c r="T33" s="499"/>
      <c r="U33" s="499"/>
      <c r="V33" s="499"/>
      <c r="W33" s="499"/>
    </row>
    <row r="34" spans="1:23" x14ac:dyDescent="0.25">
      <c r="A34" s="499" t="s">
        <v>120</v>
      </c>
      <c r="B34" s="499"/>
      <c r="C34" s="499"/>
      <c r="D34" s="499"/>
      <c r="E34" s="499"/>
      <c r="F34" s="499"/>
      <c r="G34" s="499"/>
      <c r="H34" s="499"/>
      <c r="I34" s="499"/>
      <c r="J34" s="499"/>
      <c r="K34" s="499"/>
      <c r="L34" s="499"/>
      <c r="M34" s="499"/>
      <c r="N34" s="499"/>
      <c r="O34" s="499"/>
      <c r="P34" s="499"/>
      <c r="Q34" s="499"/>
      <c r="R34" s="499"/>
      <c r="S34" s="499"/>
      <c r="T34" s="499"/>
      <c r="U34" s="499"/>
      <c r="V34" s="499"/>
      <c r="W34" s="499"/>
    </row>
  </sheetData>
  <mergeCells count="15">
    <mergeCell ref="A33:W33"/>
    <mergeCell ref="A34:W34"/>
    <mergeCell ref="A26:W26"/>
    <mergeCell ref="A27:W27"/>
    <mergeCell ref="A28:W28"/>
    <mergeCell ref="A29:W29"/>
    <mergeCell ref="A30:W30"/>
    <mergeCell ref="A31:W31"/>
    <mergeCell ref="A32:W32"/>
    <mergeCell ref="A25:W25"/>
    <mergeCell ref="C3:P3"/>
    <mergeCell ref="B4:Q4"/>
    <mergeCell ref="V4:V5"/>
    <mergeCell ref="A22:V22"/>
    <mergeCell ref="A24:V24"/>
  </mergeCells>
  <phoneticPr fontId="39" type="noConversion"/>
  <conditionalFormatting sqref="B7:V21">
    <cfRule type="beginsWith" dxfId="57" priority="3" operator="beginsWith" text="FALSE">
      <formula>LEFT(B7,5)="FALSE"</formula>
    </cfRule>
    <cfRule type="beginsWith" dxfId="56" priority="4" operator="beginsWith" text="TRUE">
      <formula>LEFT(B7,4)="TRUE"</formula>
    </cfRule>
  </conditionalFormatting>
  <conditionalFormatting sqref="B5:U5">
    <cfRule type="beginsWith" dxfId="55" priority="1" operator="beginsWith" text="FALSE">
      <formula>LEFT(B5,5)="FALSE"</formula>
    </cfRule>
    <cfRule type="beginsWith" dxfId="54" priority="2" operator="beginsWith" text="TRUE">
      <formula>LEFT(B5,4)="TRUE"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dimension ref="A1:Y35"/>
  <sheetViews>
    <sheetView zoomScaleNormal="100" zoomScaleSheetLayoutView="70" workbookViewId="0">
      <selection sqref="A1:X1"/>
    </sheetView>
  </sheetViews>
  <sheetFormatPr defaultColWidth="49.7265625" defaultRowHeight="11.4" x14ac:dyDescent="0.25"/>
  <cols>
    <col min="1" max="1" width="34.54296875" style="25" customWidth="1"/>
    <col min="2" max="21" width="7.453125" style="25" customWidth="1"/>
    <col min="22" max="23" width="0.7265625" style="25" customWidth="1"/>
    <col min="24" max="24" width="7.08984375" style="25" customWidth="1"/>
    <col min="25" max="25" width="5" style="25" customWidth="1"/>
    <col min="26" max="32" width="25.26953125" style="25" bestFit="1" customWidth="1"/>
    <col min="33" max="33" width="29" style="25" bestFit="1" customWidth="1"/>
    <col min="34" max="43" width="57.7265625" style="25" bestFit="1" customWidth="1"/>
    <col min="44" max="44" width="61.26953125" style="25" bestFit="1" customWidth="1"/>
    <col min="45" max="54" width="32.7265625" style="25" bestFit="1" customWidth="1"/>
    <col min="55" max="55" width="36.54296875" style="25" bestFit="1" customWidth="1"/>
    <col min="56" max="65" width="30.7265625" style="25" bestFit="1" customWidth="1"/>
    <col min="66" max="66" width="34.453125" style="25" bestFit="1" customWidth="1"/>
    <col min="67" max="76" width="45.7265625" style="25" bestFit="1" customWidth="1"/>
    <col min="77" max="77" width="49.453125" style="25" bestFit="1" customWidth="1"/>
    <col min="78" max="87" width="48" style="25" bestFit="1" customWidth="1"/>
    <col min="88" max="88" width="51.7265625" style="25" bestFit="1" customWidth="1"/>
    <col min="89" max="98" width="36.26953125" style="25" bestFit="1" customWidth="1"/>
    <col min="99" max="99" width="40" style="25" bestFit="1" customWidth="1"/>
    <col min="100" max="109" width="15" style="25" bestFit="1" customWidth="1"/>
    <col min="110" max="110" width="18.7265625" style="25" bestFit="1" customWidth="1"/>
    <col min="111" max="120" width="24.26953125" style="25" bestFit="1" customWidth="1"/>
    <col min="121" max="121" width="27.7265625" style="25" bestFit="1" customWidth="1"/>
    <col min="122" max="131" width="36" style="25" bestFit="1" customWidth="1"/>
    <col min="132" max="132" width="39.7265625" style="25" bestFit="1" customWidth="1"/>
    <col min="133" max="142" width="33.26953125" style="25" bestFit="1" customWidth="1"/>
    <col min="143" max="143" width="37" style="25" bestFit="1" customWidth="1"/>
    <col min="144" max="153" width="31.08984375" style="25" bestFit="1" customWidth="1"/>
    <col min="154" max="154" width="34.7265625" style="25" bestFit="1" customWidth="1"/>
    <col min="155" max="164" width="15" style="25" bestFit="1" customWidth="1"/>
    <col min="165" max="165" width="18.7265625" style="25" bestFit="1" customWidth="1"/>
    <col min="166" max="175" width="31.7265625" style="25" bestFit="1" customWidth="1"/>
    <col min="176" max="176" width="35.26953125" style="25" bestFit="1" customWidth="1"/>
    <col min="177" max="186" width="17.7265625" style="25" bestFit="1" customWidth="1"/>
    <col min="187" max="187" width="21.26953125" style="25" bestFit="1" customWidth="1"/>
    <col min="188" max="197" width="27.7265625" style="25" bestFit="1" customWidth="1"/>
    <col min="198" max="198" width="31.453125" style="25" bestFit="1" customWidth="1"/>
    <col min="199" max="208" width="33.54296875" style="25" bestFit="1" customWidth="1"/>
    <col min="209" max="209" width="37.26953125" style="25" bestFit="1" customWidth="1"/>
    <col min="210" max="219" width="16.7265625" style="25" bestFit="1" customWidth="1"/>
    <col min="220" max="220" width="20.453125" style="25" bestFit="1" customWidth="1"/>
    <col min="221" max="230" width="48.26953125" style="25" bestFit="1" customWidth="1"/>
    <col min="231" max="231" width="52.08984375" style="25" bestFit="1" customWidth="1"/>
    <col min="232" max="241" width="39.26953125" style="25" bestFit="1" customWidth="1"/>
    <col min="242" max="242" width="43" style="25" bestFit="1" customWidth="1"/>
    <col min="243" max="252" width="53" style="25" bestFit="1" customWidth="1"/>
    <col min="253" max="253" width="56.7265625" style="25" bestFit="1" customWidth="1"/>
    <col min="254" max="254" width="49.7265625" style="25"/>
    <col min="255" max="255" width="8.26953125" style="25" customWidth="1"/>
    <col min="256" max="256" width="21.453125" style="25" bestFit="1" customWidth="1"/>
    <col min="257" max="257" width="1.7265625" style="25" customWidth="1"/>
    <col min="258" max="258" width="34.54296875" style="25" customWidth="1"/>
    <col min="259" max="276" width="5.7265625" style="25" customWidth="1"/>
    <col min="277" max="277" width="0.7265625" style="25" customWidth="1"/>
    <col min="278" max="278" width="6.54296875" style="25" customWidth="1"/>
    <col min="279" max="279" width="0.7265625" style="25" customWidth="1"/>
    <col min="280" max="280" width="7.08984375" style="25" customWidth="1"/>
    <col min="281" max="281" width="5" style="25" customWidth="1"/>
    <col min="282" max="288" width="25.26953125" style="25" bestFit="1" customWidth="1"/>
    <col min="289" max="289" width="29" style="25" bestFit="1" customWidth="1"/>
    <col min="290" max="299" width="57.7265625" style="25" bestFit="1" customWidth="1"/>
    <col min="300" max="300" width="61.26953125" style="25" bestFit="1" customWidth="1"/>
    <col min="301" max="310" width="32.7265625" style="25" bestFit="1" customWidth="1"/>
    <col min="311" max="311" width="36.54296875" style="25" bestFit="1" customWidth="1"/>
    <col min="312" max="321" width="30.7265625" style="25" bestFit="1" customWidth="1"/>
    <col min="322" max="322" width="34.453125" style="25" bestFit="1" customWidth="1"/>
    <col min="323" max="332" width="45.7265625" style="25" bestFit="1" customWidth="1"/>
    <col min="333" max="333" width="49.453125" style="25" bestFit="1" customWidth="1"/>
    <col min="334" max="343" width="48" style="25" bestFit="1" customWidth="1"/>
    <col min="344" max="344" width="51.7265625" style="25" bestFit="1" customWidth="1"/>
    <col min="345" max="354" width="36.26953125" style="25" bestFit="1" customWidth="1"/>
    <col min="355" max="355" width="40" style="25" bestFit="1" customWidth="1"/>
    <col min="356" max="365" width="15" style="25" bestFit="1" customWidth="1"/>
    <col min="366" max="366" width="18.7265625" style="25" bestFit="1" customWidth="1"/>
    <col min="367" max="376" width="24.26953125" style="25" bestFit="1" customWidth="1"/>
    <col min="377" max="377" width="27.7265625" style="25" bestFit="1" customWidth="1"/>
    <col min="378" max="387" width="36" style="25" bestFit="1" customWidth="1"/>
    <col min="388" max="388" width="39.7265625" style="25" bestFit="1" customWidth="1"/>
    <col min="389" max="398" width="33.26953125" style="25" bestFit="1" customWidth="1"/>
    <col min="399" max="399" width="37" style="25" bestFit="1" customWidth="1"/>
    <col min="400" max="409" width="31.08984375" style="25" bestFit="1" customWidth="1"/>
    <col min="410" max="410" width="34.7265625" style="25" bestFit="1" customWidth="1"/>
    <col min="411" max="420" width="15" style="25" bestFit="1" customWidth="1"/>
    <col min="421" max="421" width="18.7265625" style="25" bestFit="1" customWidth="1"/>
    <col min="422" max="431" width="31.7265625" style="25" bestFit="1" customWidth="1"/>
    <col min="432" max="432" width="35.26953125" style="25" bestFit="1" customWidth="1"/>
    <col min="433" max="442" width="17.7265625" style="25" bestFit="1" customWidth="1"/>
    <col min="443" max="443" width="21.26953125" style="25" bestFit="1" customWidth="1"/>
    <col min="444" max="453" width="27.7265625" style="25" bestFit="1" customWidth="1"/>
    <col min="454" max="454" width="31.453125" style="25" bestFit="1" customWidth="1"/>
    <col min="455" max="464" width="33.54296875" style="25" bestFit="1" customWidth="1"/>
    <col min="465" max="465" width="37.26953125" style="25" bestFit="1" customWidth="1"/>
    <col min="466" max="475" width="16.7265625" style="25" bestFit="1" customWidth="1"/>
    <col min="476" max="476" width="20.453125" style="25" bestFit="1" customWidth="1"/>
    <col min="477" max="486" width="48.26953125" style="25" bestFit="1" customWidth="1"/>
    <col min="487" max="487" width="52.08984375" style="25" bestFit="1" customWidth="1"/>
    <col min="488" max="497" width="39.26953125" style="25" bestFit="1" customWidth="1"/>
    <col min="498" max="498" width="43" style="25" bestFit="1" customWidth="1"/>
    <col min="499" max="508" width="53" style="25" bestFit="1" customWidth="1"/>
    <col min="509" max="509" width="56.7265625" style="25" bestFit="1" customWidth="1"/>
    <col min="510" max="510" width="49.7265625" style="25"/>
    <col min="511" max="511" width="8.26953125" style="25" customWidth="1"/>
    <col min="512" max="512" width="21.453125" style="25" bestFit="1" customWidth="1"/>
    <col min="513" max="513" width="1.7265625" style="25" customWidth="1"/>
    <col min="514" max="514" width="34.54296875" style="25" customWidth="1"/>
    <col min="515" max="532" width="5.7265625" style="25" customWidth="1"/>
    <col min="533" max="533" width="0.7265625" style="25" customWidth="1"/>
    <col min="534" max="534" width="6.54296875" style="25" customWidth="1"/>
    <col min="535" max="535" width="0.7265625" style="25" customWidth="1"/>
    <col min="536" max="536" width="7.08984375" style="25" customWidth="1"/>
    <col min="537" max="537" width="5" style="25" customWidth="1"/>
    <col min="538" max="544" width="25.26953125" style="25" bestFit="1" customWidth="1"/>
    <col min="545" max="545" width="29" style="25" bestFit="1" customWidth="1"/>
    <col min="546" max="555" width="57.7265625" style="25" bestFit="1" customWidth="1"/>
    <col min="556" max="556" width="61.26953125" style="25" bestFit="1" customWidth="1"/>
    <col min="557" max="566" width="32.7265625" style="25" bestFit="1" customWidth="1"/>
    <col min="567" max="567" width="36.54296875" style="25" bestFit="1" customWidth="1"/>
    <col min="568" max="577" width="30.7265625" style="25" bestFit="1" customWidth="1"/>
    <col min="578" max="578" width="34.453125" style="25" bestFit="1" customWidth="1"/>
    <col min="579" max="588" width="45.7265625" style="25" bestFit="1" customWidth="1"/>
    <col min="589" max="589" width="49.453125" style="25" bestFit="1" customWidth="1"/>
    <col min="590" max="599" width="48" style="25" bestFit="1" customWidth="1"/>
    <col min="600" max="600" width="51.7265625" style="25" bestFit="1" customWidth="1"/>
    <col min="601" max="610" width="36.26953125" style="25" bestFit="1" customWidth="1"/>
    <col min="611" max="611" width="40" style="25" bestFit="1" customWidth="1"/>
    <col min="612" max="621" width="15" style="25" bestFit="1" customWidth="1"/>
    <col min="622" max="622" width="18.7265625" style="25" bestFit="1" customWidth="1"/>
    <col min="623" max="632" width="24.26953125" style="25" bestFit="1" customWidth="1"/>
    <col min="633" max="633" width="27.7265625" style="25" bestFit="1" customWidth="1"/>
    <col min="634" max="643" width="36" style="25" bestFit="1" customWidth="1"/>
    <col min="644" max="644" width="39.7265625" style="25" bestFit="1" customWidth="1"/>
    <col min="645" max="654" width="33.26953125" style="25" bestFit="1" customWidth="1"/>
    <col min="655" max="655" width="37" style="25" bestFit="1" customWidth="1"/>
    <col min="656" max="665" width="31.08984375" style="25" bestFit="1" customWidth="1"/>
    <col min="666" max="666" width="34.7265625" style="25" bestFit="1" customWidth="1"/>
    <col min="667" max="676" width="15" style="25" bestFit="1" customWidth="1"/>
    <col min="677" max="677" width="18.7265625" style="25" bestFit="1" customWidth="1"/>
    <col min="678" max="687" width="31.7265625" style="25" bestFit="1" customWidth="1"/>
    <col min="688" max="688" width="35.26953125" style="25" bestFit="1" customWidth="1"/>
    <col min="689" max="698" width="17.7265625" style="25" bestFit="1" customWidth="1"/>
    <col min="699" max="699" width="21.26953125" style="25" bestFit="1" customWidth="1"/>
    <col min="700" max="709" width="27.7265625" style="25" bestFit="1" customWidth="1"/>
    <col min="710" max="710" width="31.453125" style="25" bestFit="1" customWidth="1"/>
    <col min="711" max="720" width="33.54296875" style="25" bestFit="1" customWidth="1"/>
    <col min="721" max="721" width="37.26953125" style="25" bestFit="1" customWidth="1"/>
    <col min="722" max="731" width="16.7265625" style="25" bestFit="1" customWidth="1"/>
    <col min="732" max="732" width="20.453125" style="25" bestFit="1" customWidth="1"/>
    <col min="733" max="742" width="48.26953125" style="25" bestFit="1" customWidth="1"/>
    <col min="743" max="743" width="52.08984375" style="25" bestFit="1" customWidth="1"/>
    <col min="744" max="753" width="39.26953125" style="25" bestFit="1" customWidth="1"/>
    <col min="754" max="754" width="43" style="25" bestFit="1" customWidth="1"/>
    <col min="755" max="764" width="53" style="25" bestFit="1" customWidth="1"/>
    <col min="765" max="765" width="56.7265625" style="25" bestFit="1" customWidth="1"/>
    <col min="766" max="766" width="49.7265625" style="25"/>
    <col min="767" max="767" width="8.26953125" style="25" customWidth="1"/>
    <col min="768" max="768" width="21.453125" style="25" bestFit="1" customWidth="1"/>
    <col min="769" max="769" width="1.7265625" style="25" customWidth="1"/>
    <col min="770" max="770" width="34.54296875" style="25" customWidth="1"/>
    <col min="771" max="788" width="5.7265625" style="25" customWidth="1"/>
    <col min="789" max="789" width="0.7265625" style="25" customWidth="1"/>
    <col min="790" max="790" width="6.54296875" style="25" customWidth="1"/>
    <col min="791" max="791" width="0.7265625" style="25" customWidth="1"/>
    <col min="792" max="792" width="7.08984375" style="25" customWidth="1"/>
    <col min="793" max="793" width="5" style="25" customWidth="1"/>
    <col min="794" max="800" width="25.26953125" style="25" bestFit="1" customWidth="1"/>
    <col min="801" max="801" width="29" style="25" bestFit="1" customWidth="1"/>
    <col min="802" max="811" width="57.7265625" style="25" bestFit="1" customWidth="1"/>
    <col min="812" max="812" width="61.26953125" style="25" bestFit="1" customWidth="1"/>
    <col min="813" max="822" width="32.7265625" style="25" bestFit="1" customWidth="1"/>
    <col min="823" max="823" width="36.54296875" style="25" bestFit="1" customWidth="1"/>
    <col min="824" max="833" width="30.7265625" style="25" bestFit="1" customWidth="1"/>
    <col min="834" max="834" width="34.453125" style="25" bestFit="1" customWidth="1"/>
    <col min="835" max="844" width="45.7265625" style="25" bestFit="1" customWidth="1"/>
    <col min="845" max="845" width="49.453125" style="25" bestFit="1" customWidth="1"/>
    <col min="846" max="855" width="48" style="25" bestFit="1" customWidth="1"/>
    <col min="856" max="856" width="51.7265625" style="25" bestFit="1" customWidth="1"/>
    <col min="857" max="866" width="36.26953125" style="25" bestFit="1" customWidth="1"/>
    <col min="867" max="867" width="40" style="25" bestFit="1" customWidth="1"/>
    <col min="868" max="877" width="15" style="25" bestFit="1" customWidth="1"/>
    <col min="878" max="878" width="18.7265625" style="25" bestFit="1" customWidth="1"/>
    <col min="879" max="888" width="24.26953125" style="25" bestFit="1" customWidth="1"/>
    <col min="889" max="889" width="27.7265625" style="25" bestFit="1" customWidth="1"/>
    <col min="890" max="899" width="36" style="25" bestFit="1" customWidth="1"/>
    <col min="900" max="900" width="39.7265625" style="25" bestFit="1" customWidth="1"/>
    <col min="901" max="910" width="33.26953125" style="25" bestFit="1" customWidth="1"/>
    <col min="911" max="911" width="37" style="25" bestFit="1" customWidth="1"/>
    <col min="912" max="921" width="31.08984375" style="25" bestFit="1" customWidth="1"/>
    <col min="922" max="922" width="34.7265625" style="25" bestFit="1" customWidth="1"/>
    <col min="923" max="932" width="15" style="25" bestFit="1" customWidth="1"/>
    <col min="933" max="933" width="18.7265625" style="25" bestFit="1" customWidth="1"/>
    <col min="934" max="943" width="31.7265625" style="25" bestFit="1" customWidth="1"/>
    <col min="944" max="944" width="35.26953125" style="25" bestFit="1" customWidth="1"/>
    <col min="945" max="954" width="17.7265625" style="25" bestFit="1" customWidth="1"/>
    <col min="955" max="955" width="21.26953125" style="25" bestFit="1" customWidth="1"/>
    <col min="956" max="965" width="27.7265625" style="25" bestFit="1" customWidth="1"/>
    <col min="966" max="966" width="31.453125" style="25" bestFit="1" customWidth="1"/>
    <col min="967" max="976" width="33.54296875" style="25" bestFit="1" customWidth="1"/>
    <col min="977" max="977" width="37.26953125" style="25" bestFit="1" customWidth="1"/>
    <col min="978" max="987" width="16.7265625" style="25" bestFit="1" customWidth="1"/>
    <col min="988" max="988" width="20.453125" style="25" bestFit="1" customWidth="1"/>
    <col min="989" max="998" width="48.26953125" style="25" bestFit="1" customWidth="1"/>
    <col min="999" max="999" width="52.08984375" style="25" bestFit="1" customWidth="1"/>
    <col min="1000" max="1009" width="39.26953125" style="25" bestFit="1" customWidth="1"/>
    <col min="1010" max="1010" width="43" style="25" bestFit="1" customWidth="1"/>
    <col min="1011" max="1020" width="53" style="25" bestFit="1" customWidth="1"/>
    <col min="1021" max="1021" width="56.7265625" style="25" bestFit="1" customWidth="1"/>
    <col min="1022" max="1022" width="49.7265625" style="25"/>
    <col min="1023" max="1023" width="8.26953125" style="25" customWidth="1"/>
    <col min="1024" max="1024" width="21.453125" style="25" bestFit="1" customWidth="1"/>
    <col min="1025" max="1025" width="1.7265625" style="25" customWidth="1"/>
    <col min="1026" max="1026" width="34.54296875" style="25" customWidth="1"/>
    <col min="1027" max="1044" width="5.7265625" style="25" customWidth="1"/>
    <col min="1045" max="1045" width="0.7265625" style="25" customWidth="1"/>
    <col min="1046" max="1046" width="6.54296875" style="25" customWidth="1"/>
    <col min="1047" max="1047" width="0.7265625" style="25" customWidth="1"/>
    <col min="1048" max="1048" width="7.08984375" style="25" customWidth="1"/>
    <col min="1049" max="1049" width="5" style="25" customWidth="1"/>
    <col min="1050" max="1056" width="25.26953125" style="25" bestFit="1" customWidth="1"/>
    <col min="1057" max="1057" width="29" style="25" bestFit="1" customWidth="1"/>
    <col min="1058" max="1067" width="57.7265625" style="25" bestFit="1" customWidth="1"/>
    <col min="1068" max="1068" width="61.26953125" style="25" bestFit="1" customWidth="1"/>
    <col min="1069" max="1078" width="32.7265625" style="25" bestFit="1" customWidth="1"/>
    <col min="1079" max="1079" width="36.54296875" style="25" bestFit="1" customWidth="1"/>
    <col min="1080" max="1089" width="30.7265625" style="25" bestFit="1" customWidth="1"/>
    <col min="1090" max="1090" width="34.453125" style="25" bestFit="1" customWidth="1"/>
    <col min="1091" max="1100" width="45.7265625" style="25" bestFit="1" customWidth="1"/>
    <col min="1101" max="1101" width="49.453125" style="25" bestFit="1" customWidth="1"/>
    <col min="1102" max="1111" width="48" style="25" bestFit="1" customWidth="1"/>
    <col min="1112" max="1112" width="51.7265625" style="25" bestFit="1" customWidth="1"/>
    <col min="1113" max="1122" width="36.26953125" style="25" bestFit="1" customWidth="1"/>
    <col min="1123" max="1123" width="40" style="25" bestFit="1" customWidth="1"/>
    <col min="1124" max="1133" width="15" style="25" bestFit="1" customWidth="1"/>
    <col min="1134" max="1134" width="18.7265625" style="25" bestFit="1" customWidth="1"/>
    <col min="1135" max="1144" width="24.26953125" style="25" bestFit="1" customWidth="1"/>
    <col min="1145" max="1145" width="27.7265625" style="25" bestFit="1" customWidth="1"/>
    <col min="1146" max="1155" width="36" style="25" bestFit="1" customWidth="1"/>
    <col min="1156" max="1156" width="39.7265625" style="25" bestFit="1" customWidth="1"/>
    <col min="1157" max="1166" width="33.26953125" style="25" bestFit="1" customWidth="1"/>
    <col min="1167" max="1167" width="37" style="25" bestFit="1" customWidth="1"/>
    <col min="1168" max="1177" width="31.08984375" style="25" bestFit="1" customWidth="1"/>
    <col min="1178" max="1178" width="34.7265625" style="25" bestFit="1" customWidth="1"/>
    <col min="1179" max="1188" width="15" style="25" bestFit="1" customWidth="1"/>
    <col min="1189" max="1189" width="18.7265625" style="25" bestFit="1" customWidth="1"/>
    <col min="1190" max="1199" width="31.7265625" style="25" bestFit="1" customWidth="1"/>
    <col min="1200" max="1200" width="35.26953125" style="25" bestFit="1" customWidth="1"/>
    <col min="1201" max="1210" width="17.7265625" style="25" bestFit="1" customWidth="1"/>
    <col min="1211" max="1211" width="21.26953125" style="25" bestFit="1" customWidth="1"/>
    <col min="1212" max="1221" width="27.7265625" style="25" bestFit="1" customWidth="1"/>
    <col min="1222" max="1222" width="31.453125" style="25" bestFit="1" customWidth="1"/>
    <col min="1223" max="1232" width="33.54296875" style="25" bestFit="1" customWidth="1"/>
    <col min="1233" max="1233" width="37.26953125" style="25" bestFit="1" customWidth="1"/>
    <col min="1234" max="1243" width="16.7265625" style="25" bestFit="1" customWidth="1"/>
    <col min="1244" max="1244" width="20.453125" style="25" bestFit="1" customWidth="1"/>
    <col min="1245" max="1254" width="48.26953125" style="25" bestFit="1" customWidth="1"/>
    <col min="1255" max="1255" width="52.08984375" style="25" bestFit="1" customWidth="1"/>
    <col min="1256" max="1265" width="39.26953125" style="25" bestFit="1" customWidth="1"/>
    <col min="1266" max="1266" width="43" style="25" bestFit="1" customWidth="1"/>
    <col min="1267" max="1276" width="53" style="25" bestFit="1" customWidth="1"/>
    <col min="1277" max="1277" width="56.7265625" style="25" bestFit="1" customWidth="1"/>
    <col min="1278" max="1278" width="49.7265625" style="25"/>
    <col min="1279" max="1279" width="8.26953125" style="25" customWidth="1"/>
    <col min="1280" max="1280" width="21.453125" style="25" bestFit="1" customWidth="1"/>
    <col min="1281" max="1281" width="1.7265625" style="25" customWidth="1"/>
    <col min="1282" max="1282" width="34.54296875" style="25" customWidth="1"/>
    <col min="1283" max="1300" width="5.7265625" style="25" customWidth="1"/>
    <col min="1301" max="1301" width="0.7265625" style="25" customWidth="1"/>
    <col min="1302" max="1302" width="6.54296875" style="25" customWidth="1"/>
    <col min="1303" max="1303" width="0.7265625" style="25" customWidth="1"/>
    <col min="1304" max="1304" width="7.08984375" style="25" customWidth="1"/>
    <col min="1305" max="1305" width="5" style="25" customWidth="1"/>
    <col min="1306" max="1312" width="25.26953125" style="25" bestFit="1" customWidth="1"/>
    <col min="1313" max="1313" width="29" style="25" bestFit="1" customWidth="1"/>
    <col min="1314" max="1323" width="57.7265625" style="25" bestFit="1" customWidth="1"/>
    <col min="1324" max="1324" width="61.26953125" style="25" bestFit="1" customWidth="1"/>
    <col min="1325" max="1334" width="32.7265625" style="25" bestFit="1" customWidth="1"/>
    <col min="1335" max="1335" width="36.54296875" style="25" bestFit="1" customWidth="1"/>
    <col min="1336" max="1345" width="30.7265625" style="25" bestFit="1" customWidth="1"/>
    <col min="1346" max="1346" width="34.453125" style="25" bestFit="1" customWidth="1"/>
    <col min="1347" max="1356" width="45.7265625" style="25" bestFit="1" customWidth="1"/>
    <col min="1357" max="1357" width="49.453125" style="25" bestFit="1" customWidth="1"/>
    <col min="1358" max="1367" width="48" style="25" bestFit="1" customWidth="1"/>
    <col min="1368" max="1368" width="51.7265625" style="25" bestFit="1" customWidth="1"/>
    <col min="1369" max="1378" width="36.26953125" style="25" bestFit="1" customWidth="1"/>
    <col min="1379" max="1379" width="40" style="25" bestFit="1" customWidth="1"/>
    <col min="1380" max="1389" width="15" style="25" bestFit="1" customWidth="1"/>
    <col min="1390" max="1390" width="18.7265625" style="25" bestFit="1" customWidth="1"/>
    <col min="1391" max="1400" width="24.26953125" style="25" bestFit="1" customWidth="1"/>
    <col min="1401" max="1401" width="27.7265625" style="25" bestFit="1" customWidth="1"/>
    <col min="1402" max="1411" width="36" style="25" bestFit="1" customWidth="1"/>
    <col min="1412" max="1412" width="39.7265625" style="25" bestFit="1" customWidth="1"/>
    <col min="1413" max="1422" width="33.26953125" style="25" bestFit="1" customWidth="1"/>
    <col min="1423" max="1423" width="37" style="25" bestFit="1" customWidth="1"/>
    <col min="1424" max="1433" width="31.08984375" style="25" bestFit="1" customWidth="1"/>
    <col min="1434" max="1434" width="34.7265625" style="25" bestFit="1" customWidth="1"/>
    <col min="1435" max="1444" width="15" style="25" bestFit="1" customWidth="1"/>
    <col min="1445" max="1445" width="18.7265625" style="25" bestFit="1" customWidth="1"/>
    <col min="1446" max="1455" width="31.7265625" style="25" bestFit="1" customWidth="1"/>
    <col min="1456" max="1456" width="35.26953125" style="25" bestFit="1" customWidth="1"/>
    <col min="1457" max="1466" width="17.7265625" style="25" bestFit="1" customWidth="1"/>
    <col min="1467" max="1467" width="21.26953125" style="25" bestFit="1" customWidth="1"/>
    <col min="1468" max="1477" width="27.7265625" style="25" bestFit="1" customWidth="1"/>
    <col min="1478" max="1478" width="31.453125" style="25" bestFit="1" customWidth="1"/>
    <col min="1479" max="1488" width="33.54296875" style="25" bestFit="1" customWidth="1"/>
    <col min="1489" max="1489" width="37.26953125" style="25" bestFit="1" customWidth="1"/>
    <col min="1490" max="1499" width="16.7265625" style="25" bestFit="1" customWidth="1"/>
    <col min="1500" max="1500" width="20.453125" style="25" bestFit="1" customWidth="1"/>
    <col min="1501" max="1510" width="48.26953125" style="25" bestFit="1" customWidth="1"/>
    <col min="1511" max="1511" width="52.08984375" style="25" bestFit="1" customWidth="1"/>
    <col min="1512" max="1521" width="39.26953125" style="25" bestFit="1" customWidth="1"/>
    <col min="1522" max="1522" width="43" style="25" bestFit="1" customWidth="1"/>
    <col min="1523" max="1532" width="53" style="25" bestFit="1" customWidth="1"/>
    <col min="1533" max="1533" width="56.7265625" style="25" bestFit="1" customWidth="1"/>
    <col min="1534" max="1534" width="49.7265625" style="25"/>
    <col min="1535" max="1535" width="8.26953125" style="25" customWidth="1"/>
    <col min="1536" max="1536" width="21.453125" style="25" bestFit="1" customWidth="1"/>
    <col min="1537" max="1537" width="1.7265625" style="25" customWidth="1"/>
    <col min="1538" max="1538" width="34.54296875" style="25" customWidth="1"/>
    <col min="1539" max="1556" width="5.7265625" style="25" customWidth="1"/>
    <col min="1557" max="1557" width="0.7265625" style="25" customWidth="1"/>
    <col min="1558" max="1558" width="6.54296875" style="25" customWidth="1"/>
    <col min="1559" max="1559" width="0.7265625" style="25" customWidth="1"/>
    <col min="1560" max="1560" width="7.08984375" style="25" customWidth="1"/>
    <col min="1561" max="1561" width="5" style="25" customWidth="1"/>
    <col min="1562" max="1568" width="25.26953125" style="25" bestFit="1" customWidth="1"/>
    <col min="1569" max="1569" width="29" style="25" bestFit="1" customWidth="1"/>
    <col min="1570" max="1579" width="57.7265625" style="25" bestFit="1" customWidth="1"/>
    <col min="1580" max="1580" width="61.26953125" style="25" bestFit="1" customWidth="1"/>
    <col min="1581" max="1590" width="32.7265625" style="25" bestFit="1" customWidth="1"/>
    <col min="1591" max="1591" width="36.54296875" style="25" bestFit="1" customWidth="1"/>
    <col min="1592" max="1601" width="30.7265625" style="25" bestFit="1" customWidth="1"/>
    <col min="1602" max="1602" width="34.453125" style="25" bestFit="1" customWidth="1"/>
    <col min="1603" max="1612" width="45.7265625" style="25" bestFit="1" customWidth="1"/>
    <col min="1613" max="1613" width="49.453125" style="25" bestFit="1" customWidth="1"/>
    <col min="1614" max="1623" width="48" style="25" bestFit="1" customWidth="1"/>
    <col min="1624" max="1624" width="51.7265625" style="25" bestFit="1" customWidth="1"/>
    <col min="1625" max="1634" width="36.26953125" style="25" bestFit="1" customWidth="1"/>
    <col min="1635" max="1635" width="40" style="25" bestFit="1" customWidth="1"/>
    <col min="1636" max="1645" width="15" style="25" bestFit="1" customWidth="1"/>
    <col min="1646" max="1646" width="18.7265625" style="25" bestFit="1" customWidth="1"/>
    <col min="1647" max="1656" width="24.26953125" style="25" bestFit="1" customWidth="1"/>
    <col min="1657" max="1657" width="27.7265625" style="25" bestFit="1" customWidth="1"/>
    <col min="1658" max="1667" width="36" style="25" bestFit="1" customWidth="1"/>
    <col min="1668" max="1668" width="39.7265625" style="25" bestFit="1" customWidth="1"/>
    <col min="1669" max="1678" width="33.26953125" style="25" bestFit="1" customWidth="1"/>
    <col min="1679" max="1679" width="37" style="25" bestFit="1" customWidth="1"/>
    <col min="1680" max="1689" width="31.08984375" style="25" bestFit="1" customWidth="1"/>
    <col min="1690" max="1690" width="34.7265625" style="25" bestFit="1" customWidth="1"/>
    <col min="1691" max="1700" width="15" style="25" bestFit="1" customWidth="1"/>
    <col min="1701" max="1701" width="18.7265625" style="25" bestFit="1" customWidth="1"/>
    <col min="1702" max="1711" width="31.7265625" style="25" bestFit="1" customWidth="1"/>
    <col min="1712" max="1712" width="35.26953125" style="25" bestFit="1" customWidth="1"/>
    <col min="1713" max="1722" width="17.7265625" style="25" bestFit="1" customWidth="1"/>
    <col min="1723" max="1723" width="21.26953125" style="25" bestFit="1" customWidth="1"/>
    <col min="1724" max="1733" width="27.7265625" style="25" bestFit="1" customWidth="1"/>
    <col min="1734" max="1734" width="31.453125" style="25" bestFit="1" customWidth="1"/>
    <col min="1735" max="1744" width="33.54296875" style="25" bestFit="1" customWidth="1"/>
    <col min="1745" max="1745" width="37.26953125" style="25" bestFit="1" customWidth="1"/>
    <col min="1746" max="1755" width="16.7265625" style="25" bestFit="1" customWidth="1"/>
    <col min="1756" max="1756" width="20.453125" style="25" bestFit="1" customWidth="1"/>
    <col min="1757" max="1766" width="48.26953125" style="25" bestFit="1" customWidth="1"/>
    <col min="1767" max="1767" width="52.08984375" style="25" bestFit="1" customWidth="1"/>
    <col min="1768" max="1777" width="39.26953125" style="25" bestFit="1" customWidth="1"/>
    <col min="1778" max="1778" width="43" style="25" bestFit="1" customWidth="1"/>
    <col min="1779" max="1788" width="53" style="25" bestFit="1" customWidth="1"/>
    <col min="1789" max="1789" width="56.7265625" style="25" bestFit="1" customWidth="1"/>
    <col min="1790" max="1790" width="49.7265625" style="25"/>
    <col min="1791" max="1791" width="8.26953125" style="25" customWidth="1"/>
    <col min="1792" max="1792" width="21.453125" style="25" bestFit="1" customWidth="1"/>
    <col min="1793" max="1793" width="1.7265625" style="25" customWidth="1"/>
    <col min="1794" max="1794" width="34.54296875" style="25" customWidth="1"/>
    <col min="1795" max="1812" width="5.7265625" style="25" customWidth="1"/>
    <col min="1813" max="1813" width="0.7265625" style="25" customWidth="1"/>
    <col min="1814" max="1814" width="6.54296875" style="25" customWidth="1"/>
    <col min="1815" max="1815" width="0.7265625" style="25" customWidth="1"/>
    <col min="1816" max="1816" width="7.08984375" style="25" customWidth="1"/>
    <col min="1817" max="1817" width="5" style="25" customWidth="1"/>
    <col min="1818" max="1824" width="25.26953125" style="25" bestFit="1" customWidth="1"/>
    <col min="1825" max="1825" width="29" style="25" bestFit="1" customWidth="1"/>
    <col min="1826" max="1835" width="57.7265625" style="25" bestFit="1" customWidth="1"/>
    <col min="1836" max="1836" width="61.26953125" style="25" bestFit="1" customWidth="1"/>
    <col min="1837" max="1846" width="32.7265625" style="25" bestFit="1" customWidth="1"/>
    <col min="1847" max="1847" width="36.54296875" style="25" bestFit="1" customWidth="1"/>
    <col min="1848" max="1857" width="30.7265625" style="25" bestFit="1" customWidth="1"/>
    <col min="1858" max="1858" width="34.453125" style="25" bestFit="1" customWidth="1"/>
    <col min="1859" max="1868" width="45.7265625" style="25" bestFit="1" customWidth="1"/>
    <col min="1869" max="1869" width="49.453125" style="25" bestFit="1" customWidth="1"/>
    <col min="1870" max="1879" width="48" style="25" bestFit="1" customWidth="1"/>
    <col min="1880" max="1880" width="51.7265625" style="25" bestFit="1" customWidth="1"/>
    <col min="1881" max="1890" width="36.26953125" style="25" bestFit="1" customWidth="1"/>
    <col min="1891" max="1891" width="40" style="25" bestFit="1" customWidth="1"/>
    <col min="1892" max="1901" width="15" style="25" bestFit="1" customWidth="1"/>
    <col min="1902" max="1902" width="18.7265625" style="25" bestFit="1" customWidth="1"/>
    <col min="1903" max="1912" width="24.26953125" style="25" bestFit="1" customWidth="1"/>
    <col min="1913" max="1913" width="27.7265625" style="25" bestFit="1" customWidth="1"/>
    <col min="1914" max="1923" width="36" style="25" bestFit="1" customWidth="1"/>
    <col min="1924" max="1924" width="39.7265625" style="25" bestFit="1" customWidth="1"/>
    <col min="1925" max="1934" width="33.26953125" style="25" bestFit="1" customWidth="1"/>
    <col min="1935" max="1935" width="37" style="25" bestFit="1" customWidth="1"/>
    <col min="1936" max="1945" width="31.08984375" style="25" bestFit="1" customWidth="1"/>
    <col min="1946" max="1946" width="34.7265625" style="25" bestFit="1" customWidth="1"/>
    <col min="1947" max="1956" width="15" style="25" bestFit="1" customWidth="1"/>
    <col min="1957" max="1957" width="18.7265625" style="25" bestFit="1" customWidth="1"/>
    <col min="1958" max="1967" width="31.7265625" style="25" bestFit="1" customWidth="1"/>
    <col min="1968" max="1968" width="35.26953125" style="25" bestFit="1" customWidth="1"/>
    <col min="1969" max="1978" width="17.7265625" style="25" bestFit="1" customWidth="1"/>
    <col min="1979" max="1979" width="21.26953125" style="25" bestFit="1" customWidth="1"/>
    <col min="1980" max="1989" width="27.7265625" style="25" bestFit="1" customWidth="1"/>
    <col min="1990" max="1990" width="31.453125" style="25" bestFit="1" customWidth="1"/>
    <col min="1991" max="2000" width="33.54296875" style="25" bestFit="1" customWidth="1"/>
    <col min="2001" max="2001" width="37.26953125" style="25" bestFit="1" customWidth="1"/>
    <col min="2002" max="2011" width="16.7265625" style="25" bestFit="1" customWidth="1"/>
    <col min="2012" max="2012" width="20.453125" style="25" bestFit="1" customWidth="1"/>
    <col min="2013" max="2022" width="48.26953125" style="25" bestFit="1" customWidth="1"/>
    <col min="2023" max="2023" width="52.08984375" style="25" bestFit="1" customWidth="1"/>
    <col min="2024" max="2033" width="39.26953125" style="25" bestFit="1" customWidth="1"/>
    <col min="2034" max="2034" width="43" style="25" bestFit="1" customWidth="1"/>
    <col min="2035" max="2044" width="53" style="25" bestFit="1" customWidth="1"/>
    <col min="2045" max="2045" width="56.7265625" style="25" bestFit="1" customWidth="1"/>
    <col min="2046" max="2046" width="49.7265625" style="25"/>
    <col min="2047" max="2047" width="8.26953125" style="25" customWidth="1"/>
    <col min="2048" max="2048" width="21.453125" style="25" bestFit="1" customWidth="1"/>
    <col min="2049" max="2049" width="1.7265625" style="25" customWidth="1"/>
    <col min="2050" max="2050" width="34.54296875" style="25" customWidth="1"/>
    <col min="2051" max="2068" width="5.7265625" style="25" customWidth="1"/>
    <col min="2069" max="2069" width="0.7265625" style="25" customWidth="1"/>
    <col min="2070" max="2070" width="6.54296875" style="25" customWidth="1"/>
    <col min="2071" max="2071" width="0.7265625" style="25" customWidth="1"/>
    <col min="2072" max="2072" width="7.08984375" style="25" customWidth="1"/>
    <col min="2073" max="2073" width="5" style="25" customWidth="1"/>
    <col min="2074" max="2080" width="25.26953125" style="25" bestFit="1" customWidth="1"/>
    <col min="2081" max="2081" width="29" style="25" bestFit="1" customWidth="1"/>
    <col min="2082" max="2091" width="57.7265625" style="25" bestFit="1" customWidth="1"/>
    <col min="2092" max="2092" width="61.26953125" style="25" bestFit="1" customWidth="1"/>
    <col min="2093" max="2102" width="32.7265625" style="25" bestFit="1" customWidth="1"/>
    <col min="2103" max="2103" width="36.54296875" style="25" bestFit="1" customWidth="1"/>
    <col min="2104" max="2113" width="30.7265625" style="25" bestFit="1" customWidth="1"/>
    <col min="2114" max="2114" width="34.453125" style="25" bestFit="1" customWidth="1"/>
    <col min="2115" max="2124" width="45.7265625" style="25" bestFit="1" customWidth="1"/>
    <col min="2125" max="2125" width="49.453125" style="25" bestFit="1" customWidth="1"/>
    <col min="2126" max="2135" width="48" style="25" bestFit="1" customWidth="1"/>
    <col min="2136" max="2136" width="51.7265625" style="25" bestFit="1" customWidth="1"/>
    <col min="2137" max="2146" width="36.26953125" style="25" bestFit="1" customWidth="1"/>
    <col min="2147" max="2147" width="40" style="25" bestFit="1" customWidth="1"/>
    <col min="2148" max="2157" width="15" style="25" bestFit="1" customWidth="1"/>
    <col min="2158" max="2158" width="18.7265625" style="25" bestFit="1" customWidth="1"/>
    <col min="2159" max="2168" width="24.26953125" style="25" bestFit="1" customWidth="1"/>
    <col min="2169" max="2169" width="27.7265625" style="25" bestFit="1" customWidth="1"/>
    <col min="2170" max="2179" width="36" style="25" bestFit="1" customWidth="1"/>
    <col min="2180" max="2180" width="39.7265625" style="25" bestFit="1" customWidth="1"/>
    <col min="2181" max="2190" width="33.26953125" style="25" bestFit="1" customWidth="1"/>
    <col min="2191" max="2191" width="37" style="25" bestFit="1" customWidth="1"/>
    <col min="2192" max="2201" width="31.08984375" style="25" bestFit="1" customWidth="1"/>
    <col min="2202" max="2202" width="34.7265625" style="25" bestFit="1" customWidth="1"/>
    <col min="2203" max="2212" width="15" style="25" bestFit="1" customWidth="1"/>
    <col min="2213" max="2213" width="18.7265625" style="25" bestFit="1" customWidth="1"/>
    <col min="2214" max="2223" width="31.7265625" style="25" bestFit="1" customWidth="1"/>
    <col min="2224" max="2224" width="35.26953125" style="25" bestFit="1" customWidth="1"/>
    <col min="2225" max="2234" width="17.7265625" style="25" bestFit="1" customWidth="1"/>
    <col min="2235" max="2235" width="21.26953125" style="25" bestFit="1" customWidth="1"/>
    <col min="2236" max="2245" width="27.7265625" style="25" bestFit="1" customWidth="1"/>
    <col min="2246" max="2246" width="31.453125" style="25" bestFit="1" customWidth="1"/>
    <col min="2247" max="2256" width="33.54296875" style="25" bestFit="1" customWidth="1"/>
    <col min="2257" max="2257" width="37.26953125" style="25" bestFit="1" customWidth="1"/>
    <col min="2258" max="2267" width="16.7265625" style="25" bestFit="1" customWidth="1"/>
    <col min="2268" max="2268" width="20.453125" style="25" bestFit="1" customWidth="1"/>
    <col min="2269" max="2278" width="48.26953125" style="25" bestFit="1" customWidth="1"/>
    <col min="2279" max="2279" width="52.08984375" style="25" bestFit="1" customWidth="1"/>
    <col min="2280" max="2289" width="39.26953125" style="25" bestFit="1" customWidth="1"/>
    <col min="2290" max="2290" width="43" style="25" bestFit="1" customWidth="1"/>
    <col min="2291" max="2300" width="53" style="25" bestFit="1" customWidth="1"/>
    <col min="2301" max="2301" width="56.7265625" style="25" bestFit="1" customWidth="1"/>
    <col min="2302" max="2302" width="49.7265625" style="25"/>
    <col min="2303" max="2303" width="8.26953125" style="25" customWidth="1"/>
    <col min="2304" max="2304" width="21.453125" style="25" bestFit="1" customWidth="1"/>
    <col min="2305" max="2305" width="1.7265625" style="25" customWidth="1"/>
    <col min="2306" max="2306" width="34.54296875" style="25" customWidth="1"/>
    <col min="2307" max="2324" width="5.7265625" style="25" customWidth="1"/>
    <col min="2325" max="2325" width="0.7265625" style="25" customWidth="1"/>
    <col min="2326" max="2326" width="6.54296875" style="25" customWidth="1"/>
    <col min="2327" max="2327" width="0.7265625" style="25" customWidth="1"/>
    <col min="2328" max="2328" width="7.08984375" style="25" customWidth="1"/>
    <col min="2329" max="2329" width="5" style="25" customWidth="1"/>
    <col min="2330" max="2336" width="25.26953125" style="25" bestFit="1" customWidth="1"/>
    <col min="2337" max="2337" width="29" style="25" bestFit="1" customWidth="1"/>
    <col min="2338" max="2347" width="57.7265625" style="25" bestFit="1" customWidth="1"/>
    <col min="2348" max="2348" width="61.26953125" style="25" bestFit="1" customWidth="1"/>
    <col min="2349" max="2358" width="32.7265625" style="25" bestFit="1" customWidth="1"/>
    <col min="2359" max="2359" width="36.54296875" style="25" bestFit="1" customWidth="1"/>
    <col min="2360" max="2369" width="30.7265625" style="25" bestFit="1" customWidth="1"/>
    <col min="2370" max="2370" width="34.453125" style="25" bestFit="1" customWidth="1"/>
    <col min="2371" max="2380" width="45.7265625" style="25" bestFit="1" customWidth="1"/>
    <col min="2381" max="2381" width="49.453125" style="25" bestFit="1" customWidth="1"/>
    <col min="2382" max="2391" width="48" style="25" bestFit="1" customWidth="1"/>
    <col min="2392" max="2392" width="51.7265625" style="25" bestFit="1" customWidth="1"/>
    <col min="2393" max="2402" width="36.26953125" style="25" bestFit="1" customWidth="1"/>
    <col min="2403" max="2403" width="40" style="25" bestFit="1" customWidth="1"/>
    <col min="2404" max="2413" width="15" style="25" bestFit="1" customWidth="1"/>
    <col min="2414" max="2414" width="18.7265625" style="25" bestFit="1" customWidth="1"/>
    <col min="2415" max="2424" width="24.26953125" style="25" bestFit="1" customWidth="1"/>
    <col min="2425" max="2425" width="27.7265625" style="25" bestFit="1" customWidth="1"/>
    <col min="2426" max="2435" width="36" style="25" bestFit="1" customWidth="1"/>
    <col min="2436" max="2436" width="39.7265625" style="25" bestFit="1" customWidth="1"/>
    <col min="2437" max="2446" width="33.26953125" style="25" bestFit="1" customWidth="1"/>
    <col min="2447" max="2447" width="37" style="25" bestFit="1" customWidth="1"/>
    <col min="2448" max="2457" width="31.08984375" style="25" bestFit="1" customWidth="1"/>
    <col min="2458" max="2458" width="34.7265625" style="25" bestFit="1" customWidth="1"/>
    <col min="2459" max="2468" width="15" style="25" bestFit="1" customWidth="1"/>
    <col min="2469" max="2469" width="18.7265625" style="25" bestFit="1" customWidth="1"/>
    <col min="2470" max="2479" width="31.7265625" style="25" bestFit="1" customWidth="1"/>
    <col min="2480" max="2480" width="35.26953125" style="25" bestFit="1" customWidth="1"/>
    <col min="2481" max="2490" width="17.7265625" style="25" bestFit="1" customWidth="1"/>
    <col min="2491" max="2491" width="21.26953125" style="25" bestFit="1" customWidth="1"/>
    <col min="2492" max="2501" width="27.7265625" style="25" bestFit="1" customWidth="1"/>
    <col min="2502" max="2502" width="31.453125" style="25" bestFit="1" customWidth="1"/>
    <col min="2503" max="2512" width="33.54296875" style="25" bestFit="1" customWidth="1"/>
    <col min="2513" max="2513" width="37.26953125" style="25" bestFit="1" customWidth="1"/>
    <col min="2514" max="2523" width="16.7265625" style="25" bestFit="1" customWidth="1"/>
    <col min="2524" max="2524" width="20.453125" style="25" bestFit="1" customWidth="1"/>
    <col min="2525" max="2534" width="48.26953125" style="25" bestFit="1" customWidth="1"/>
    <col min="2535" max="2535" width="52.08984375" style="25" bestFit="1" customWidth="1"/>
    <col min="2536" max="2545" width="39.26953125" style="25" bestFit="1" customWidth="1"/>
    <col min="2546" max="2546" width="43" style="25" bestFit="1" customWidth="1"/>
    <col min="2547" max="2556" width="53" style="25" bestFit="1" customWidth="1"/>
    <col min="2557" max="2557" width="56.7265625" style="25" bestFit="1" customWidth="1"/>
    <col min="2558" max="2558" width="49.7265625" style="25"/>
    <col min="2559" max="2559" width="8.26953125" style="25" customWidth="1"/>
    <col min="2560" max="2560" width="21.453125" style="25" bestFit="1" customWidth="1"/>
    <col min="2561" max="2561" width="1.7265625" style="25" customWidth="1"/>
    <col min="2562" max="2562" width="34.54296875" style="25" customWidth="1"/>
    <col min="2563" max="2580" width="5.7265625" style="25" customWidth="1"/>
    <col min="2581" max="2581" width="0.7265625" style="25" customWidth="1"/>
    <col min="2582" max="2582" width="6.54296875" style="25" customWidth="1"/>
    <col min="2583" max="2583" width="0.7265625" style="25" customWidth="1"/>
    <col min="2584" max="2584" width="7.08984375" style="25" customWidth="1"/>
    <col min="2585" max="2585" width="5" style="25" customWidth="1"/>
    <col min="2586" max="2592" width="25.26953125" style="25" bestFit="1" customWidth="1"/>
    <col min="2593" max="2593" width="29" style="25" bestFit="1" customWidth="1"/>
    <col min="2594" max="2603" width="57.7265625" style="25" bestFit="1" customWidth="1"/>
    <col min="2604" max="2604" width="61.26953125" style="25" bestFit="1" customWidth="1"/>
    <col min="2605" max="2614" width="32.7265625" style="25" bestFit="1" customWidth="1"/>
    <col min="2615" max="2615" width="36.54296875" style="25" bestFit="1" customWidth="1"/>
    <col min="2616" max="2625" width="30.7265625" style="25" bestFit="1" customWidth="1"/>
    <col min="2626" max="2626" width="34.453125" style="25" bestFit="1" customWidth="1"/>
    <col min="2627" max="2636" width="45.7265625" style="25" bestFit="1" customWidth="1"/>
    <col min="2637" max="2637" width="49.453125" style="25" bestFit="1" customWidth="1"/>
    <col min="2638" max="2647" width="48" style="25" bestFit="1" customWidth="1"/>
    <col min="2648" max="2648" width="51.7265625" style="25" bestFit="1" customWidth="1"/>
    <col min="2649" max="2658" width="36.26953125" style="25" bestFit="1" customWidth="1"/>
    <col min="2659" max="2659" width="40" style="25" bestFit="1" customWidth="1"/>
    <col min="2660" max="2669" width="15" style="25" bestFit="1" customWidth="1"/>
    <col min="2670" max="2670" width="18.7265625" style="25" bestFit="1" customWidth="1"/>
    <col min="2671" max="2680" width="24.26953125" style="25" bestFit="1" customWidth="1"/>
    <col min="2681" max="2681" width="27.7265625" style="25" bestFit="1" customWidth="1"/>
    <col min="2682" max="2691" width="36" style="25" bestFit="1" customWidth="1"/>
    <col min="2692" max="2692" width="39.7265625" style="25" bestFit="1" customWidth="1"/>
    <col min="2693" max="2702" width="33.26953125" style="25" bestFit="1" customWidth="1"/>
    <col min="2703" max="2703" width="37" style="25" bestFit="1" customWidth="1"/>
    <col min="2704" max="2713" width="31.08984375" style="25" bestFit="1" customWidth="1"/>
    <col min="2714" max="2714" width="34.7265625" style="25" bestFit="1" customWidth="1"/>
    <col min="2715" max="2724" width="15" style="25" bestFit="1" customWidth="1"/>
    <col min="2725" max="2725" width="18.7265625" style="25" bestFit="1" customWidth="1"/>
    <col min="2726" max="2735" width="31.7265625" style="25" bestFit="1" customWidth="1"/>
    <col min="2736" max="2736" width="35.26953125" style="25" bestFit="1" customWidth="1"/>
    <col min="2737" max="2746" width="17.7265625" style="25" bestFit="1" customWidth="1"/>
    <col min="2747" max="2747" width="21.26953125" style="25" bestFit="1" customWidth="1"/>
    <col min="2748" max="2757" width="27.7265625" style="25" bestFit="1" customWidth="1"/>
    <col min="2758" max="2758" width="31.453125" style="25" bestFit="1" customWidth="1"/>
    <col min="2759" max="2768" width="33.54296875" style="25" bestFit="1" customWidth="1"/>
    <col min="2769" max="2769" width="37.26953125" style="25" bestFit="1" customWidth="1"/>
    <col min="2770" max="2779" width="16.7265625" style="25" bestFit="1" customWidth="1"/>
    <col min="2780" max="2780" width="20.453125" style="25" bestFit="1" customWidth="1"/>
    <col min="2781" max="2790" width="48.26953125" style="25" bestFit="1" customWidth="1"/>
    <col min="2791" max="2791" width="52.08984375" style="25" bestFit="1" customWidth="1"/>
    <col min="2792" max="2801" width="39.26953125" style="25" bestFit="1" customWidth="1"/>
    <col min="2802" max="2802" width="43" style="25" bestFit="1" customWidth="1"/>
    <col min="2803" max="2812" width="53" style="25" bestFit="1" customWidth="1"/>
    <col min="2813" max="2813" width="56.7265625" style="25" bestFit="1" customWidth="1"/>
    <col min="2814" max="2814" width="49.7265625" style="25"/>
    <col min="2815" max="2815" width="8.26953125" style="25" customWidth="1"/>
    <col min="2816" max="2816" width="21.453125" style="25" bestFit="1" customWidth="1"/>
    <col min="2817" max="2817" width="1.7265625" style="25" customWidth="1"/>
    <col min="2818" max="2818" width="34.54296875" style="25" customWidth="1"/>
    <col min="2819" max="2836" width="5.7265625" style="25" customWidth="1"/>
    <col min="2837" max="2837" width="0.7265625" style="25" customWidth="1"/>
    <col min="2838" max="2838" width="6.54296875" style="25" customWidth="1"/>
    <col min="2839" max="2839" width="0.7265625" style="25" customWidth="1"/>
    <col min="2840" max="2840" width="7.08984375" style="25" customWidth="1"/>
    <col min="2841" max="2841" width="5" style="25" customWidth="1"/>
    <col min="2842" max="2848" width="25.26953125" style="25" bestFit="1" customWidth="1"/>
    <col min="2849" max="2849" width="29" style="25" bestFit="1" customWidth="1"/>
    <col min="2850" max="2859" width="57.7265625" style="25" bestFit="1" customWidth="1"/>
    <col min="2860" max="2860" width="61.26953125" style="25" bestFit="1" customWidth="1"/>
    <col min="2861" max="2870" width="32.7265625" style="25" bestFit="1" customWidth="1"/>
    <col min="2871" max="2871" width="36.54296875" style="25" bestFit="1" customWidth="1"/>
    <col min="2872" max="2881" width="30.7265625" style="25" bestFit="1" customWidth="1"/>
    <col min="2882" max="2882" width="34.453125" style="25" bestFit="1" customWidth="1"/>
    <col min="2883" max="2892" width="45.7265625" style="25" bestFit="1" customWidth="1"/>
    <col min="2893" max="2893" width="49.453125" style="25" bestFit="1" customWidth="1"/>
    <col min="2894" max="2903" width="48" style="25" bestFit="1" customWidth="1"/>
    <col min="2904" max="2904" width="51.7265625" style="25" bestFit="1" customWidth="1"/>
    <col min="2905" max="2914" width="36.26953125" style="25" bestFit="1" customWidth="1"/>
    <col min="2915" max="2915" width="40" style="25" bestFit="1" customWidth="1"/>
    <col min="2916" max="2925" width="15" style="25" bestFit="1" customWidth="1"/>
    <col min="2926" max="2926" width="18.7265625" style="25" bestFit="1" customWidth="1"/>
    <col min="2927" max="2936" width="24.26953125" style="25" bestFit="1" customWidth="1"/>
    <col min="2937" max="2937" width="27.7265625" style="25" bestFit="1" customWidth="1"/>
    <col min="2938" max="2947" width="36" style="25" bestFit="1" customWidth="1"/>
    <col min="2948" max="2948" width="39.7265625" style="25" bestFit="1" customWidth="1"/>
    <col min="2949" max="2958" width="33.26953125" style="25" bestFit="1" customWidth="1"/>
    <col min="2959" max="2959" width="37" style="25" bestFit="1" customWidth="1"/>
    <col min="2960" max="2969" width="31.08984375" style="25" bestFit="1" customWidth="1"/>
    <col min="2970" max="2970" width="34.7265625" style="25" bestFit="1" customWidth="1"/>
    <col min="2971" max="2980" width="15" style="25" bestFit="1" customWidth="1"/>
    <col min="2981" max="2981" width="18.7265625" style="25" bestFit="1" customWidth="1"/>
    <col min="2982" max="2991" width="31.7265625" style="25" bestFit="1" customWidth="1"/>
    <col min="2992" max="2992" width="35.26953125" style="25" bestFit="1" customWidth="1"/>
    <col min="2993" max="3002" width="17.7265625" style="25" bestFit="1" customWidth="1"/>
    <col min="3003" max="3003" width="21.26953125" style="25" bestFit="1" customWidth="1"/>
    <col min="3004" max="3013" width="27.7265625" style="25" bestFit="1" customWidth="1"/>
    <col min="3014" max="3014" width="31.453125" style="25" bestFit="1" customWidth="1"/>
    <col min="3015" max="3024" width="33.54296875" style="25" bestFit="1" customWidth="1"/>
    <col min="3025" max="3025" width="37.26953125" style="25" bestFit="1" customWidth="1"/>
    <col min="3026" max="3035" width="16.7265625" style="25" bestFit="1" customWidth="1"/>
    <col min="3036" max="3036" width="20.453125" style="25" bestFit="1" customWidth="1"/>
    <col min="3037" max="3046" width="48.26953125" style="25" bestFit="1" customWidth="1"/>
    <col min="3047" max="3047" width="52.08984375" style="25" bestFit="1" customWidth="1"/>
    <col min="3048" max="3057" width="39.26953125" style="25" bestFit="1" customWidth="1"/>
    <col min="3058" max="3058" width="43" style="25" bestFit="1" customWidth="1"/>
    <col min="3059" max="3068" width="53" style="25" bestFit="1" customWidth="1"/>
    <col min="3069" max="3069" width="56.7265625" style="25" bestFit="1" customWidth="1"/>
    <col min="3070" max="3070" width="49.7265625" style="25"/>
    <col min="3071" max="3071" width="8.26953125" style="25" customWidth="1"/>
    <col min="3072" max="3072" width="21.453125" style="25" bestFit="1" customWidth="1"/>
    <col min="3073" max="3073" width="1.7265625" style="25" customWidth="1"/>
    <col min="3074" max="3074" width="34.54296875" style="25" customWidth="1"/>
    <col min="3075" max="3092" width="5.7265625" style="25" customWidth="1"/>
    <col min="3093" max="3093" width="0.7265625" style="25" customWidth="1"/>
    <col min="3094" max="3094" width="6.54296875" style="25" customWidth="1"/>
    <col min="3095" max="3095" width="0.7265625" style="25" customWidth="1"/>
    <col min="3096" max="3096" width="7.08984375" style="25" customWidth="1"/>
    <col min="3097" max="3097" width="5" style="25" customWidth="1"/>
    <col min="3098" max="3104" width="25.26953125" style="25" bestFit="1" customWidth="1"/>
    <col min="3105" max="3105" width="29" style="25" bestFit="1" customWidth="1"/>
    <col min="3106" max="3115" width="57.7265625" style="25" bestFit="1" customWidth="1"/>
    <col min="3116" max="3116" width="61.26953125" style="25" bestFit="1" customWidth="1"/>
    <col min="3117" max="3126" width="32.7265625" style="25" bestFit="1" customWidth="1"/>
    <col min="3127" max="3127" width="36.54296875" style="25" bestFit="1" customWidth="1"/>
    <col min="3128" max="3137" width="30.7265625" style="25" bestFit="1" customWidth="1"/>
    <col min="3138" max="3138" width="34.453125" style="25" bestFit="1" customWidth="1"/>
    <col min="3139" max="3148" width="45.7265625" style="25" bestFit="1" customWidth="1"/>
    <col min="3149" max="3149" width="49.453125" style="25" bestFit="1" customWidth="1"/>
    <col min="3150" max="3159" width="48" style="25" bestFit="1" customWidth="1"/>
    <col min="3160" max="3160" width="51.7265625" style="25" bestFit="1" customWidth="1"/>
    <col min="3161" max="3170" width="36.26953125" style="25" bestFit="1" customWidth="1"/>
    <col min="3171" max="3171" width="40" style="25" bestFit="1" customWidth="1"/>
    <col min="3172" max="3181" width="15" style="25" bestFit="1" customWidth="1"/>
    <col min="3182" max="3182" width="18.7265625" style="25" bestFit="1" customWidth="1"/>
    <col min="3183" max="3192" width="24.26953125" style="25" bestFit="1" customWidth="1"/>
    <col min="3193" max="3193" width="27.7265625" style="25" bestFit="1" customWidth="1"/>
    <col min="3194" max="3203" width="36" style="25" bestFit="1" customWidth="1"/>
    <col min="3204" max="3204" width="39.7265625" style="25" bestFit="1" customWidth="1"/>
    <col min="3205" max="3214" width="33.26953125" style="25" bestFit="1" customWidth="1"/>
    <col min="3215" max="3215" width="37" style="25" bestFit="1" customWidth="1"/>
    <col min="3216" max="3225" width="31.08984375" style="25" bestFit="1" customWidth="1"/>
    <col min="3226" max="3226" width="34.7265625" style="25" bestFit="1" customWidth="1"/>
    <col min="3227" max="3236" width="15" style="25" bestFit="1" customWidth="1"/>
    <col min="3237" max="3237" width="18.7265625" style="25" bestFit="1" customWidth="1"/>
    <col min="3238" max="3247" width="31.7265625" style="25" bestFit="1" customWidth="1"/>
    <col min="3248" max="3248" width="35.26953125" style="25" bestFit="1" customWidth="1"/>
    <col min="3249" max="3258" width="17.7265625" style="25" bestFit="1" customWidth="1"/>
    <col min="3259" max="3259" width="21.26953125" style="25" bestFit="1" customWidth="1"/>
    <col min="3260" max="3269" width="27.7265625" style="25" bestFit="1" customWidth="1"/>
    <col min="3270" max="3270" width="31.453125" style="25" bestFit="1" customWidth="1"/>
    <col min="3271" max="3280" width="33.54296875" style="25" bestFit="1" customWidth="1"/>
    <col min="3281" max="3281" width="37.26953125" style="25" bestFit="1" customWidth="1"/>
    <col min="3282" max="3291" width="16.7265625" style="25" bestFit="1" customWidth="1"/>
    <col min="3292" max="3292" width="20.453125" style="25" bestFit="1" customWidth="1"/>
    <col min="3293" max="3302" width="48.26953125" style="25" bestFit="1" customWidth="1"/>
    <col min="3303" max="3303" width="52.08984375" style="25" bestFit="1" customWidth="1"/>
    <col min="3304" max="3313" width="39.26953125" style="25" bestFit="1" customWidth="1"/>
    <col min="3314" max="3314" width="43" style="25" bestFit="1" customWidth="1"/>
    <col min="3315" max="3324" width="53" style="25" bestFit="1" customWidth="1"/>
    <col min="3325" max="3325" width="56.7265625" style="25" bestFit="1" customWidth="1"/>
    <col min="3326" max="3326" width="49.7265625" style="25"/>
    <col min="3327" max="3327" width="8.26953125" style="25" customWidth="1"/>
    <col min="3328" max="3328" width="21.453125" style="25" bestFit="1" customWidth="1"/>
    <col min="3329" max="3329" width="1.7265625" style="25" customWidth="1"/>
    <col min="3330" max="3330" width="34.54296875" style="25" customWidth="1"/>
    <col min="3331" max="3348" width="5.7265625" style="25" customWidth="1"/>
    <col min="3349" max="3349" width="0.7265625" style="25" customWidth="1"/>
    <col min="3350" max="3350" width="6.54296875" style="25" customWidth="1"/>
    <col min="3351" max="3351" width="0.7265625" style="25" customWidth="1"/>
    <col min="3352" max="3352" width="7.08984375" style="25" customWidth="1"/>
    <col min="3353" max="3353" width="5" style="25" customWidth="1"/>
    <col min="3354" max="3360" width="25.26953125" style="25" bestFit="1" customWidth="1"/>
    <col min="3361" max="3361" width="29" style="25" bestFit="1" customWidth="1"/>
    <col min="3362" max="3371" width="57.7265625" style="25" bestFit="1" customWidth="1"/>
    <col min="3372" max="3372" width="61.26953125" style="25" bestFit="1" customWidth="1"/>
    <col min="3373" max="3382" width="32.7265625" style="25" bestFit="1" customWidth="1"/>
    <col min="3383" max="3383" width="36.54296875" style="25" bestFit="1" customWidth="1"/>
    <col min="3384" max="3393" width="30.7265625" style="25" bestFit="1" customWidth="1"/>
    <col min="3394" max="3394" width="34.453125" style="25" bestFit="1" customWidth="1"/>
    <col min="3395" max="3404" width="45.7265625" style="25" bestFit="1" customWidth="1"/>
    <col min="3405" max="3405" width="49.453125" style="25" bestFit="1" customWidth="1"/>
    <col min="3406" max="3415" width="48" style="25" bestFit="1" customWidth="1"/>
    <col min="3416" max="3416" width="51.7265625" style="25" bestFit="1" customWidth="1"/>
    <col min="3417" max="3426" width="36.26953125" style="25" bestFit="1" customWidth="1"/>
    <col min="3427" max="3427" width="40" style="25" bestFit="1" customWidth="1"/>
    <col min="3428" max="3437" width="15" style="25" bestFit="1" customWidth="1"/>
    <col min="3438" max="3438" width="18.7265625" style="25" bestFit="1" customWidth="1"/>
    <col min="3439" max="3448" width="24.26953125" style="25" bestFit="1" customWidth="1"/>
    <col min="3449" max="3449" width="27.7265625" style="25" bestFit="1" customWidth="1"/>
    <col min="3450" max="3459" width="36" style="25" bestFit="1" customWidth="1"/>
    <col min="3460" max="3460" width="39.7265625" style="25" bestFit="1" customWidth="1"/>
    <col min="3461" max="3470" width="33.26953125" style="25" bestFit="1" customWidth="1"/>
    <col min="3471" max="3471" width="37" style="25" bestFit="1" customWidth="1"/>
    <col min="3472" max="3481" width="31.08984375" style="25" bestFit="1" customWidth="1"/>
    <col min="3482" max="3482" width="34.7265625" style="25" bestFit="1" customWidth="1"/>
    <col min="3483" max="3492" width="15" style="25" bestFit="1" customWidth="1"/>
    <col min="3493" max="3493" width="18.7265625" style="25" bestFit="1" customWidth="1"/>
    <col min="3494" max="3503" width="31.7265625" style="25" bestFit="1" customWidth="1"/>
    <col min="3504" max="3504" width="35.26953125" style="25" bestFit="1" customWidth="1"/>
    <col min="3505" max="3514" width="17.7265625" style="25" bestFit="1" customWidth="1"/>
    <col min="3515" max="3515" width="21.26953125" style="25" bestFit="1" customWidth="1"/>
    <col min="3516" max="3525" width="27.7265625" style="25" bestFit="1" customWidth="1"/>
    <col min="3526" max="3526" width="31.453125" style="25" bestFit="1" customWidth="1"/>
    <col min="3527" max="3536" width="33.54296875" style="25" bestFit="1" customWidth="1"/>
    <col min="3537" max="3537" width="37.26953125" style="25" bestFit="1" customWidth="1"/>
    <col min="3538" max="3547" width="16.7265625" style="25" bestFit="1" customWidth="1"/>
    <col min="3548" max="3548" width="20.453125" style="25" bestFit="1" customWidth="1"/>
    <col min="3549" max="3558" width="48.26953125" style="25" bestFit="1" customWidth="1"/>
    <col min="3559" max="3559" width="52.08984375" style="25" bestFit="1" customWidth="1"/>
    <col min="3560" max="3569" width="39.26953125" style="25" bestFit="1" customWidth="1"/>
    <col min="3570" max="3570" width="43" style="25" bestFit="1" customWidth="1"/>
    <col min="3571" max="3580" width="53" style="25" bestFit="1" customWidth="1"/>
    <col min="3581" max="3581" width="56.7265625" style="25" bestFit="1" customWidth="1"/>
    <col min="3582" max="3582" width="49.7265625" style="25"/>
    <col min="3583" max="3583" width="8.26953125" style="25" customWidth="1"/>
    <col min="3584" max="3584" width="21.453125" style="25" bestFit="1" customWidth="1"/>
    <col min="3585" max="3585" width="1.7265625" style="25" customWidth="1"/>
    <col min="3586" max="3586" width="34.54296875" style="25" customWidth="1"/>
    <col min="3587" max="3604" width="5.7265625" style="25" customWidth="1"/>
    <col min="3605" max="3605" width="0.7265625" style="25" customWidth="1"/>
    <col min="3606" max="3606" width="6.54296875" style="25" customWidth="1"/>
    <col min="3607" max="3607" width="0.7265625" style="25" customWidth="1"/>
    <col min="3608" max="3608" width="7.08984375" style="25" customWidth="1"/>
    <col min="3609" max="3609" width="5" style="25" customWidth="1"/>
    <col min="3610" max="3616" width="25.26953125" style="25" bestFit="1" customWidth="1"/>
    <col min="3617" max="3617" width="29" style="25" bestFit="1" customWidth="1"/>
    <col min="3618" max="3627" width="57.7265625" style="25" bestFit="1" customWidth="1"/>
    <col min="3628" max="3628" width="61.26953125" style="25" bestFit="1" customWidth="1"/>
    <col min="3629" max="3638" width="32.7265625" style="25" bestFit="1" customWidth="1"/>
    <col min="3639" max="3639" width="36.54296875" style="25" bestFit="1" customWidth="1"/>
    <col min="3640" max="3649" width="30.7265625" style="25" bestFit="1" customWidth="1"/>
    <col min="3650" max="3650" width="34.453125" style="25" bestFit="1" customWidth="1"/>
    <col min="3651" max="3660" width="45.7265625" style="25" bestFit="1" customWidth="1"/>
    <col min="3661" max="3661" width="49.453125" style="25" bestFit="1" customWidth="1"/>
    <col min="3662" max="3671" width="48" style="25" bestFit="1" customWidth="1"/>
    <col min="3672" max="3672" width="51.7265625" style="25" bestFit="1" customWidth="1"/>
    <col min="3673" max="3682" width="36.26953125" style="25" bestFit="1" customWidth="1"/>
    <col min="3683" max="3683" width="40" style="25" bestFit="1" customWidth="1"/>
    <col min="3684" max="3693" width="15" style="25" bestFit="1" customWidth="1"/>
    <col min="3694" max="3694" width="18.7265625" style="25" bestFit="1" customWidth="1"/>
    <col min="3695" max="3704" width="24.26953125" style="25" bestFit="1" customWidth="1"/>
    <col min="3705" max="3705" width="27.7265625" style="25" bestFit="1" customWidth="1"/>
    <col min="3706" max="3715" width="36" style="25" bestFit="1" customWidth="1"/>
    <col min="3716" max="3716" width="39.7265625" style="25" bestFit="1" customWidth="1"/>
    <col min="3717" max="3726" width="33.26953125" style="25" bestFit="1" customWidth="1"/>
    <col min="3727" max="3727" width="37" style="25" bestFit="1" customWidth="1"/>
    <col min="3728" max="3737" width="31.08984375" style="25" bestFit="1" customWidth="1"/>
    <col min="3738" max="3738" width="34.7265625" style="25" bestFit="1" customWidth="1"/>
    <col min="3739" max="3748" width="15" style="25" bestFit="1" customWidth="1"/>
    <col min="3749" max="3749" width="18.7265625" style="25" bestFit="1" customWidth="1"/>
    <col min="3750" max="3759" width="31.7265625" style="25" bestFit="1" customWidth="1"/>
    <col min="3760" max="3760" width="35.26953125" style="25" bestFit="1" customWidth="1"/>
    <col min="3761" max="3770" width="17.7265625" style="25" bestFit="1" customWidth="1"/>
    <col min="3771" max="3771" width="21.26953125" style="25" bestFit="1" customWidth="1"/>
    <col min="3772" max="3781" width="27.7265625" style="25" bestFit="1" customWidth="1"/>
    <col min="3782" max="3782" width="31.453125" style="25" bestFit="1" customWidth="1"/>
    <col min="3783" max="3792" width="33.54296875" style="25" bestFit="1" customWidth="1"/>
    <col min="3793" max="3793" width="37.26953125" style="25" bestFit="1" customWidth="1"/>
    <col min="3794" max="3803" width="16.7265625" style="25" bestFit="1" customWidth="1"/>
    <col min="3804" max="3804" width="20.453125" style="25" bestFit="1" customWidth="1"/>
    <col min="3805" max="3814" width="48.26953125" style="25" bestFit="1" customWidth="1"/>
    <col min="3815" max="3815" width="52.08984375" style="25" bestFit="1" customWidth="1"/>
    <col min="3816" max="3825" width="39.26953125" style="25" bestFit="1" customWidth="1"/>
    <col min="3826" max="3826" width="43" style="25" bestFit="1" customWidth="1"/>
    <col min="3827" max="3836" width="53" style="25" bestFit="1" customWidth="1"/>
    <col min="3837" max="3837" width="56.7265625" style="25" bestFit="1" customWidth="1"/>
    <col min="3838" max="3838" width="49.7265625" style="25"/>
    <col min="3839" max="3839" width="8.26953125" style="25" customWidth="1"/>
    <col min="3840" max="3840" width="21.453125" style="25" bestFit="1" customWidth="1"/>
    <col min="3841" max="3841" width="1.7265625" style="25" customWidth="1"/>
    <col min="3842" max="3842" width="34.54296875" style="25" customWidth="1"/>
    <col min="3843" max="3860" width="5.7265625" style="25" customWidth="1"/>
    <col min="3861" max="3861" width="0.7265625" style="25" customWidth="1"/>
    <col min="3862" max="3862" width="6.54296875" style="25" customWidth="1"/>
    <col min="3863" max="3863" width="0.7265625" style="25" customWidth="1"/>
    <col min="3864" max="3864" width="7.08984375" style="25" customWidth="1"/>
    <col min="3865" max="3865" width="5" style="25" customWidth="1"/>
    <col min="3866" max="3872" width="25.26953125" style="25" bestFit="1" customWidth="1"/>
    <col min="3873" max="3873" width="29" style="25" bestFit="1" customWidth="1"/>
    <col min="3874" max="3883" width="57.7265625" style="25" bestFit="1" customWidth="1"/>
    <col min="3884" max="3884" width="61.26953125" style="25" bestFit="1" customWidth="1"/>
    <col min="3885" max="3894" width="32.7265625" style="25" bestFit="1" customWidth="1"/>
    <col min="3895" max="3895" width="36.54296875" style="25" bestFit="1" customWidth="1"/>
    <col min="3896" max="3905" width="30.7265625" style="25" bestFit="1" customWidth="1"/>
    <col min="3906" max="3906" width="34.453125" style="25" bestFit="1" customWidth="1"/>
    <col min="3907" max="3916" width="45.7265625" style="25" bestFit="1" customWidth="1"/>
    <col min="3917" max="3917" width="49.453125" style="25" bestFit="1" customWidth="1"/>
    <col min="3918" max="3927" width="48" style="25" bestFit="1" customWidth="1"/>
    <col min="3928" max="3928" width="51.7265625" style="25" bestFit="1" customWidth="1"/>
    <col min="3929" max="3938" width="36.26953125" style="25" bestFit="1" customWidth="1"/>
    <col min="3939" max="3939" width="40" style="25" bestFit="1" customWidth="1"/>
    <col min="3940" max="3949" width="15" style="25" bestFit="1" customWidth="1"/>
    <col min="3950" max="3950" width="18.7265625" style="25" bestFit="1" customWidth="1"/>
    <col min="3951" max="3960" width="24.26953125" style="25" bestFit="1" customWidth="1"/>
    <col min="3961" max="3961" width="27.7265625" style="25" bestFit="1" customWidth="1"/>
    <col min="3962" max="3971" width="36" style="25" bestFit="1" customWidth="1"/>
    <col min="3972" max="3972" width="39.7265625" style="25" bestFit="1" customWidth="1"/>
    <col min="3973" max="3982" width="33.26953125" style="25" bestFit="1" customWidth="1"/>
    <col min="3983" max="3983" width="37" style="25" bestFit="1" customWidth="1"/>
    <col min="3984" max="3993" width="31.08984375" style="25" bestFit="1" customWidth="1"/>
    <col min="3994" max="3994" width="34.7265625" style="25" bestFit="1" customWidth="1"/>
    <col min="3995" max="4004" width="15" style="25" bestFit="1" customWidth="1"/>
    <col min="4005" max="4005" width="18.7265625" style="25" bestFit="1" customWidth="1"/>
    <col min="4006" max="4015" width="31.7265625" style="25" bestFit="1" customWidth="1"/>
    <col min="4016" max="4016" width="35.26953125" style="25" bestFit="1" customWidth="1"/>
    <col min="4017" max="4026" width="17.7265625" style="25" bestFit="1" customWidth="1"/>
    <col min="4027" max="4027" width="21.26953125" style="25" bestFit="1" customWidth="1"/>
    <col min="4028" max="4037" width="27.7265625" style="25" bestFit="1" customWidth="1"/>
    <col min="4038" max="4038" width="31.453125" style="25" bestFit="1" customWidth="1"/>
    <col min="4039" max="4048" width="33.54296875" style="25" bestFit="1" customWidth="1"/>
    <col min="4049" max="4049" width="37.26953125" style="25" bestFit="1" customWidth="1"/>
    <col min="4050" max="4059" width="16.7265625" style="25" bestFit="1" customWidth="1"/>
    <col min="4060" max="4060" width="20.453125" style="25" bestFit="1" customWidth="1"/>
    <col min="4061" max="4070" width="48.26953125" style="25" bestFit="1" customWidth="1"/>
    <col min="4071" max="4071" width="52.08984375" style="25" bestFit="1" customWidth="1"/>
    <col min="4072" max="4081" width="39.26953125" style="25" bestFit="1" customWidth="1"/>
    <col min="4082" max="4082" width="43" style="25" bestFit="1" customWidth="1"/>
    <col min="4083" max="4092" width="53" style="25" bestFit="1" customWidth="1"/>
    <col min="4093" max="4093" width="56.7265625" style="25" bestFit="1" customWidth="1"/>
    <col min="4094" max="4094" width="49.7265625" style="25"/>
    <col min="4095" max="4095" width="8.26953125" style="25" customWidth="1"/>
    <col min="4096" max="4096" width="21.453125" style="25" bestFit="1" customWidth="1"/>
    <col min="4097" max="4097" width="1.7265625" style="25" customWidth="1"/>
    <col min="4098" max="4098" width="34.54296875" style="25" customWidth="1"/>
    <col min="4099" max="4116" width="5.7265625" style="25" customWidth="1"/>
    <col min="4117" max="4117" width="0.7265625" style="25" customWidth="1"/>
    <col min="4118" max="4118" width="6.54296875" style="25" customWidth="1"/>
    <col min="4119" max="4119" width="0.7265625" style="25" customWidth="1"/>
    <col min="4120" max="4120" width="7.08984375" style="25" customWidth="1"/>
    <col min="4121" max="4121" width="5" style="25" customWidth="1"/>
    <col min="4122" max="4128" width="25.26953125" style="25" bestFit="1" customWidth="1"/>
    <col min="4129" max="4129" width="29" style="25" bestFit="1" customWidth="1"/>
    <col min="4130" max="4139" width="57.7265625" style="25" bestFit="1" customWidth="1"/>
    <col min="4140" max="4140" width="61.26953125" style="25" bestFit="1" customWidth="1"/>
    <col min="4141" max="4150" width="32.7265625" style="25" bestFit="1" customWidth="1"/>
    <col min="4151" max="4151" width="36.54296875" style="25" bestFit="1" customWidth="1"/>
    <col min="4152" max="4161" width="30.7265625" style="25" bestFit="1" customWidth="1"/>
    <col min="4162" max="4162" width="34.453125" style="25" bestFit="1" customWidth="1"/>
    <col min="4163" max="4172" width="45.7265625" style="25" bestFit="1" customWidth="1"/>
    <col min="4173" max="4173" width="49.453125" style="25" bestFit="1" customWidth="1"/>
    <col min="4174" max="4183" width="48" style="25" bestFit="1" customWidth="1"/>
    <col min="4184" max="4184" width="51.7265625" style="25" bestFit="1" customWidth="1"/>
    <col min="4185" max="4194" width="36.26953125" style="25" bestFit="1" customWidth="1"/>
    <col min="4195" max="4195" width="40" style="25" bestFit="1" customWidth="1"/>
    <col min="4196" max="4205" width="15" style="25" bestFit="1" customWidth="1"/>
    <col min="4206" max="4206" width="18.7265625" style="25" bestFit="1" customWidth="1"/>
    <col min="4207" max="4216" width="24.26953125" style="25" bestFit="1" customWidth="1"/>
    <col min="4217" max="4217" width="27.7265625" style="25" bestFit="1" customWidth="1"/>
    <col min="4218" max="4227" width="36" style="25" bestFit="1" customWidth="1"/>
    <col min="4228" max="4228" width="39.7265625" style="25" bestFit="1" customWidth="1"/>
    <col min="4229" max="4238" width="33.26953125" style="25" bestFit="1" customWidth="1"/>
    <col min="4239" max="4239" width="37" style="25" bestFit="1" customWidth="1"/>
    <col min="4240" max="4249" width="31.08984375" style="25" bestFit="1" customWidth="1"/>
    <col min="4250" max="4250" width="34.7265625" style="25" bestFit="1" customWidth="1"/>
    <col min="4251" max="4260" width="15" style="25" bestFit="1" customWidth="1"/>
    <col min="4261" max="4261" width="18.7265625" style="25" bestFit="1" customWidth="1"/>
    <col min="4262" max="4271" width="31.7265625" style="25" bestFit="1" customWidth="1"/>
    <col min="4272" max="4272" width="35.26953125" style="25" bestFit="1" customWidth="1"/>
    <col min="4273" max="4282" width="17.7265625" style="25" bestFit="1" customWidth="1"/>
    <col min="4283" max="4283" width="21.26953125" style="25" bestFit="1" customWidth="1"/>
    <col min="4284" max="4293" width="27.7265625" style="25" bestFit="1" customWidth="1"/>
    <col min="4294" max="4294" width="31.453125" style="25" bestFit="1" customWidth="1"/>
    <col min="4295" max="4304" width="33.54296875" style="25" bestFit="1" customWidth="1"/>
    <col min="4305" max="4305" width="37.26953125" style="25" bestFit="1" customWidth="1"/>
    <col min="4306" max="4315" width="16.7265625" style="25" bestFit="1" customWidth="1"/>
    <col min="4316" max="4316" width="20.453125" style="25" bestFit="1" customWidth="1"/>
    <col min="4317" max="4326" width="48.26953125" style="25" bestFit="1" customWidth="1"/>
    <col min="4327" max="4327" width="52.08984375" style="25" bestFit="1" customWidth="1"/>
    <col min="4328" max="4337" width="39.26953125" style="25" bestFit="1" customWidth="1"/>
    <col min="4338" max="4338" width="43" style="25" bestFit="1" customWidth="1"/>
    <col min="4339" max="4348" width="53" style="25" bestFit="1" customWidth="1"/>
    <col min="4349" max="4349" width="56.7265625" style="25" bestFit="1" customWidth="1"/>
    <col min="4350" max="4350" width="49.7265625" style="25"/>
    <col min="4351" max="4351" width="8.26953125" style="25" customWidth="1"/>
    <col min="4352" max="4352" width="21.453125" style="25" bestFit="1" customWidth="1"/>
    <col min="4353" max="4353" width="1.7265625" style="25" customWidth="1"/>
    <col min="4354" max="4354" width="34.54296875" style="25" customWidth="1"/>
    <col min="4355" max="4372" width="5.7265625" style="25" customWidth="1"/>
    <col min="4373" max="4373" width="0.7265625" style="25" customWidth="1"/>
    <col min="4374" max="4374" width="6.54296875" style="25" customWidth="1"/>
    <col min="4375" max="4375" width="0.7265625" style="25" customWidth="1"/>
    <col min="4376" max="4376" width="7.08984375" style="25" customWidth="1"/>
    <col min="4377" max="4377" width="5" style="25" customWidth="1"/>
    <col min="4378" max="4384" width="25.26953125" style="25" bestFit="1" customWidth="1"/>
    <col min="4385" max="4385" width="29" style="25" bestFit="1" customWidth="1"/>
    <col min="4386" max="4395" width="57.7265625" style="25" bestFit="1" customWidth="1"/>
    <col min="4396" max="4396" width="61.26953125" style="25" bestFit="1" customWidth="1"/>
    <col min="4397" max="4406" width="32.7265625" style="25" bestFit="1" customWidth="1"/>
    <col min="4407" max="4407" width="36.54296875" style="25" bestFit="1" customWidth="1"/>
    <col min="4408" max="4417" width="30.7265625" style="25" bestFit="1" customWidth="1"/>
    <col min="4418" max="4418" width="34.453125" style="25" bestFit="1" customWidth="1"/>
    <col min="4419" max="4428" width="45.7265625" style="25" bestFit="1" customWidth="1"/>
    <col min="4429" max="4429" width="49.453125" style="25" bestFit="1" customWidth="1"/>
    <col min="4430" max="4439" width="48" style="25" bestFit="1" customWidth="1"/>
    <col min="4440" max="4440" width="51.7265625" style="25" bestFit="1" customWidth="1"/>
    <col min="4441" max="4450" width="36.26953125" style="25" bestFit="1" customWidth="1"/>
    <col min="4451" max="4451" width="40" style="25" bestFit="1" customWidth="1"/>
    <col min="4452" max="4461" width="15" style="25" bestFit="1" customWidth="1"/>
    <col min="4462" max="4462" width="18.7265625" style="25" bestFit="1" customWidth="1"/>
    <col min="4463" max="4472" width="24.26953125" style="25" bestFit="1" customWidth="1"/>
    <col min="4473" max="4473" width="27.7265625" style="25" bestFit="1" customWidth="1"/>
    <col min="4474" max="4483" width="36" style="25" bestFit="1" customWidth="1"/>
    <col min="4484" max="4484" width="39.7265625" style="25" bestFit="1" customWidth="1"/>
    <col min="4485" max="4494" width="33.26953125" style="25" bestFit="1" customWidth="1"/>
    <col min="4495" max="4495" width="37" style="25" bestFit="1" customWidth="1"/>
    <col min="4496" max="4505" width="31.08984375" style="25" bestFit="1" customWidth="1"/>
    <col min="4506" max="4506" width="34.7265625" style="25" bestFit="1" customWidth="1"/>
    <col min="4507" max="4516" width="15" style="25" bestFit="1" customWidth="1"/>
    <col min="4517" max="4517" width="18.7265625" style="25" bestFit="1" customWidth="1"/>
    <col min="4518" max="4527" width="31.7265625" style="25" bestFit="1" customWidth="1"/>
    <col min="4528" max="4528" width="35.26953125" style="25" bestFit="1" customWidth="1"/>
    <col min="4529" max="4538" width="17.7265625" style="25" bestFit="1" customWidth="1"/>
    <col min="4539" max="4539" width="21.26953125" style="25" bestFit="1" customWidth="1"/>
    <col min="4540" max="4549" width="27.7265625" style="25" bestFit="1" customWidth="1"/>
    <col min="4550" max="4550" width="31.453125" style="25" bestFit="1" customWidth="1"/>
    <col min="4551" max="4560" width="33.54296875" style="25" bestFit="1" customWidth="1"/>
    <col min="4561" max="4561" width="37.26953125" style="25" bestFit="1" customWidth="1"/>
    <col min="4562" max="4571" width="16.7265625" style="25" bestFit="1" customWidth="1"/>
    <col min="4572" max="4572" width="20.453125" style="25" bestFit="1" customWidth="1"/>
    <col min="4573" max="4582" width="48.26953125" style="25" bestFit="1" customWidth="1"/>
    <col min="4583" max="4583" width="52.08984375" style="25" bestFit="1" customWidth="1"/>
    <col min="4584" max="4593" width="39.26953125" style="25" bestFit="1" customWidth="1"/>
    <col min="4594" max="4594" width="43" style="25" bestFit="1" customWidth="1"/>
    <col min="4595" max="4604" width="53" style="25" bestFit="1" customWidth="1"/>
    <col min="4605" max="4605" width="56.7265625" style="25" bestFit="1" customWidth="1"/>
    <col min="4606" max="4606" width="49.7265625" style="25"/>
    <col min="4607" max="4607" width="8.26953125" style="25" customWidth="1"/>
    <col min="4608" max="4608" width="21.453125" style="25" bestFit="1" customWidth="1"/>
    <col min="4609" max="4609" width="1.7265625" style="25" customWidth="1"/>
    <col min="4610" max="4610" width="34.54296875" style="25" customWidth="1"/>
    <col min="4611" max="4628" width="5.7265625" style="25" customWidth="1"/>
    <col min="4629" max="4629" width="0.7265625" style="25" customWidth="1"/>
    <col min="4630" max="4630" width="6.54296875" style="25" customWidth="1"/>
    <col min="4631" max="4631" width="0.7265625" style="25" customWidth="1"/>
    <col min="4632" max="4632" width="7.08984375" style="25" customWidth="1"/>
    <col min="4633" max="4633" width="5" style="25" customWidth="1"/>
    <col min="4634" max="4640" width="25.26953125" style="25" bestFit="1" customWidth="1"/>
    <col min="4641" max="4641" width="29" style="25" bestFit="1" customWidth="1"/>
    <col min="4642" max="4651" width="57.7265625" style="25" bestFit="1" customWidth="1"/>
    <col min="4652" max="4652" width="61.26953125" style="25" bestFit="1" customWidth="1"/>
    <col min="4653" max="4662" width="32.7265625" style="25" bestFit="1" customWidth="1"/>
    <col min="4663" max="4663" width="36.54296875" style="25" bestFit="1" customWidth="1"/>
    <col min="4664" max="4673" width="30.7265625" style="25" bestFit="1" customWidth="1"/>
    <col min="4674" max="4674" width="34.453125" style="25" bestFit="1" customWidth="1"/>
    <col min="4675" max="4684" width="45.7265625" style="25" bestFit="1" customWidth="1"/>
    <col min="4685" max="4685" width="49.453125" style="25" bestFit="1" customWidth="1"/>
    <col min="4686" max="4695" width="48" style="25" bestFit="1" customWidth="1"/>
    <col min="4696" max="4696" width="51.7265625" style="25" bestFit="1" customWidth="1"/>
    <col min="4697" max="4706" width="36.26953125" style="25" bestFit="1" customWidth="1"/>
    <col min="4707" max="4707" width="40" style="25" bestFit="1" customWidth="1"/>
    <col min="4708" max="4717" width="15" style="25" bestFit="1" customWidth="1"/>
    <col min="4718" max="4718" width="18.7265625" style="25" bestFit="1" customWidth="1"/>
    <col min="4719" max="4728" width="24.26953125" style="25" bestFit="1" customWidth="1"/>
    <col min="4729" max="4729" width="27.7265625" style="25" bestFit="1" customWidth="1"/>
    <col min="4730" max="4739" width="36" style="25" bestFit="1" customWidth="1"/>
    <col min="4740" max="4740" width="39.7265625" style="25" bestFit="1" customWidth="1"/>
    <col min="4741" max="4750" width="33.26953125" style="25" bestFit="1" customWidth="1"/>
    <col min="4751" max="4751" width="37" style="25" bestFit="1" customWidth="1"/>
    <col min="4752" max="4761" width="31.08984375" style="25" bestFit="1" customWidth="1"/>
    <col min="4762" max="4762" width="34.7265625" style="25" bestFit="1" customWidth="1"/>
    <col min="4763" max="4772" width="15" style="25" bestFit="1" customWidth="1"/>
    <col min="4773" max="4773" width="18.7265625" style="25" bestFit="1" customWidth="1"/>
    <col min="4774" max="4783" width="31.7265625" style="25" bestFit="1" customWidth="1"/>
    <col min="4784" max="4784" width="35.26953125" style="25" bestFit="1" customWidth="1"/>
    <col min="4785" max="4794" width="17.7265625" style="25" bestFit="1" customWidth="1"/>
    <col min="4795" max="4795" width="21.26953125" style="25" bestFit="1" customWidth="1"/>
    <col min="4796" max="4805" width="27.7265625" style="25" bestFit="1" customWidth="1"/>
    <col min="4806" max="4806" width="31.453125" style="25" bestFit="1" customWidth="1"/>
    <col min="4807" max="4816" width="33.54296875" style="25" bestFit="1" customWidth="1"/>
    <col min="4817" max="4817" width="37.26953125" style="25" bestFit="1" customWidth="1"/>
    <col min="4818" max="4827" width="16.7265625" style="25" bestFit="1" customWidth="1"/>
    <col min="4828" max="4828" width="20.453125" style="25" bestFit="1" customWidth="1"/>
    <col min="4829" max="4838" width="48.26953125" style="25" bestFit="1" customWidth="1"/>
    <col min="4839" max="4839" width="52.08984375" style="25" bestFit="1" customWidth="1"/>
    <col min="4840" max="4849" width="39.26953125" style="25" bestFit="1" customWidth="1"/>
    <col min="4850" max="4850" width="43" style="25" bestFit="1" customWidth="1"/>
    <col min="4851" max="4860" width="53" style="25" bestFit="1" customWidth="1"/>
    <col min="4861" max="4861" width="56.7265625" style="25" bestFit="1" customWidth="1"/>
    <col min="4862" max="4862" width="49.7265625" style="25"/>
    <col min="4863" max="4863" width="8.26953125" style="25" customWidth="1"/>
    <col min="4864" max="4864" width="21.453125" style="25" bestFit="1" customWidth="1"/>
    <col min="4865" max="4865" width="1.7265625" style="25" customWidth="1"/>
    <col min="4866" max="4866" width="34.54296875" style="25" customWidth="1"/>
    <col min="4867" max="4884" width="5.7265625" style="25" customWidth="1"/>
    <col min="4885" max="4885" width="0.7265625" style="25" customWidth="1"/>
    <col min="4886" max="4886" width="6.54296875" style="25" customWidth="1"/>
    <col min="4887" max="4887" width="0.7265625" style="25" customWidth="1"/>
    <col min="4888" max="4888" width="7.08984375" style="25" customWidth="1"/>
    <col min="4889" max="4889" width="5" style="25" customWidth="1"/>
    <col min="4890" max="4896" width="25.26953125" style="25" bestFit="1" customWidth="1"/>
    <col min="4897" max="4897" width="29" style="25" bestFit="1" customWidth="1"/>
    <col min="4898" max="4907" width="57.7265625" style="25" bestFit="1" customWidth="1"/>
    <col min="4908" max="4908" width="61.26953125" style="25" bestFit="1" customWidth="1"/>
    <col min="4909" max="4918" width="32.7265625" style="25" bestFit="1" customWidth="1"/>
    <col min="4919" max="4919" width="36.54296875" style="25" bestFit="1" customWidth="1"/>
    <col min="4920" max="4929" width="30.7265625" style="25" bestFit="1" customWidth="1"/>
    <col min="4930" max="4930" width="34.453125" style="25" bestFit="1" customWidth="1"/>
    <col min="4931" max="4940" width="45.7265625" style="25" bestFit="1" customWidth="1"/>
    <col min="4941" max="4941" width="49.453125" style="25" bestFit="1" customWidth="1"/>
    <col min="4942" max="4951" width="48" style="25" bestFit="1" customWidth="1"/>
    <col min="4952" max="4952" width="51.7265625" style="25" bestFit="1" customWidth="1"/>
    <col min="4953" max="4962" width="36.26953125" style="25" bestFit="1" customWidth="1"/>
    <col min="4963" max="4963" width="40" style="25" bestFit="1" customWidth="1"/>
    <col min="4964" max="4973" width="15" style="25" bestFit="1" customWidth="1"/>
    <col min="4974" max="4974" width="18.7265625" style="25" bestFit="1" customWidth="1"/>
    <col min="4975" max="4984" width="24.26953125" style="25" bestFit="1" customWidth="1"/>
    <col min="4985" max="4985" width="27.7265625" style="25" bestFit="1" customWidth="1"/>
    <col min="4986" max="4995" width="36" style="25" bestFit="1" customWidth="1"/>
    <col min="4996" max="4996" width="39.7265625" style="25" bestFit="1" customWidth="1"/>
    <col min="4997" max="5006" width="33.26953125" style="25" bestFit="1" customWidth="1"/>
    <col min="5007" max="5007" width="37" style="25" bestFit="1" customWidth="1"/>
    <col min="5008" max="5017" width="31.08984375" style="25" bestFit="1" customWidth="1"/>
    <col min="5018" max="5018" width="34.7265625" style="25" bestFit="1" customWidth="1"/>
    <col min="5019" max="5028" width="15" style="25" bestFit="1" customWidth="1"/>
    <col min="5029" max="5029" width="18.7265625" style="25" bestFit="1" customWidth="1"/>
    <col min="5030" max="5039" width="31.7265625" style="25" bestFit="1" customWidth="1"/>
    <col min="5040" max="5040" width="35.26953125" style="25" bestFit="1" customWidth="1"/>
    <col min="5041" max="5050" width="17.7265625" style="25" bestFit="1" customWidth="1"/>
    <col min="5051" max="5051" width="21.26953125" style="25" bestFit="1" customWidth="1"/>
    <col min="5052" max="5061" width="27.7265625" style="25" bestFit="1" customWidth="1"/>
    <col min="5062" max="5062" width="31.453125" style="25" bestFit="1" customWidth="1"/>
    <col min="5063" max="5072" width="33.54296875" style="25" bestFit="1" customWidth="1"/>
    <col min="5073" max="5073" width="37.26953125" style="25" bestFit="1" customWidth="1"/>
    <col min="5074" max="5083" width="16.7265625" style="25" bestFit="1" customWidth="1"/>
    <col min="5084" max="5084" width="20.453125" style="25" bestFit="1" customWidth="1"/>
    <col min="5085" max="5094" width="48.26953125" style="25" bestFit="1" customWidth="1"/>
    <col min="5095" max="5095" width="52.08984375" style="25" bestFit="1" customWidth="1"/>
    <col min="5096" max="5105" width="39.26953125" style="25" bestFit="1" customWidth="1"/>
    <col min="5106" max="5106" width="43" style="25" bestFit="1" customWidth="1"/>
    <col min="5107" max="5116" width="53" style="25" bestFit="1" customWidth="1"/>
    <col min="5117" max="5117" width="56.7265625" style="25" bestFit="1" customWidth="1"/>
    <col min="5118" max="5118" width="49.7265625" style="25"/>
    <col min="5119" max="5119" width="8.26953125" style="25" customWidth="1"/>
    <col min="5120" max="5120" width="21.453125" style="25" bestFit="1" customWidth="1"/>
    <col min="5121" max="5121" width="1.7265625" style="25" customWidth="1"/>
    <col min="5122" max="5122" width="34.54296875" style="25" customWidth="1"/>
    <col min="5123" max="5140" width="5.7265625" style="25" customWidth="1"/>
    <col min="5141" max="5141" width="0.7265625" style="25" customWidth="1"/>
    <col min="5142" max="5142" width="6.54296875" style="25" customWidth="1"/>
    <col min="5143" max="5143" width="0.7265625" style="25" customWidth="1"/>
    <col min="5144" max="5144" width="7.08984375" style="25" customWidth="1"/>
    <col min="5145" max="5145" width="5" style="25" customWidth="1"/>
    <col min="5146" max="5152" width="25.26953125" style="25" bestFit="1" customWidth="1"/>
    <col min="5153" max="5153" width="29" style="25" bestFit="1" customWidth="1"/>
    <col min="5154" max="5163" width="57.7265625" style="25" bestFit="1" customWidth="1"/>
    <col min="5164" max="5164" width="61.26953125" style="25" bestFit="1" customWidth="1"/>
    <col min="5165" max="5174" width="32.7265625" style="25" bestFit="1" customWidth="1"/>
    <col min="5175" max="5175" width="36.54296875" style="25" bestFit="1" customWidth="1"/>
    <col min="5176" max="5185" width="30.7265625" style="25" bestFit="1" customWidth="1"/>
    <col min="5186" max="5186" width="34.453125" style="25" bestFit="1" customWidth="1"/>
    <col min="5187" max="5196" width="45.7265625" style="25" bestFit="1" customWidth="1"/>
    <col min="5197" max="5197" width="49.453125" style="25" bestFit="1" customWidth="1"/>
    <col min="5198" max="5207" width="48" style="25" bestFit="1" customWidth="1"/>
    <col min="5208" max="5208" width="51.7265625" style="25" bestFit="1" customWidth="1"/>
    <col min="5209" max="5218" width="36.26953125" style="25" bestFit="1" customWidth="1"/>
    <col min="5219" max="5219" width="40" style="25" bestFit="1" customWidth="1"/>
    <col min="5220" max="5229" width="15" style="25" bestFit="1" customWidth="1"/>
    <col min="5230" max="5230" width="18.7265625" style="25" bestFit="1" customWidth="1"/>
    <col min="5231" max="5240" width="24.26953125" style="25" bestFit="1" customWidth="1"/>
    <col min="5241" max="5241" width="27.7265625" style="25" bestFit="1" customWidth="1"/>
    <col min="5242" max="5251" width="36" style="25" bestFit="1" customWidth="1"/>
    <col min="5252" max="5252" width="39.7265625" style="25" bestFit="1" customWidth="1"/>
    <col min="5253" max="5262" width="33.26953125" style="25" bestFit="1" customWidth="1"/>
    <col min="5263" max="5263" width="37" style="25" bestFit="1" customWidth="1"/>
    <col min="5264" max="5273" width="31.08984375" style="25" bestFit="1" customWidth="1"/>
    <col min="5274" max="5274" width="34.7265625" style="25" bestFit="1" customWidth="1"/>
    <col min="5275" max="5284" width="15" style="25" bestFit="1" customWidth="1"/>
    <col min="5285" max="5285" width="18.7265625" style="25" bestFit="1" customWidth="1"/>
    <col min="5286" max="5295" width="31.7265625" style="25" bestFit="1" customWidth="1"/>
    <col min="5296" max="5296" width="35.26953125" style="25" bestFit="1" customWidth="1"/>
    <col min="5297" max="5306" width="17.7265625" style="25" bestFit="1" customWidth="1"/>
    <col min="5307" max="5307" width="21.26953125" style="25" bestFit="1" customWidth="1"/>
    <col min="5308" max="5317" width="27.7265625" style="25" bestFit="1" customWidth="1"/>
    <col min="5318" max="5318" width="31.453125" style="25" bestFit="1" customWidth="1"/>
    <col min="5319" max="5328" width="33.54296875" style="25" bestFit="1" customWidth="1"/>
    <col min="5329" max="5329" width="37.26953125" style="25" bestFit="1" customWidth="1"/>
    <col min="5330" max="5339" width="16.7265625" style="25" bestFit="1" customWidth="1"/>
    <col min="5340" max="5340" width="20.453125" style="25" bestFit="1" customWidth="1"/>
    <col min="5341" max="5350" width="48.26953125" style="25" bestFit="1" customWidth="1"/>
    <col min="5351" max="5351" width="52.08984375" style="25" bestFit="1" customWidth="1"/>
    <col min="5352" max="5361" width="39.26953125" style="25" bestFit="1" customWidth="1"/>
    <col min="5362" max="5362" width="43" style="25" bestFit="1" customWidth="1"/>
    <col min="5363" max="5372" width="53" style="25" bestFit="1" customWidth="1"/>
    <col min="5373" max="5373" width="56.7265625" style="25" bestFit="1" customWidth="1"/>
    <col min="5374" max="5374" width="49.7265625" style="25"/>
    <col min="5375" max="5375" width="8.26953125" style="25" customWidth="1"/>
    <col min="5376" max="5376" width="21.453125" style="25" bestFit="1" customWidth="1"/>
    <col min="5377" max="5377" width="1.7265625" style="25" customWidth="1"/>
    <col min="5378" max="5378" width="34.54296875" style="25" customWidth="1"/>
    <col min="5379" max="5396" width="5.7265625" style="25" customWidth="1"/>
    <col min="5397" max="5397" width="0.7265625" style="25" customWidth="1"/>
    <col min="5398" max="5398" width="6.54296875" style="25" customWidth="1"/>
    <col min="5399" max="5399" width="0.7265625" style="25" customWidth="1"/>
    <col min="5400" max="5400" width="7.08984375" style="25" customWidth="1"/>
    <col min="5401" max="5401" width="5" style="25" customWidth="1"/>
    <col min="5402" max="5408" width="25.26953125" style="25" bestFit="1" customWidth="1"/>
    <col min="5409" max="5409" width="29" style="25" bestFit="1" customWidth="1"/>
    <col min="5410" max="5419" width="57.7265625" style="25" bestFit="1" customWidth="1"/>
    <col min="5420" max="5420" width="61.26953125" style="25" bestFit="1" customWidth="1"/>
    <col min="5421" max="5430" width="32.7265625" style="25" bestFit="1" customWidth="1"/>
    <col min="5431" max="5431" width="36.54296875" style="25" bestFit="1" customWidth="1"/>
    <col min="5432" max="5441" width="30.7265625" style="25" bestFit="1" customWidth="1"/>
    <col min="5442" max="5442" width="34.453125" style="25" bestFit="1" customWidth="1"/>
    <col min="5443" max="5452" width="45.7265625" style="25" bestFit="1" customWidth="1"/>
    <col min="5453" max="5453" width="49.453125" style="25" bestFit="1" customWidth="1"/>
    <col min="5454" max="5463" width="48" style="25" bestFit="1" customWidth="1"/>
    <col min="5464" max="5464" width="51.7265625" style="25" bestFit="1" customWidth="1"/>
    <col min="5465" max="5474" width="36.26953125" style="25" bestFit="1" customWidth="1"/>
    <col min="5475" max="5475" width="40" style="25" bestFit="1" customWidth="1"/>
    <col min="5476" max="5485" width="15" style="25" bestFit="1" customWidth="1"/>
    <col min="5486" max="5486" width="18.7265625" style="25" bestFit="1" customWidth="1"/>
    <col min="5487" max="5496" width="24.26953125" style="25" bestFit="1" customWidth="1"/>
    <col min="5497" max="5497" width="27.7265625" style="25" bestFit="1" customWidth="1"/>
    <col min="5498" max="5507" width="36" style="25" bestFit="1" customWidth="1"/>
    <col min="5508" max="5508" width="39.7265625" style="25" bestFit="1" customWidth="1"/>
    <col min="5509" max="5518" width="33.26953125" style="25" bestFit="1" customWidth="1"/>
    <col min="5519" max="5519" width="37" style="25" bestFit="1" customWidth="1"/>
    <col min="5520" max="5529" width="31.08984375" style="25" bestFit="1" customWidth="1"/>
    <col min="5530" max="5530" width="34.7265625" style="25" bestFit="1" customWidth="1"/>
    <col min="5531" max="5540" width="15" style="25" bestFit="1" customWidth="1"/>
    <col min="5541" max="5541" width="18.7265625" style="25" bestFit="1" customWidth="1"/>
    <col min="5542" max="5551" width="31.7265625" style="25" bestFit="1" customWidth="1"/>
    <col min="5552" max="5552" width="35.26953125" style="25" bestFit="1" customWidth="1"/>
    <col min="5553" max="5562" width="17.7265625" style="25" bestFit="1" customWidth="1"/>
    <col min="5563" max="5563" width="21.26953125" style="25" bestFit="1" customWidth="1"/>
    <col min="5564" max="5573" width="27.7265625" style="25" bestFit="1" customWidth="1"/>
    <col min="5574" max="5574" width="31.453125" style="25" bestFit="1" customWidth="1"/>
    <col min="5575" max="5584" width="33.54296875" style="25" bestFit="1" customWidth="1"/>
    <col min="5585" max="5585" width="37.26953125" style="25" bestFit="1" customWidth="1"/>
    <col min="5586" max="5595" width="16.7265625" style="25" bestFit="1" customWidth="1"/>
    <col min="5596" max="5596" width="20.453125" style="25" bestFit="1" customWidth="1"/>
    <col min="5597" max="5606" width="48.26953125" style="25" bestFit="1" customWidth="1"/>
    <col min="5607" max="5607" width="52.08984375" style="25" bestFit="1" customWidth="1"/>
    <col min="5608" max="5617" width="39.26953125" style="25" bestFit="1" customWidth="1"/>
    <col min="5618" max="5618" width="43" style="25" bestFit="1" customWidth="1"/>
    <col min="5619" max="5628" width="53" style="25" bestFit="1" customWidth="1"/>
    <col min="5629" max="5629" width="56.7265625" style="25" bestFit="1" customWidth="1"/>
    <col min="5630" max="5630" width="49.7265625" style="25"/>
    <col min="5631" max="5631" width="8.26953125" style="25" customWidth="1"/>
    <col min="5632" max="5632" width="21.453125" style="25" bestFit="1" customWidth="1"/>
    <col min="5633" max="5633" width="1.7265625" style="25" customWidth="1"/>
    <col min="5634" max="5634" width="34.54296875" style="25" customWidth="1"/>
    <col min="5635" max="5652" width="5.7265625" style="25" customWidth="1"/>
    <col min="5653" max="5653" width="0.7265625" style="25" customWidth="1"/>
    <col min="5654" max="5654" width="6.54296875" style="25" customWidth="1"/>
    <col min="5655" max="5655" width="0.7265625" style="25" customWidth="1"/>
    <col min="5656" max="5656" width="7.08984375" style="25" customWidth="1"/>
    <col min="5657" max="5657" width="5" style="25" customWidth="1"/>
    <col min="5658" max="5664" width="25.26953125" style="25" bestFit="1" customWidth="1"/>
    <col min="5665" max="5665" width="29" style="25" bestFit="1" customWidth="1"/>
    <col min="5666" max="5675" width="57.7265625" style="25" bestFit="1" customWidth="1"/>
    <col min="5676" max="5676" width="61.26953125" style="25" bestFit="1" customWidth="1"/>
    <col min="5677" max="5686" width="32.7265625" style="25" bestFit="1" customWidth="1"/>
    <col min="5687" max="5687" width="36.54296875" style="25" bestFit="1" customWidth="1"/>
    <col min="5688" max="5697" width="30.7265625" style="25" bestFit="1" customWidth="1"/>
    <col min="5698" max="5698" width="34.453125" style="25" bestFit="1" customWidth="1"/>
    <col min="5699" max="5708" width="45.7265625" style="25" bestFit="1" customWidth="1"/>
    <col min="5709" max="5709" width="49.453125" style="25" bestFit="1" customWidth="1"/>
    <col min="5710" max="5719" width="48" style="25" bestFit="1" customWidth="1"/>
    <col min="5720" max="5720" width="51.7265625" style="25" bestFit="1" customWidth="1"/>
    <col min="5721" max="5730" width="36.26953125" style="25" bestFit="1" customWidth="1"/>
    <col min="5731" max="5731" width="40" style="25" bestFit="1" customWidth="1"/>
    <col min="5732" max="5741" width="15" style="25" bestFit="1" customWidth="1"/>
    <col min="5742" max="5742" width="18.7265625" style="25" bestFit="1" customWidth="1"/>
    <col min="5743" max="5752" width="24.26953125" style="25" bestFit="1" customWidth="1"/>
    <col min="5753" max="5753" width="27.7265625" style="25" bestFit="1" customWidth="1"/>
    <col min="5754" max="5763" width="36" style="25" bestFit="1" customWidth="1"/>
    <col min="5764" max="5764" width="39.7265625" style="25" bestFit="1" customWidth="1"/>
    <col min="5765" max="5774" width="33.26953125" style="25" bestFit="1" customWidth="1"/>
    <col min="5775" max="5775" width="37" style="25" bestFit="1" customWidth="1"/>
    <col min="5776" max="5785" width="31.08984375" style="25" bestFit="1" customWidth="1"/>
    <col min="5786" max="5786" width="34.7265625" style="25" bestFit="1" customWidth="1"/>
    <col min="5787" max="5796" width="15" style="25" bestFit="1" customWidth="1"/>
    <col min="5797" max="5797" width="18.7265625" style="25" bestFit="1" customWidth="1"/>
    <col min="5798" max="5807" width="31.7265625" style="25" bestFit="1" customWidth="1"/>
    <col min="5808" max="5808" width="35.26953125" style="25" bestFit="1" customWidth="1"/>
    <col min="5809" max="5818" width="17.7265625" style="25" bestFit="1" customWidth="1"/>
    <col min="5819" max="5819" width="21.26953125" style="25" bestFit="1" customWidth="1"/>
    <col min="5820" max="5829" width="27.7265625" style="25" bestFit="1" customWidth="1"/>
    <col min="5830" max="5830" width="31.453125" style="25" bestFit="1" customWidth="1"/>
    <col min="5831" max="5840" width="33.54296875" style="25" bestFit="1" customWidth="1"/>
    <col min="5841" max="5841" width="37.26953125" style="25" bestFit="1" customWidth="1"/>
    <col min="5842" max="5851" width="16.7265625" style="25" bestFit="1" customWidth="1"/>
    <col min="5852" max="5852" width="20.453125" style="25" bestFit="1" customWidth="1"/>
    <col min="5853" max="5862" width="48.26953125" style="25" bestFit="1" customWidth="1"/>
    <col min="5863" max="5863" width="52.08984375" style="25" bestFit="1" customWidth="1"/>
    <col min="5864" max="5873" width="39.26953125" style="25" bestFit="1" customWidth="1"/>
    <col min="5874" max="5874" width="43" style="25" bestFit="1" customWidth="1"/>
    <col min="5875" max="5884" width="53" style="25" bestFit="1" customWidth="1"/>
    <col min="5885" max="5885" width="56.7265625" style="25" bestFit="1" customWidth="1"/>
    <col min="5886" max="5886" width="49.7265625" style="25"/>
    <col min="5887" max="5887" width="8.26953125" style="25" customWidth="1"/>
    <col min="5888" max="5888" width="21.453125" style="25" bestFit="1" customWidth="1"/>
    <col min="5889" max="5889" width="1.7265625" style="25" customWidth="1"/>
    <col min="5890" max="5890" width="34.54296875" style="25" customWidth="1"/>
    <col min="5891" max="5908" width="5.7265625" style="25" customWidth="1"/>
    <col min="5909" max="5909" width="0.7265625" style="25" customWidth="1"/>
    <col min="5910" max="5910" width="6.54296875" style="25" customWidth="1"/>
    <col min="5911" max="5911" width="0.7265625" style="25" customWidth="1"/>
    <col min="5912" max="5912" width="7.08984375" style="25" customWidth="1"/>
    <col min="5913" max="5913" width="5" style="25" customWidth="1"/>
    <col min="5914" max="5920" width="25.26953125" style="25" bestFit="1" customWidth="1"/>
    <col min="5921" max="5921" width="29" style="25" bestFit="1" customWidth="1"/>
    <col min="5922" max="5931" width="57.7265625" style="25" bestFit="1" customWidth="1"/>
    <col min="5932" max="5932" width="61.26953125" style="25" bestFit="1" customWidth="1"/>
    <col min="5933" max="5942" width="32.7265625" style="25" bestFit="1" customWidth="1"/>
    <col min="5943" max="5943" width="36.54296875" style="25" bestFit="1" customWidth="1"/>
    <col min="5944" max="5953" width="30.7265625" style="25" bestFit="1" customWidth="1"/>
    <col min="5954" max="5954" width="34.453125" style="25" bestFit="1" customWidth="1"/>
    <col min="5955" max="5964" width="45.7265625" style="25" bestFit="1" customWidth="1"/>
    <col min="5965" max="5965" width="49.453125" style="25" bestFit="1" customWidth="1"/>
    <col min="5966" max="5975" width="48" style="25" bestFit="1" customWidth="1"/>
    <col min="5976" max="5976" width="51.7265625" style="25" bestFit="1" customWidth="1"/>
    <col min="5977" max="5986" width="36.26953125" style="25" bestFit="1" customWidth="1"/>
    <col min="5987" max="5987" width="40" style="25" bestFit="1" customWidth="1"/>
    <col min="5988" max="5997" width="15" style="25" bestFit="1" customWidth="1"/>
    <col min="5998" max="5998" width="18.7265625" style="25" bestFit="1" customWidth="1"/>
    <col min="5999" max="6008" width="24.26953125" style="25" bestFit="1" customWidth="1"/>
    <col min="6009" max="6009" width="27.7265625" style="25" bestFit="1" customWidth="1"/>
    <col min="6010" max="6019" width="36" style="25" bestFit="1" customWidth="1"/>
    <col min="6020" max="6020" width="39.7265625" style="25" bestFit="1" customWidth="1"/>
    <col min="6021" max="6030" width="33.26953125" style="25" bestFit="1" customWidth="1"/>
    <col min="6031" max="6031" width="37" style="25" bestFit="1" customWidth="1"/>
    <col min="6032" max="6041" width="31.08984375" style="25" bestFit="1" customWidth="1"/>
    <col min="6042" max="6042" width="34.7265625" style="25" bestFit="1" customWidth="1"/>
    <col min="6043" max="6052" width="15" style="25" bestFit="1" customWidth="1"/>
    <col min="6053" max="6053" width="18.7265625" style="25" bestFit="1" customWidth="1"/>
    <col min="6054" max="6063" width="31.7265625" style="25" bestFit="1" customWidth="1"/>
    <col min="6064" max="6064" width="35.26953125" style="25" bestFit="1" customWidth="1"/>
    <col min="6065" max="6074" width="17.7265625" style="25" bestFit="1" customWidth="1"/>
    <col min="6075" max="6075" width="21.26953125" style="25" bestFit="1" customWidth="1"/>
    <col min="6076" max="6085" width="27.7265625" style="25" bestFit="1" customWidth="1"/>
    <col min="6086" max="6086" width="31.453125" style="25" bestFit="1" customWidth="1"/>
    <col min="6087" max="6096" width="33.54296875" style="25" bestFit="1" customWidth="1"/>
    <col min="6097" max="6097" width="37.26953125" style="25" bestFit="1" customWidth="1"/>
    <col min="6098" max="6107" width="16.7265625" style="25" bestFit="1" customWidth="1"/>
    <col min="6108" max="6108" width="20.453125" style="25" bestFit="1" customWidth="1"/>
    <col min="6109" max="6118" width="48.26953125" style="25" bestFit="1" customWidth="1"/>
    <col min="6119" max="6119" width="52.08984375" style="25" bestFit="1" customWidth="1"/>
    <col min="6120" max="6129" width="39.26953125" style="25" bestFit="1" customWidth="1"/>
    <col min="6130" max="6130" width="43" style="25" bestFit="1" customWidth="1"/>
    <col min="6131" max="6140" width="53" style="25" bestFit="1" customWidth="1"/>
    <col min="6141" max="6141" width="56.7265625" style="25" bestFit="1" customWidth="1"/>
    <col min="6142" max="6142" width="49.7265625" style="25"/>
    <col min="6143" max="6143" width="8.26953125" style="25" customWidth="1"/>
    <col min="6144" max="6144" width="21.453125" style="25" bestFit="1" customWidth="1"/>
    <col min="6145" max="6145" width="1.7265625" style="25" customWidth="1"/>
    <col min="6146" max="6146" width="34.54296875" style="25" customWidth="1"/>
    <col min="6147" max="6164" width="5.7265625" style="25" customWidth="1"/>
    <col min="6165" max="6165" width="0.7265625" style="25" customWidth="1"/>
    <col min="6166" max="6166" width="6.54296875" style="25" customWidth="1"/>
    <col min="6167" max="6167" width="0.7265625" style="25" customWidth="1"/>
    <col min="6168" max="6168" width="7.08984375" style="25" customWidth="1"/>
    <col min="6169" max="6169" width="5" style="25" customWidth="1"/>
    <col min="6170" max="6176" width="25.26953125" style="25" bestFit="1" customWidth="1"/>
    <col min="6177" max="6177" width="29" style="25" bestFit="1" customWidth="1"/>
    <col min="6178" max="6187" width="57.7265625" style="25" bestFit="1" customWidth="1"/>
    <col min="6188" max="6188" width="61.26953125" style="25" bestFit="1" customWidth="1"/>
    <col min="6189" max="6198" width="32.7265625" style="25" bestFit="1" customWidth="1"/>
    <col min="6199" max="6199" width="36.54296875" style="25" bestFit="1" customWidth="1"/>
    <col min="6200" max="6209" width="30.7265625" style="25" bestFit="1" customWidth="1"/>
    <col min="6210" max="6210" width="34.453125" style="25" bestFit="1" customWidth="1"/>
    <col min="6211" max="6220" width="45.7265625" style="25" bestFit="1" customWidth="1"/>
    <col min="6221" max="6221" width="49.453125" style="25" bestFit="1" customWidth="1"/>
    <col min="6222" max="6231" width="48" style="25" bestFit="1" customWidth="1"/>
    <col min="6232" max="6232" width="51.7265625" style="25" bestFit="1" customWidth="1"/>
    <col min="6233" max="6242" width="36.26953125" style="25" bestFit="1" customWidth="1"/>
    <col min="6243" max="6243" width="40" style="25" bestFit="1" customWidth="1"/>
    <col min="6244" max="6253" width="15" style="25" bestFit="1" customWidth="1"/>
    <col min="6254" max="6254" width="18.7265625" style="25" bestFit="1" customWidth="1"/>
    <col min="6255" max="6264" width="24.26953125" style="25" bestFit="1" customWidth="1"/>
    <col min="6265" max="6265" width="27.7265625" style="25" bestFit="1" customWidth="1"/>
    <col min="6266" max="6275" width="36" style="25" bestFit="1" customWidth="1"/>
    <col min="6276" max="6276" width="39.7265625" style="25" bestFit="1" customWidth="1"/>
    <col min="6277" max="6286" width="33.26953125" style="25" bestFit="1" customWidth="1"/>
    <col min="6287" max="6287" width="37" style="25" bestFit="1" customWidth="1"/>
    <col min="6288" max="6297" width="31.08984375" style="25" bestFit="1" customWidth="1"/>
    <col min="6298" max="6298" width="34.7265625" style="25" bestFit="1" customWidth="1"/>
    <col min="6299" max="6308" width="15" style="25" bestFit="1" customWidth="1"/>
    <col min="6309" max="6309" width="18.7265625" style="25" bestFit="1" customWidth="1"/>
    <col min="6310" max="6319" width="31.7265625" style="25" bestFit="1" customWidth="1"/>
    <col min="6320" max="6320" width="35.26953125" style="25" bestFit="1" customWidth="1"/>
    <col min="6321" max="6330" width="17.7265625" style="25" bestFit="1" customWidth="1"/>
    <col min="6331" max="6331" width="21.26953125" style="25" bestFit="1" customWidth="1"/>
    <col min="6332" max="6341" width="27.7265625" style="25" bestFit="1" customWidth="1"/>
    <col min="6342" max="6342" width="31.453125" style="25" bestFit="1" customWidth="1"/>
    <col min="6343" max="6352" width="33.54296875" style="25" bestFit="1" customWidth="1"/>
    <col min="6353" max="6353" width="37.26953125" style="25" bestFit="1" customWidth="1"/>
    <col min="6354" max="6363" width="16.7265625" style="25" bestFit="1" customWidth="1"/>
    <col min="6364" max="6364" width="20.453125" style="25" bestFit="1" customWidth="1"/>
    <col min="6365" max="6374" width="48.26953125" style="25" bestFit="1" customWidth="1"/>
    <col min="6375" max="6375" width="52.08984375" style="25" bestFit="1" customWidth="1"/>
    <col min="6376" max="6385" width="39.26953125" style="25" bestFit="1" customWidth="1"/>
    <col min="6386" max="6386" width="43" style="25" bestFit="1" customWidth="1"/>
    <col min="6387" max="6396" width="53" style="25" bestFit="1" customWidth="1"/>
    <col min="6397" max="6397" width="56.7265625" style="25" bestFit="1" customWidth="1"/>
    <col min="6398" max="6398" width="49.7265625" style="25"/>
    <col min="6399" max="6399" width="8.26953125" style="25" customWidth="1"/>
    <col min="6400" max="6400" width="21.453125" style="25" bestFit="1" customWidth="1"/>
    <col min="6401" max="6401" width="1.7265625" style="25" customWidth="1"/>
    <col min="6402" max="6402" width="34.54296875" style="25" customWidth="1"/>
    <col min="6403" max="6420" width="5.7265625" style="25" customWidth="1"/>
    <col min="6421" max="6421" width="0.7265625" style="25" customWidth="1"/>
    <col min="6422" max="6422" width="6.54296875" style="25" customWidth="1"/>
    <col min="6423" max="6423" width="0.7265625" style="25" customWidth="1"/>
    <col min="6424" max="6424" width="7.08984375" style="25" customWidth="1"/>
    <col min="6425" max="6425" width="5" style="25" customWidth="1"/>
    <col min="6426" max="6432" width="25.26953125" style="25" bestFit="1" customWidth="1"/>
    <col min="6433" max="6433" width="29" style="25" bestFit="1" customWidth="1"/>
    <col min="6434" max="6443" width="57.7265625" style="25" bestFit="1" customWidth="1"/>
    <col min="6444" max="6444" width="61.26953125" style="25" bestFit="1" customWidth="1"/>
    <col min="6445" max="6454" width="32.7265625" style="25" bestFit="1" customWidth="1"/>
    <col min="6455" max="6455" width="36.54296875" style="25" bestFit="1" customWidth="1"/>
    <col min="6456" max="6465" width="30.7265625" style="25" bestFit="1" customWidth="1"/>
    <col min="6466" max="6466" width="34.453125" style="25" bestFit="1" customWidth="1"/>
    <col min="6467" max="6476" width="45.7265625" style="25" bestFit="1" customWidth="1"/>
    <col min="6477" max="6477" width="49.453125" style="25" bestFit="1" customWidth="1"/>
    <col min="6478" max="6487" width="48" style="25" bestFit="1" customWidth="1"/>
    <col min="6488" max="6488" width="51.7265625" style="25" bestFit="1" customWidth="1"/>
    <col min="6489" max="6498" width="36.26953125" style="25" bestFit="1" customWidth="1"/>
    <col min="6499" max="6499" width="40" style="25" bestFit="1" customWidth="1"/>
    <col min="6500" max="6509" width="15" style="25" bestFit="1" customWidth="1"/>
    <col min="6510" max="6510" width="18.7265625" style="25" bestFit="1" customWidth="1"/>
    <col min="6511" max="6520" width="24.26953125" style="25" bestFit="1" customWidth="1"/>
    <col min="6521" max="6521" width="27.7265625" style="25" bestFit="1" customWidth="1"/>
    <col min="6522" max="6531" width="36" style="25" bestFit="1" customWidth="1"/>
    <col min="6532" max="6532" width="39.7265625" style="25" bestFit="1" customWidth="1"/>
    <col min="6533" max="6542" width="33.26953125" style="25" bestFit="1" customWidth="1"/>
    <col min="6543" max="6543" width="37" style="25" bestFit="1" customWidth="1"/>
    <col min="6544" max="6553" width="31.08984375" style="25" bestFit="1" customWidth="1"/>
    <col min="6554" max="6554" width="34.7265625" style="25" bestFit="1" customWidth="1"/>
    <col min="6555" max="6564" width="15" style="25" bestFit="1" customWidth="1"/>
    <col min="6565" max="6565" width="18.7265625" style="25" bestFit="1" customWidth="1"/>
    <col min="6566" max="6575" width="31.7265625" style="25" bestFit="1" customWidth="1"/>
    <col min="6576" max="6576" width="35.26953125" style="25" bestFit="1" customWidth="1"/>
    <col min="6577" max="6586" width="17.7265625" style="25" bestFit="1" customWidth="1"/>
    <col min="6587" max="6587" width="21.26953125" style="25" bestFit="1" customWidth="1"/>
    <col min="6588" max="6597" width="27.7265625" style="25" bestFit="1" customWidth="1"/>
    <col min="6598" max="6598" width="31.453125" style="25" bestFit="1" customWidth="1"/>
    <col min="6599" max="6608" width="33.54296875" style="25" bestFit="1" customWidth="1"/>
    <col min="6609" max="6609" width="37.26953125" style="25" bestFit="1" customWidth="1"/>
    <col min="6610" max="6619" width="16.7265625" style="25" bestFit="1" customWidth="1"/>
    <col min="6620" max="6620" width="20.453125" style="25" bestFit="1" customWidth="1"/>
    <col min="6621" max="6630" width="48.26953125" style="25" bestFit="1" customWidth="1"/>
    <col min="6631" max="6631" width="52.08984375" style="25" bestFit="1" customWidth="1"/>
    <col min="6632" max="6641" width="39.26953125" style="25" bestFit="1" customWidth="1"/>
    <col min="6642" max="6642" width="43" style="25" bestFit="1" customWidth="1"/>
    <col min="6643" max="6652" width="53" style="25" bestFit="1" customWidth="1"/>
    <col min="6653" max="6653" width="56.7265625" style="25" bestFit="1" customWidth="1"/>
    <col min="6654" max="6654" width="49.7265625" style="25"/>
    <col min="6655" max="6655" width="8.26953125" style="25" customWidth="1"/>
    <col min="6656" max="6656" width="21.453125" style="25" bestFit="1" customWidth="1"/>
    <col min="6657" max="6657" width="1.7265625" style="25" customWidth="1"/>
    <col min="6658" max="6658" width="34.54296875" style="25" customWidth="1"/>
    <col min="6659" max="6676" width="5.7265625" style="25" customWidth="1"/>
    <col min="6677" max="6677" width="0.7265625" style="25" customWidth="1"/>
    <col min="6678" max="6678" width="6.54296875" style="25" customWidth="1"/>
    <col min="6679" max="6679" width="0.7265625" style="25" customWidth="1"/>
    <col min="6680" max="6680" width="7.08984375" style="25" customWidth="1"/>
    <col min="6681" max="6681" width="5" style="25" customWidth="1"/>
    <col min="6682" max="6688" width="25.26953125" style="25" bestFit="1" customWidth="1"/>
    <col min="6689" max="6689" width="29" style="25" bestFit="1" customWidth="1"/>
    <col min="6690" max="6699" width="57.7265625" style="25" bestFit="1" customWidth="1"/>
    <col min="6700" max="6700" width="61.26953125" style="25" bestFit="1" customWidth="1"/>
    <col min="6701" max="6710" width="32.7265625" style="25" bestFit="1" customWidth="1"/>
    <col min="6711" max="6711" width="36.54296875" style="25" bestFit="1" customWidth="1"/>
    <col min="6712" max="6721" width="30.7265625" style="25" bestFit="1" customWidth="1"/>
    <col min="6722" max="6722" width="34.453125" style="25" bestFit="1" customWidth="1"/>
    <col min="6723" max="6732" width="45.7265625" style="25" bestFit="1" customWidth="1"/>
    <col min="6733" max="6733" width="49.453125" style="25" bestFit="1" customWidth="1"/>
    <col min="6734" max="6743" width="48" style="25" bestFit="1" customWidth="1"/>
    <col min="6744" max="6744" width="51.7265625" style="25" bestFit="1" customWidth="1"/>
    <col min="6745" max="6754" width="36.26953125" style="25" bestFit="1" customWidth="1"/>
    <col min="6755" max="6755" width="40" style="25" bestFit="1" customWidth="1"/>
    <col min="6756" max="6765" width="15" style="25" bestFit="1" customWidth="1"/>
    <col min="6766" max="6766" width="18.7265625" style="25" bestFit="1" customWidth="1"/>
    <col min="6767" max="6776" width="24.26953125" style="25" bestFit="1" customWidth="1"/>
    <col min="6777" max="6777" width="27.7265625" style="25" bestFit="1" customWidth="1"/>
    <col min="6778" max="6787" width="36" style="25" bestFit="1" customWidth="1"/>
    <col min="6788" max="6788" width="39.7265625" style="25" bestFit="1" customWidth="1"/>
    <col min="6789" max="6798" width="33.26953125" style="25" bestFit="1" customWidth="1"/>
    <col min="6799" max="6799" width="37" style="25" bestFit="1" customWidth="1"/>
    <col min="6800" max="6809" width="31.08984375" style="25" bestFit="1" customWidth="1"/>
    <col min="6810" max="6810" width="34.7265625" style="25" bestFit="1" customWidth="1"/>
    <col min="6811" max="6820" width="15" style="25" bestFit="1" customWidth="1"/>
    <col min="6821" max="6821" width="18.7265625" style="25" bestFit="1" customWidth="1"/>
    <col min="6822" max="6831" width="31.7265625" style="25" bestFit="1" customWidth="1"/>
    <col min="6832" max="6832" width="35.26953125" style="25" bestFit="1" customWidth="1"/>
    <col min="6833" max="6842" width="17.7265625" style="25" bestFit="1" customWidth="1"/>
    <col min="6843" max="6843" width="21.26953125" style="25" bestFit="1" customWidth="1"/>
    <col min="6844" max="6853" width="27.7265625" style="25" bestFit="1" customWidth="1"/>
    <col min="6854" max="6854" width="31.453125" style="25" bestFit="1" customWidth="1"/>
    <col min="6855" max="6864" width="33.54296875" style="25" bestFit="1" customWidth="1"/>
    <col min="6865" max="6865" width="37.26953125" style="25" bestFit="1" customWidth="1"/>
    <col min="6866" max="6875" width="16.7265625" style="25" bestFit="1" customWidth="1"/>
    <col min="6876" max="6876" width="20.453125" style="25" bestFit="1" customWidth="1"/>
    <col min="6877" max="6886" width="48.26953125" style="25" bestFit="1" customWidth="1"/>
    <col min="6887" max="6887" width="52.08984375" style="25" bestFit="1" customWidth="1"/>
    <col min="6888" max="6897" width="39.26953125" style="25" bestFit="1" customWidth="1"/>
    <col min="6898" max="6898" width="43" style="25" bestFit="1" customWidth="1"/>
    <col min="6899" max="6908" width="53" style="25" bestFit="1" customWidth="1"/>
    <col min="6909" max="6909" width="56.7265625" style="25" bestFit="1" customWidth="1"/>
    <col min="6910" max="6910" width="49.7265625" style="25"/>
    <col min="6911" max="6911" width="8.26953125" style="25" customWidth="1"/>
    <col min="6912" max="6912" width="21.453125" style="25" bestFit="1" customWidth="1"/>
    <col min="6913" max="6913" width="1.7265625" style="25" customWidth="1"/>
    <col min="6914" max="6914" width="34.54296875" style="25" customWidth="1"/>
    <col min="6915" max="6932" width="5.7265625" style="25" customWidth="1"/>
    <col min="6933" max="6933" width="0.7265625" style="25" customWidth="1"/>
    <col min="6934" max="6934" width="6.54296875" style="25" customWidth="1"/>
    <col min="6935" max="6935" width="0.7265625" style="25" customWidth="1"/>
    <col min="6936" max="6936" width="7.08984375" style="25" customWidth="1"/>
    <col min="6937" max="6937" width="5" style="25" customWidth="1"/>
    <col min="6938" max="6944" width="25.26953125" style="25" bestFit="1" customWidth="1"/>
    <col min="6945" max="6945" width="29" style="25" bestFit="1" customWidth="1"/>
    <col min="6946" max="6955" width="57.7265625" style="25" bestFit="1" customWidth="1"/>
    <col min="6956" max="6956" width="61.26953125" style="25" bestFit="1" customWidth="1"/>
    <col min="6957" max="6966" width="32.7265625" style="25" bestFit="1" customWidth="1"/>
    <col min="6967" max="6967" width="36.54296875" style="25" bestFit="1" customWidth="1"/>
    <col min="6968" max="6977" width="30.7265625" style="25" bestFit="1" customWidth="1"/>
    <col min="6978" max="6978" width="34.453125" style="25" bestFit="1" customWidth="1"/>
    <col min="6979" max="6988" width="45.7265625" style="25" bestFit="1" customWidth="1"/>
    <col min="6989" max="6989" width="49.453125" style="25" bestFit="1" customWidth="1"/>
    <col min="6990" max="6999" width="48" style="25" bestFit="1" customWidth="1"/>
    <col min="7000" max="7000" width="51.7265625" style="25" bestFit="1" customWidth="1"/>
    <col min="7001" max="7010" width="36.26953125" style="25" bestFit="1" customWidth="1"/>
    <col min="7011" max="7011" width="40" style="25" bestFit="1" customWidth="1"/>
    <col min="7012" max="7021" width="15" style="25" bestFit="1" customWidth="1"/>
    <col min="7022" max="7022" width="18.7265625" style="25" bestFit="1" customWidth="1"/>
    <col min="7023" max="7032" width="24.26953125" style="25" bestFit="1" customWidth="1"/>
    <col min="7033" max="7033" width="27.7265625" style="25" bestFit="1" customWidth="1"/>
    <col min="7034" max="7043" width="36" style="25" bestFit="1" customWidth="1"/>
    <col min="7044" max="7044" width="39.7265625" style="25" bestFit="1" customWidth="1"/>
    <col min="7045" max="7054" width="33.26953125" style="25" bestFit="1" customWidth="1"/>
    <col min="7055" max="7055" width="37" style="25" bestFit="1" customWidth="1"/>
    <col min="7056" max="7065" width="31.08984375" style="25" bestFit="1" customWidth="1"/>
    <col min="7066" max="7066" width="34.7265625" style="25" bestFit="1" customWidth="1"/>
    <col min="7067" max="7076" width="15" style="25" bestFit="1" customWidth="1"/>
    <col min="7077" max="7077" width="18.7265625" style="25" bestFit="1" customWidth="1"/>
    <col min="7078" max="7087" width="31.7265625" style="25" bestFit="1" customWidth="1"/>
    <col min="7088" max="7088" width="35.26953125" style="25" bestFit="1" customWidth="1"/>
    <col min="7089" max="7098" width="17.7265625" style="25" bestFit="1" customWidth="1"/>
    <col min="7099" max="7099" width="21.26953125" style="25" bestFit="1" customWidth="1"/>
    <col min="7100" max="7109" width="27.7265625" style="25" bestFit="1" customWidth="1"/>
    <col min="7110" max="7110" width="31.453125" style="25" bestFit="1" customWidth="1"/>
    <col min="7111" max="7120" width="33.54296875" style="25" bestFit="1" customWidth="1"/>
    <col min="7121" max="7121" width="37.26953125" style="25" bestFit="1" customWidth="1"/>
    <col min="7122" max="7131" width="16.7265625" style="25" bestFit="1" customWidth="1"/>
    <col min="7132" max="7132" width="20.453125" style="25" bestFit="1" customWidth="1"/>
    <col min="7133" max="7142" width="48.26953125" style="25" bestFit="1" customWidth="1"/>
    <col min="7143" max="7143" width="52.08984375" style="25" bestFit="1" customWidth="1"/>
    <col min="7144" max="7153" width="39.26953125" style="25" bestFit="1" customWidth="1"/>
    <col min="7154" max="7154" width="43" style="25" bestFit="1" customWidth="1"/>
    <col min="7155" max="7164" width="53" style="25" bestFit="1" customWidth="1"/>
    <col min="7165" max="7165" width="56.7265625" style="25" bestFit="1" customWidth="1"/>
    <col min="7166" max="7166" width="49.7265625" style="25"/>
    <col min="7167" max="7167" width="8.26953125" style="25" customWidth="1"/>
    <col min="7168" max="7168" width="21.453125" style="25" bestFit="1" customWidth="1"/>
    <col min="7169" max="7169" width="1.7265625" style="25" customWidth="1"/>
    <col min="7170" max="7170" width="34.54296875" style="25" customWidth="1"/>
    <col min="7171" max="7188" width="5.7265625" style="25" customWidth="1"/>
    <col min="7189" max="7189" width="0.7265625" style="25" customWidth="1"/>
    <col min="7190" max="7190" width="6.54296875" style="25" customWidth="1"/>
    <col min="7191" max="7191" width="0.7265625" style="25" customWidth="1"/>
    <col min="7192" max="7192" width="7.08984375" style="25" customWidth="1"/>
    <col min="7193" max="7193" width="5" style="25" customWidth="1"/>
    <col min="7194" max="7200" width="25.26953125" style="25" bestFit="1" customWidth="1"/>
    <col min="7201" max="7201" width="29" style="25" bestFit="1" customWidth="1"/>
    <col min="7202" max="7211" width="57.7265625" style="25" bestFit="1" customWidth="1"/>
    <col min="7212" max="7212" width="61.26953125" style="25" bestFit="1" customWidth="1"/>
    <col min="7213" max="7222" width="32.7265625" style="25" bestFit="1" customWidth="1"/>
    <col min="7223" max="7223" width="36.54296875" style="25" bestFit="1" customWidth="1"/>
    <col min="7224" max="7233" width="30.7265625" style="25" bestFit="1" customWidth="1"/>
    <col min="7234" max="7234" width="34.453125" style="25" bestFit="1" customWidth="1"/>
    <col min="7235" max="7244" width="45.7265625" style="25" bestFit="1" customWidth="1"/>
    <col min="7245" max="7245" width="49.453125" style="25" bestFit="1" customWidth="1"/>
    <col min="7246" max="7255" width="48" style="25" bestFit="1" customWidth="1"/>
    <col min="7256" max="7256" width="51.7265625" style="25" bestFit="1" customWidth="1"/>
    <col min="7257" max="7266" width="36.26953125" style="25" bestFit="1" customWidth="1"/>
    <col min="7267" max="7267" width="40" style="25" bestFit="1" customWidth="1"/>
    <col min="7268" max="7277" width="15" style="25" bestFit="1" customWidth="1"/>
    <col min="7278" max="7278" width="18.7265625" style="25" bestFit="1" customWidth="1"/>
    <col min="7279" max="7288" width="24.26953125" style="25" bestFit="1" customWidth="1"/>
    <col min="7289" max="7289" width="27.7265625" style="25" bestFit="1" customWidth="1"/>
    <col min="7290" max="7299" width="36" style="25" bestFit="1" customWidth="1"/>
    <col min="7300" max="7300" width="39.7265625" style="25" bestFit="1" customWidth="1"/>
    <col min="7301" max="7310" width="33.26953125" style="25" bestFit="1" customWidth="1"/>
    <col min="7311" max="7311" width="37" style="25" bestFit="1" customWidth="1"/>
    <col min="7312" max="7321" width="31.08984375" style="25" bestFit="1" customWidth="1"/>
    <col min="7322" max="7322" width="34.7265625" style="25" bestFit="1" customWidth="1"/>
    <col min="7323" max="7332" width="15" style="25" bestFit="1" customWidth="1"/>
    <col min="7333" max="7333" width="18.7265625" style="25" bestFit="1" customWidth="1"/>
    <col min="7334" max="7343" width="31.7265625" style="25" bestFit="1" customWidth="1"/>
    <col min="7344" max="7344" width="35.26953125" style="25" bestFit="1" customWidth="1"/>
    <col min="7345" max="7354" width="17.7265625" style="25" bestFit="1" customWidth="1"/>
    <col min="7355" max="7355" width="21.26953125" style="25" bestFit="1" customWidth="1"/>
    <col min="7356" max="7365" width="27.7265625" style="25" bestFit="1" customWidth="1"/>
    <col min="7366" max="7366" width="31.453125" style="25" bestFit="1" customWidth="1"/>
    <col min="7367" max="7376" width="33.54296875" style="25" bestFit="1" customWidth="1"/>
    <col min="7377" max="7377" width="37.26953125" style="25" bestFit="1" customWidth="1"/>
    <col min="7378" max="7387" width="16.7265625" style="25" bestFit="1" customWidth="1"/>
    <col min="7388" max="7388" width="20.453125" style="25" bestFit="1" customWidth="1"/>
    <col min="7389" max="7398" width="48.26953125" style="25" bestFit="1" customWidth="1"/>
    <col min="7399" max="7399" width="52.08984375" style="25" bestFit="1" customWidth="1"/>
    <col min="7400" max="7409" width="39.26953125" style="25" bestFit="1" customWidth="1"/>
    <col min="7410" max="7410" width="43" style="25" bestFit="1" customWidth="1"/>
    <col min="7411" max="7420" width="53" style="25" bestFit="1" customWidth="1"/>
    <col min="7421" max="7421" width="56.7265625" style="25" bestFit="1" customWidth="1"/>
    <col min="7422" max="7422" width="49.7265625" style="25"/>
    <col min="7423" max="7423" width="8.26953125" style="25" customWidth="1"/>
    <col min="7424" max="7424" width="21.453125" style="25" bestFit="1" customWidth="1"/>
    <col min="7425" max="7425" width="1.7265625" style="25" customWidth="1"/>
    <col min="7426" max="7426" width="34.54296875" style="25" customWidth="1"/>
    <col min="7427" max="7444" width="5.7265625" style="25" customWidth="1"/>
    <col min="7445" max="7445" width="0.7265625" style="25" customWidth="1"/>
    <col min="7446" max="7446" width="6.54296875" style="25" customWidth="1"/>
    <col min="7447" max="7447" width="0.7265625" style="25" customWidth="1"/>
    <col min="7448" max="7448" width="7.08984375" style="25" customWidth="1"/>
    <col min="7449" max="7449" width="5" style="25" customWidth="1"/>
    <col min="7450" max="7456" width="25.26953125" style="25" bestFit="1" customWidth="1"/>
    <col min="7457" max="7457" width="29" style="25" bestFit="1" customWidth="1"/>
    <col min="7458" max="7467" width="57.7265625" style="25" bestFit="1" customWidth="1"/>
    <col min="7468" max="7468" width="61.26953125" style="25" bestFit="1" customWidth="1"/>
    <col min="7469" max="7478" width="32.7265625" style="25" bestFit="1" customWidth="1"/>
    <col min="7479" max="7479" width="36.54296875" style="25" bestFit="1" customWidth="1"/>
    <col min="7480" max="7489" width="30.7265625" style="25" bestFit="1" customWidth="1"/>
    <col min="7490" max="7490" width="34.453125" style="25" bestFit="1" customWidth="1"/>
    <col min="7491" max="7500" width="45.7265625" style="25" bestFit="1" customWidth="1"/>
    <col min="7501" max="7501" width="49.453125" style="25" bestFit="1" customWidth="1"/>
    <col min="7502" max="7511" width="48" style="25" bestFit="1" customWidth="1"/>
    <col min="7512" max="7512" width="51.7265625" style="25" bestFit="1" customWidth="1"/>
    <col min="7513" max="7522" width="36.26953125" style="25" bestFit="1" customWidth="1"/>
    <col min="7523" max="7523" width="40" style="25" bestFit="1" customWidth="1"/>
    <col min="7524" max="7533" width="15" style="25" bestFit="1" customWidth="1"/>
    <col min="7534" max="7534" width="18.7265625" style="25" bestFit="1" customWidth="1"/>
    <col min="7535" max="7544" width="24.26953125" style="25" bestFit="1" customWidth="1"/>
    <col min="7545" max="7545" width="27.7265625" style="25" bestFit="1" customWidth="1"/>
    <col min="7546" max="7555" width="36" style="25" bestFit="1" customWidth="1"/>
    <col min="7556" max="7556" width="39.7265625" style="25" bestFit="1" customWidth="1"/>
    <col min="7557" max="7566" width="33.26953125" style="25" bestFit="1" customWidth="1"/>
    <col min="7567" max="7567" width="37" style="25" bestFit="1" customWidth="1"/>
    <col min="7568" max="7577" width="31.08984375" style="25" bestFit="1" customWidth="1"/>
    <col min="7578" max="7578" width="34.7265625" style="25" bestFit="1" customWidth="1"/>
    <col min="7579" max="7588" width="15" style="25" bestFit="1" customWidth="1"/>
    <col min="7589" max="7589" width="18.7265625" style="25" bestFit="1" customWidth="1"/>
    <col min="7590" max="7599" width="31.7265625" style="25" bestFit="1" customWidth="1"/>
    <col min="7600" max="7600" width="35.26953125" style="25" bestFit="1" customWidth="1"/>
    <col min="7601" max="7610" width="17.7265625" style="25" bestFit="1" customWidth="1"/>
    <col min="7611" max="7611" width="21.26953125" style="25" bestFit="1" customWidth="1"/>
    <col min="7612" max="7621" width="27.7265625" style="25" bestFit="1" customWidth="1"/>
    <col min="7622" max="7622" width="31.453125" style="25" bestFit="1" customWidth="1"/>
    <col min="7623" max="7632" width="33.54296875" style="25" bestFit="1" customWidth="1"/>
    <col min="7633" max="7633" width="37.26953125" style="25" bestFit="1" customWidth="1"/>
    <col min="7634" max="7643" width="16.7265625" style="25" bestFit="1" customWidth="1"/>
    <col min="7644" max="7644" width="20.453125" style="25" bestFit="1" customWidth="1"/>
    <col min="7645" max="7654" width="48.26953125" style="25" bestFit="1" customWidth="1"/>
    <col min="7655" max="7655" width="52.08984375" style="25" bestFit="1" customWidth="1"/>
    <col min="7656" max="7665" width="39.26953125" style="25" bestFit="1" customWidth="1"/>
    <col min="7666" max="7666" width="43" style="25" bestFit="1" customWidth="1"/>
    <col min="7667" max="7676" width="53" style="25" bestFit="1" customWidth="1"/>
    <col min="7677" max="7677" width="56.7265625" style="25" bestFit="1" customWidth="1"/>
    <col min="7678" max="7678" width="49.7265625" style="25"/>
    <col min="7679" max="7679" width="8.26953125" style="25" customWidth="1"/>
    <col min="7680" max="7680" width="21.453125" style="25" bestFit="1" customWidth="1"/>
    <col min="7681" max="7681" width="1.7265625" style="25" customWidth="1"/>
    <col min="7682" max="7682" width="34.54296875" style="25" customWidth="1"/>
    <col min="7683" max="7700" width="5.7265625" style="25" customWidth="1"/>
    <col min="7701" max="7701" width="0.7265625" style="25" customWidth="1"/>
    <col min="7702" max="7702" width="6.54296875" style="25" customWidth="1"/>
    <col min="7703" max="7703" width="0.7265625" style="25" customWidth="1"/>
    <col min="7704" max="7704" width="7.08984375" style="25" customWidth="1"/>
    <col min="7705" max="7705" width="5" style="25" customWidth="1"/>
    <col min="7706" max="7712" width="25.26953125" style="25" bestFit="1" customWidth="1"/>
    <col min="7713" max="7713" width="29" style="25" bestFit="1" customWidth="1"/>
    <col min="7714" max="7723" width="57.7265625" style="25" bestFit="1" customWidth="1"/>
    <col min="7724" max="7724" width="61.26953125" style="25" bestFit="1" customWidth="1"/>
    <col min="7725" max="7734" width="32.7265625" style="25" bestFit="1" customWidth="1"/>
    <col min="7735" max="7735" width="36.54296875" style="25" bestFit="1" customWidth="1"/>
    <col min="7736" max="7745" width="30.7265625" style="25" bestFit="1" customWidth="1"/>
    <col min="7746" max="7746" width="34.453125" style="25" bestFit="1" customWidth="1"/>
    <col min="7747" max="7756" width="45.7265625" style="25" bestFit="1" customWidth="1"/>
    <col min="7757" max="7757" width="49.453125" style="25" bestFit="1" customWidth="1"/>
    <col min="7758" max="7767" width="48" style="25" bestFit="1" customWidth="1"/>
    <col min="7768" max="7768" width="51.7265625" style="25" bestFit="1" customWidth="1"/>
    <col min="7769" max="7778" width="36.26953125" style="25" bestFit="1" customWidth="1"/>
    <col min="7779" max="7779" width="40" style="25" bestFit="1" customWidth="1"/>
    <col min="7780" max="7789" width="15" style="25" bestFit="1" customWidth="1"/>
    <col min="7790" max="7790" width="18.7265625" style="25" bestFit="1" customWidth="1"/>
    <col min="7791" max="7800" width="24.26953125" style="25" bestFit="1" customWidth="1"/>
    <col min="7801" max="7801" width="27.7265625" style="25" bestFit="1" customWidth="1"/>
    <col min="7802" max="7811" width="36" style="25" bestFit="1" customWidth="1"/>
    <col min="7812" max="7812" width="39.7265625" style="25" bestFit="1" customWidth="1"/>
    <col min="7813" max="7822" width="33.26953125" style="25" bestFit="1" customWidth="1"/>
    <col min="7823" max="7823" width="37" style="25" bestFit="1" customWidth="1"/>
    <col min="7824" max="7833" width="31.08984375" style="25" bestFit="1" customWidth="1"/>
    <col min="7834" max="7834" width="34.7265625" style="25" bestFit="1" customWidth="1"/>
    <col min="7835" max="7844" width="15" style="25" bestFit="1" customWidth="1"/>
    <col min="7845" max="7845" width="18.7265625" style="25" bestFit="1" customWidth="1"/>
    <col min="7846" max="7855" width="31.7265625" style="25" bestFit="1" customWidth="1"/>
    <col min="7856" max="7856" width="35.26953125" style="25" bestFit="1" customWidth="1"/>
    <col min="7857" max="7866" width="17.7265625" style="25" bestFit="1" customWidth="1"/>
    <col min="7867" max="7867" width="21.26953125" style="25" bestFit="1" customWidth="1"/>
    <col min="7868" max="7877" width="27.7265625" style="25" bestFit="1" customWidth="1"/>
    <col min="7878" max="7878" width="31.453125" style="25" bestFit="1" customWidth="1"/>
    <col min="7879" max="7888" width="33.54296875" style="25" bestFit="1" customWidth="1"/>
    <col min="7889" max="7889" width="37.26953125" style="25" bestFit="1" customWidth="1"/>
    <col min="7890" max="7899" width="16.7265625" style="25" bestFit="1" customWidth="1"/>
    <col min="7900" max="7900" width="20.453125" style="25" bestFit="1" customWidth="1"/>
    <col min="7901" max="7910" width="48.26953125" style="25" bestFit="1" customWidth="1"/>
    <col min="7911" max="7911" width="52.08984375" style="25" bestFit="1" customWidth="1"/>
    <col min="7912" max="7921" width="39.26953125" style="25" bestFit="1" customWidth="1"/>
    <col min="7922" max="7922" width="43" style="25" bestFit="1" customWidth="1"/>
    <col min="7923" max="7932" width="53" style="25" bestFit="1" customWidth="1"/>
    <col min="7933" max="7933" width="56.7265625" style="25" bestFit="1" customWidth="1"/>
    <col min="7934" max="7934" width="49.7265625" style="25"/>
    <col min="7935" max="7935" width="8.26953125" style="25" customWidth="1"/>
    <col min="7936" max="7936" width="21.453125" style="25" bestFit="1" customWidth="1"/>
    <col min="7937" max="7937" width="1.7265625" style="25" customWidth="1"/>
    <col min="7938" max="7938" width="34.54296875" style="25" customWidth="1"/>
    <col min="7939" max="7956" width="5.7265625" style="25" customWidth="1"/>
    <col min="7957" max="7957" width="0.7265625" style="25" customWidth="1"/>
    <col min="7958" max="7958" width="6.54296875" style="25" customWidth="1"/>
    <col min="7959" max="7959" width="0.7265625" style="25" customWidth="1"/>
    <col min="7960" max="7960" width="7.08984375" style="25" customWidth="1"/>
    <col min="7961" max="7961" width="5" style="25" customWidth="1"/>
    <col min="7962" max="7968" width="25.26953125" style="25" bestFit="1" customWidth="1"/>
    <col min="7969" max="7969" width="29" style="25" bestFit="1" customWidth="1"/>
    <col min="7970" max="7979" width="57.7265625" style="25" bestFit="1" customWidth="1"/>
    <col min="7980" max="7980" width="61.26953125" style="25" bestFit="1" customWidth="1"/>
    <col min="7981" max="7990" width="32.7265625" style="25" bestFit="1" customWidth="1"/>
    <col min="7991" max="7991" width="36.54296875" style="25" bestFit="1" customWidth="1"/>
    <col min="7992" max="8001" width="30.7265625" style="25" bestFit="1" customWidth="1"/>
    <col min="8002" max="8002" width="34.453125" style="25" bestFit="1" customWidth="1"/>
    <col min="8003" max="8012" width="45.7265625" style="25" bestFit="1" customWidth="1"/>
    <col min="8013" max="8013" width="49.453125" style="25" bestFit="1" customWidth="1"/>
    <col min="8014" max="8023" width="48" style="25" bestFit="1" customWidth="1"/>
    <col min="8024" max="8024" width="51.7265625" style="25" bestFit="1" customWidth="1"/>
    <col min="8025" max="8034" width="36.26953125" style="25" bestFit="1" customWidth="1"/>
    <col min="8035" max="8035" width="40" style="25" bestFit="1" customWidth="1"/>
    <col min="8036" max="8045" width="15" style="25" bestFit="1" customWidth="1"/>
    <col min="8046" max="8046" width="18.7265625" style="25" bestFit="1" customWidth="1"/>
    <col min="8047" max="8056" width="24.26953125" style="25" bestFit="1" customWidth="1"/>
    <col min="8057" max="8057" width="27.7265625" style="25" bestFit="1" customWidth="1"/>
    <col min="8058" max="8067" width="36" style="25" bestFit="1" customWidth="1"/>
    <col min="8068" max="8068" width="39.7265625" style="25" bestFit="1" customWidth="1"/>
    <col min="8069" max="8078" width="33.26953125" style="25" bestFit="1" customWidth="1"/>
    <col min="8079" max="8079" width="37" style="25" bestFit="1" customWidth="1"/>
    <col min="8080" max="8089" width="31.08984375" style="25" bestFit="1" customWidth="1"/>
    <col min="8090" max="8090" width="34.7265625" style="25" bestFit="1" customWidth="1"/>
    <col min="8091" max="8100" width="15" style="25" bestFit="1" customWidth="1"/>
    <col min="8101" max="8101" width="18.7265625" style="25" bestFit="1" customWidth="1"/>
    <col min="8102" max="8111" width="31.7265625" style="25" bestFit="1" customWidth="1"/>
    <col min="8112" max="8112" width="35.26953125" style="25" bestFit="1" customWidth="1"/>
    <col min="8113" max="8122" width="17.7265625" style="25" bestFit="1" customWidth="1"/>
    <col min="8123" max="8123" width="21.26953125" style="25" bestFit="1" customWidth="1"/>
    <col min="8124" max="8133" width="27.7265625" style="25" bestFit="1" customWidth="1"/>
    <col min="8134" max="8134" width="31.453125" style="25" bestFit="1" customWidth="1"/>
    <col min="8135" max="8144" width="33.54296875" style="25" bestFit="1" customWidth="1"/>
    <col min="8145" max="8145" width="37.26953125" style="25" bestFit="1" customWidth="1"/>
    <col min="8146" max="8155" width="16.7265625" style="25" bestFit="1" customWidth="1"/>
    <col min="8156" max="8156" width="20.453125" style="25" bestFit="1" customWidth="1"/>
    <col min="8157" max="8166" width="48.26953125" style="25" bestFit="1" customWidth="1"/>
    <col min="8167" max="8167" width="52.08984375" style="25" bestFit="1" customWidth="1"/>
    <col min="8168" max="8177" width="39.26953125" style="25" bestFit="1" customWidth="1"/>
    <col min="8178" max="8178" width="43" style="25" bestFit="1" customWidth="1"/>
    <col min="8179" max="8188" width="53" style="25" bestFit="1" customWidth="1"/>
    <col min="8189" max="8189" width="56.7265625" style="25" bestFit="1" customWidth="1"/>
    <col min="8190" max="8190" width="49.7265625" style="25"/>
    <col min="8191" max="8191" width="8.26953125" style="25" customWidth="1"/>
    <col min="8192" max="8192" width="21.453125" style="25" bestFit="1" customWidth="1"/>
    <col min="8193" max="8193" width="1.7265625" style="25" customWidth="1"/>
    <col min="8194" max="8194" width="34.54296875" style="25" customWidth="1"/>
    <col min="8195" max="8212" width="5.7265625" style="25" customWidth="1"/>
    <col min="8213" max="8213" width="0.7265625" style="25" customWidth="1"/>
    <col min="8214" max="8214" width="6.54296875" style="25" customWidth="1"/>
    <col min="8215" max="8215" width="0.7265625" style="25" customWidth="1"/>
    <col min="8216" max="8216" width="7.08984375" style="25" customWidth="1"/>
    <col min="8217" max="8217" width="5" style="25" customWidth="1"/>
    <col min="8218" max="8224" width="25.26953125" style="25" bestFit="1" customWidth="1"/>
    <col min="8225" max="8225" width="29" style="25" bestFit="1" customWidth="1"/>
    <col min="8226" max="8235" width="57.7265625" style="25" bestFit="1" customWidth="1"/>
    <col min="8236" max="8236" width="61.26953125" style="25" bestFit="1" customWidth="1"/>
    <col min="8237" max="8246" width="32.7265625" style="25" bestFit="1" customWidth="1"/>
    <col min="8247" max="8247" width="36.54296875" style="25" bestFit="1" customWidth="1"/>
    <col min="8248" max="8257" width="30.7265625" style="25" bestFit="1" customWidth="1"/>
    <col min="8258" max="8258" width="34.453125" style="25" bestFit="1" customWidth="1"/>
    <col min="8259" max="8268" width="45.7265625" style="25" bestFit="1" customWidth="1"/>
    <col min="8269" max="8269" width="49.453125" style="25" bestFit="1" customWidth="1"/>
    <col min="8270" max="8279" width="48" style="25" bestFit="1" customWidth="1"/>
    <col min="8280" max="8280" width="51.7265625" style="25" bestFit="1" customWidth="1"/>
    <col min="8281" max="8290" width="36.26953125" style="25" bestFit="1" customWidth="1"/>
    <col min="8291" max="8291" width="40" style="25" bestFit="1" customWidth="1"/>
    <col min="8292" max="8301" width="15" style="25" bestFit="1" customWidth="1"/>
    <col min="8302" max="8302" width="18.7265625" style="25" bestFit="1" customWidth="1"/>
    <col min="8303" max="8312" width="24.26953125" style="25" bestFit="1" customWidth="1"/>
    <col min="8313" max="8313" width="27.7265625" style="25" bestFit="1" customWidth="1"/>
    <col min="8314" max="8323" width="36" style="25" bestFit="1" customWidth="1"/>
    <col min="8324" max="8324" width="39.7265625" style="25" bestFit="1" customWidth="1"/>
    <col min="8325" max="8334" width="33.26953125" style="25" bestFit="1" customWidth="1"/>
    <col min="8335" max="8335" width="37" style="25" bestFit="1" customWidth="1"/>
    <col min="8336" max="8345" width="31.08984375" style="25" bestFit="1" customWidth="1"/>
    <col min="8346" max="8346" width="34.7265625" style="25" bestFit="1" customWidth="1"/>
    <col min="8347" max="8356" width="15" style="25" bestFit="1" customWidth="1"/>
    <col min="8357" max="8357" width="18.7265625" style="25" bestFit="1" customWidth="1"/>
    <col min="8358" max="8367" width="31.7265625" style="25" bestFit="1" customWidth="1"/>
    <col min="8368" max="8368" width="35.26953125" style="25" bestFit="1" customWidth="1"/>
    <col min="8369" max="8378" width="17.7265625" style="25" bestFit="1" customWidth="1"/>
    <col min="8379" max="8379" width="21.26953125" style="25" bestFit="1" customWidth="1"/>
    <col min="8380" max="8389" width="27.7265625" style="25" bestFit="1" customWidth="1"/>
    <col min="8390" max="8390" width="31.453125" style="25" bestFit="1" customWidth="1"/>
    <col min="8391" max="8400" width="33.54296875" style="25" bestFit="1" customWidth="1"/>
    <col min="8401" max="8401" width="37.26953125" style="25" bestFit="1" customWidth="1"/>
    <col min="8402" max="8411" width="16.7265625" style="25" bestFit="1" customWidth="1"/>
    <col min="8412" max="8412" width="20.453125" style="25" bestFit="1" customWidth="1"/>
    <col min="8413" max="8422" width="48.26953125" style="25" bestFit="1" customWidth="1"/>
    <col min="8423" max="8423" width="52.08984375" style="25" bestFit="1" customWidth="1"/>
    <col min="8424" max="8433" width="39.26953125" style="25" bestFit="1" customWidth="1"/>
    <col min="8434" max="8434" width="43" style="25" bestFit="1" customWidth="1"/>
    <col min="8435" max="8444" width="53" style="25" bestFit="1" customWidth="1"/>
    <col min="8445" max="8445" width="56.7265625" style="25" bestFit="1" customWidth="1"/>
    <col min="8446" max="8446" width="49.7265625" style="25"/>
    <col min="8447" max="8447" width="8.26953125" style="25" customWidth="1"/>
    <col min="8448" max="8448" width="21.453125" style="25" bestFit="1" customWidth="1"/>
    <col min="8449" max="8449" width="1.7265625" style="25" customWidth="1"/>
    <col min="8450" max="8450" width="34.54296875" style="25" customWidth="1"/>
    <col min="8451" max="8468" width="5.7265625" style="25" customWidth="1"/>
    <col min="8469" max="8469" width="0.7265625" style="25" customWidth="1"/>
    <col min="8470" max="8470" width="6.54296875" style="25" customWidth="1"/>
    <col min="8471" max="8471" width="0.7265625" style="25" customWidth="1"/>
    <col min="8472" max="8472" width="7.08984375" style="25" customWidth="1"/>
    <col min="8473" max="8473" width="5" style="25" customWidth="1"/>
    <col min="8474" max="8480" width="25.26953125" style="25" bestFit="1" customWidth="1"/>
    <col min="8481" max="8481" width="29" style="25" bestFit="1" customWidth="1"/>
    <col min="8482" max="8491" width="57.7265625" style="25" bestFit="1" customWidth="1"/>
    <col min="8492" max="8492" width="61.26953125" style="25" bestFit="1" customWidth="1"/>
    <col min="8493" max="8502" width="32.7265625" style="25" bestFit="1" customWidth="1"/>
    <col min="8503" max="8503" width="36.54296875" style="25" bestFit="1" customWidth="1"/>
    <col min="8504" max="8513" width="30.7265625" style="25" bestFit="1" customWidth="1"/>
    <col min="8514" max="8514" width="34.453125" style="25" bestFit="1" customWidth="1"/>
    <col min="8515" max="8524" width="45.7265625" style="25" bestFit="1" customWidth="1"/>
    <col min="8525" max="8525" width="49.453125" style="25" bestFit="1" customWidth="1"/>
    <col min="8526" max="8535" width="48" style="25" bestFit="1" customWidth="1"/>
    <col min="8536" max="8536" width="51.7265625" style="25" bestFit="1" customWidth="1"/>
    <col min="8537" max="8546" width="36.26953125" style="25" bestFit="1" customWidth="1"/>
    <col min="8547" max="8547" width="40" style="25" bestFit="1" customWidth="1"/>
    <col min="8548" max="8557" width="15" style="25" bestFit="1" customWidth="1"/>
    <col min="8558" max="8558" width="18.7265625" style="25" bestFit="1" customWidth="1"/>
    <col min="8559" max="8568" width="24.26953125" style="25" bestFit="1" customWidth="1"/>
    <col min="8569" max="8569" width="27.7265625" style="25" bestFit="1" customWidth="1"/>
    <col min="8570" max="8579" width="36" style="25" bestFit="1" customWidth="1"/>
    <col min="8580" max="8580" width="39.7265625" style="25" bestFit="1" customWidth="1"/>
    <col min="8581" max="8590" width="33.26953125" style="25" bestFit="1" customWidth="1"/>
    <col min="8591" max="8591" width="37" style="25" bestFit="1" customWidth="1"/>
    <col min="8592" max="8601" width="31.08984375" style="25" bestFit="1" customWidth="1"/>
    <col min="8602" max="8602" width="34.7265625" style="25" bestFit="1" customWidth="1"/>
    <col min="8603" max="8612" width="15" style="25" bestFit="1" customWidth="1"/>
    <col min="8613" max="8613" width="18.7265625" style="25" bestFit="1" customWidth="1"/>
    <col min="8614" max="8623" width="31.7265625" style="25" bestFit="1" customWidth="1"/>
    <col min="8624" max="8624" width="35.26953125" style="25" bestFit="1" customWidth="1"/>
    <col min="8625" max="8634" width="17.7265625" style="25" bestFit="1" customWidth="1"/>
    <col min="8635" max="8635" width="21.26953125" style="25" bestFit="1" customWidth="1"/>
    <col min="8636" max="8645" width="27.7265625" style="25" bestFit="1" customWidth="1"/>
    <col min="8646" max="8646" width="31.453125" style="25" bestFit="1" customWidth="1"/>
    <col min="8647" max="8656" width="33.54296875" style="25" bestFit="1" customWidth="1"/>
    <col min="8657" max="8657" width="37.26953125" style="25" bestFit="1" customWidth="1"/>
    <col min="8658" max="8667" width="16.7265625" style="25" bestFit="1" customWidth="1"/>
    <col min="8668" max="8668" width="20.453125" style="25" bestFit="1" customWidth="1"/>
    <col min="8669" max="8678" width="48.26953125" style="25" bestFit="1" customWidth="1"/>
    <col min="8679" max="8679" width="52.08984375" style="25" bestFit="1" customWidth="1"/>
    <col min="8680" max="8689" width="39.26953125" style="25" bestFit="1" customWidth="1"/>
    <col min="8690" max="8690" width="43" style="25" bestFit="1" customWidth="1"/>
    <col min="8691" max="8700" width="53" style="25" bestFit="1" customWidth="1"/>
    <col min="8701" max="8701" width="56.7265625" style="25" bestFit="1" customWidth="1"/>
    <col min="8702" max="8702" width="49.7265625" style="25"/>
    <col min="8703" max="8703" width="8.26953125" style="25" customWidth="1"/>
    <col min="8704" max="8704" width="21.453125" style="25" bestFit="1" customWidth="1"/>
    <col min="8705" max="8705" width="1.7265625" style="25" customWidth="1"/>
    <col min="8706" max="8706" width="34.54296875" style="25" customWidth="1"/>
    <col min="8707" max="8724" width="5.7265625" style="25" customWidth="1"/>
    <col min="8725" max="8725" width="0.7265625" style="25" customWidth="1"/>
    <col min="8726" max="8726" width="6.54296875" style="25" customWidth="1"/>
    <col min="8727" max="8727" width="0.7265625" style="25" customWidth="1"/>
    <col min="8728" max="8728" width="7.08984375" style="25" customWidth="1"/>
    <col min="8729" max="8729" width="5" style="25" customWidth="1"/>
    <col min="8730" max="8736" width="25.26953125" style="25" bestFit="1" customWidth="1"/>
    <col min="8737" max="8737" width="29" style="25" bestFit="1" customWidth="1"/>
    <col min="8738" max="8747" width="57.7265625" style="25" bestFit="1" customWidth="1"/>
    <col min="8748" max="8748" width="61.26953125" style="25" bestFit="1" customWidth="1"/>
    <col min="8749" max="8758" width="32.7265625" style="25" bestFit="1" customWidth="1"/>
    <col min="8759" max="8759" width="36.54296875" style="25" bestFit="1" customWidth="1"/>
    <col min="8760" max="8769" width="30.7265625" style="25" bestFit="1" customWidth="1"/>
    <col min="8770" max="8770" width="34.453125" style="25" bestFit="1" customWidth="1"/>
    <col min="8771" max="8780" width="45.7265625" style="25" bestFit="1" customWidth="1"/>
    <col min="8781" max="8781" width="49.453125" style="25" bestFit="1" customWidth="1"/>
    <col min="8782" max="8791" width="48" style="25" bestFit="1" customWidth="1"/>
    <col min="8792" max="8792" width="51.7265625" style="25" bestFit="1" customWidth="1"/>
    <col min="8793" max="8802" width="36.26953125" style="25" bestFit="1" customWidth="1"/>
    <col min="8803" max="8803" width="40" style="25" bestFit="1" customWidth="1"/>
    <col min="8804" max="8813" width="15" style="25" bestFit="1" customWidth="1"/>
    <col min="8814" max="8814" width="18.7265625" style="25" bestFit="1" customWidth="1"/>
    <col min="8815" max="8824" width="24.26953125" style="25" bestFit="1" customWidth="1"/>
    <col min="8825" max="8825" width="27.7265625" style="25" bestFit="1" customWidth="1"/>
    <col min="8826" max="8835" width="36" style="25" bestFit="1" customWidth="1"/>
    <col min="8836" max="8836" width="39.7265625" style="25" bestFit="1" customWidth="1"/>
    <col min="8837" max="8846" width="33.26953125" style="25" bestFit="1" customWidth="1"/>
    <col min="8847" max="8847" width="37" style="25" bestFit="1" customWidth="1"/>
    <col min="8848" max="8857" width="31.08984375" style="25" bestFit="1" customWidth="1"/>
    <col min="8858" max="8858" width="34.7265625" style="25" bestFit="1" customWidth="1"/>
    <col min="8859" max="8868" width="15" style="25" bestFit="1" customWidth="1"/>
    <col min="8869" max="8869" width="18.7265625" style="25" bestFit="1" customWidth="1"/>
    <col min="8870" max="8879" width="31.7265625" style="25" bestFit="1" customWidth="1"/>
    <col min="8880" max="8880" width="35.26953125" style="25" bestFit="1" customWidth="1"/>
    <col min="8881" max="8890" width="17.7265625" style="25" bestFit="1" customWidth="1"/>
    <col min="8891" max="8891" width="21.26953125" style="25" bestFit="1" customWidth="1"/>
    <col min="8892" max="8901" width="27.7265625" style="25" bestFit="1" customWidth="1"/>
    <col min="8902" max="8902" width="31.453125" style="25" bestFit="1" customWidth="1"/>
    <col min="8903" max="8912" width="33.54296875" style="25" bestFit="1" customWidth="1"/>
    <col min="8913" max="8913" width="37.26953125" style="25" bestFit="1" customWidth="1"/>
    <col min="8914" max="8923" width="16.7265625" style="25" bestFit="1" customWidth="1"/>
    <col min="8924" max="8924" width="20.453125" style="25" bestFit="1" customWidth="1"/>
    <col min="8925" max="8934" width="48.26953125" style="25" bestFit="1" customWidth="1"/>
    <col min="8935" max="8935" width="52.08984375" style="25" bestFit="1" customWidth="1"/>
    <col min="8936" max="8945" width="39.26953125" style="25" bestFit="1" customWidth="1"/>
    <col min="8946" max="8946" width="43" style="25" bestFit="1" customWidth="1"/>
    <col min="8947" max="8956" width="53" style="25" bestFit="1" customWidth="1"/>
    <col min="8957" max="8957" width="56.7265625" style="25" bestFit="1" customWidth="1"/>
    <col min="8958" max="8958" width="49.7265625" style="25"/>
    <col min="8959" max="8959" width="8.26953125" style="25" customWidth="1"/>
    <col min="8960" max="8960" width="21.453125" style="25" bestFit="1" customWidth="1"/>
    <col min="8961" max="8961" width="1.7265625" style="25" customWidth="1"/>
    <col min="8962" max="8962" width="34.54296875" style="25" customWidth="1"/>
    <col min="8963" max="8980" width="5.7265625" style="25" customWidth="1"/>
    <col min="8981" max="8981" width="0.7265625" style="25" customWidth="1"/>
    <col min="8982" max="8982" width="6.54296875" style="25" customWidth="1"/>
    <col min="8983" max="8983" width="0.7265625" style="25" customWidth="1"/>
    <col min="8984" max="8984" width="7.08984375" style="25" customWidth="1"/>
    <col min="8985" max="8985" width="5" style="25" customWidth="1"/>
    <col min="8986" max="8992" width="25.26953125" style="25" bestFit="1" customWidth="1"/>
    <col min="8993" max="8993" width="29" style="25" bestFit="1" customWidth="1"/>
    <col min="8994" max="9003" width="57.7265625" style="25" bestFit="1" customWidth="1"/>
    <col min="9004" max="9004" width="61.26953125" style="25" bestFit="1" customWidth="1"/>
    <col min="9005" max="9014" width="32.7265625" style="25" bestFit="1" customWidth="1"/>
    <col min="9015" max="9015" width="36.54296875" style="25" bestFit="1" customWidth="1"/>
    <col min="9016" max="9025" width="30.7265625" style="25" bestFit="1" customWidth="1"/>
    <col min="9026" max="9026" width="34.453125" style="25" bestFit="1" customWidth="1"/>
    <col min="9027" max="9036" width="45.7265625" style="25" bestFit="1" customWidth="1"/>
    <col min="9037" max="9037" width="49.453125" style="25" bestFit="1" customWidth="1"/>
    <col min="9038" max="9047" width="48" style="25" bestFit="1" customWidth="1"/>
    <col min="9048" max="9048" width="51.7265625" style="25" bestFit="1" customWidth="1"/>
    <col min="9049" max="9058" width="36.26953125" style="25" bestFit="1" customWidth="1"/>
    <col min="9059" max="9059" width="40" style="25" bestFit="1" customWidth="1"/>
    <col min="9060" max="9069" width="15" style="25" bestFit="1" customWidth="1"/>
    <col min="9070" max="9070" width="18.7265625" style="25" bestFit="1" customWidth="1"/>
    <col min="9071" max="9080" width="24.26953125" style="25" bestFit="1" customWidth="1"/>
    <col min="9081" max="9081" width="27.7265625" style="25" bestFit="1" customWidth="1"/>
    <col min="9082" max="9091" width="36" style="25" bestFit="1" customWidth="1"/>
    <col min="9092" max="9092" width="39.7265625" style="25" bestFit="1" customWidth="1"/>
    <col min="9093" max="9102" width="33.26953125" style="25" bestFit="1" customWidth="1"/>
    <col min="9103" max="9103" width="37" style="25" bestFit="1" customWidth="1"/>
    <col min="9104" max="9113" width="31.08984375" style="25" bestFit="1" customWidth="1"/>
    <col min="9114" max="9114" width="34.7265625" style="25" bestFit="1" customWidth="1"/>
    <col min="9115" max="9124" width="15" style="25" bestFit="1" customWidth="1"/>
    <col min="9125" max="9125" width="18.7265625" style="25" bestFit="1" customWidth="1"/>
    <col min="9126" max="9135" width="31.7265625" style="25" bestFit="1" customWidth="1"/>
    <col min="9136" max="9136" width="35.26953125" style="25" bestFit="1" customWidth="1"/>
    <col min="9137" max="9146" width="17.7265625" style="25" bestFit="1" customWidth="1"/>
    <col min="9147" max="9147" width="21.26953125" style="25" bestFit="1" customWidth="1"/>
    <col min="9148" max="9157" width="27.7265625" style="25" bestFit="1" customWidth="1"/>
    <col min="9158" max="9158" width="31.453125" style="25" bestFit="1" customWidth="1"/>
    <col min="9159" max="9168" width="33.54296875" style="25" bestFit="1" customWidth="1"/>
    <col min="9169" max="9169" width="37.26953125" style="25" bestFit="1" customWidth="1"/>
    <col min="9170" max="9179" width="16.7265625" style="25" bestFit="1" customWidth="1"/>
    <col min="9180" max="9180" width="20.453125" style="25" bestFit="1" customWidth="1"/>
    <col min="9181" max="9190" width="48.26953125" style="25" bestFit="1" customWidth="1"/>
    <col min="9191" max="9191" width="52.08984375" style="25" bestFit="1" customWidth="1"/>
    <col min="9192" max="9201" width="39.26953125" style="25" bestFit="1" customWidth="1"/>
    <col min="9202" max="9202" width="43" style="25" bestFit="1" customWidth="1"/>
    <col min="9203" max="9212" width="53" style="25" bestFit="1" customWidth="1"/>
    <col min="9213" max="9213" width="56.7265625" style="25" bestFit="1" customWidth="1"/>
    <col min="9214" max="9214" width="49.7265625" style="25"/>
    <col min="9215" max="9215" width="8.26953125" style="25" customWidth="1"/>
    <col min="9216" max="9216" width="21.453125" style="25" bestFit="1" customWidth="1"/>
    <col min="9217" max="9217" width="1.7265625" style="25" customWidth="1"/>
    <col min="9218" max="9218" width="34.54296875" style="25" customWidth="1"/>
    <col min="9219" max="9236" width="5.7265625" style="25" customWidth="1"/>
    <col min="9237" max="9237" width="0.7265625" style="25" customWidth="1"/>
    <col min="9238" max="9238" width="6.54296875" style="25" customWidth="1"/>
    <col min="9239" max="9239" width="0.7265625" style="25" customWidth="1"/>
    <col min="9240" max="9240" width="7.08984375" style="25" customWidth="1"/>
    <col min="9241" max="9241" width="5" style="25" customWidth="1"/>
    <col min="9242" max="9248" width="25.26953125" style="25" bestFit="1" customWidth="1"/>
    <col min="9249" max="9249" width="29" style="25" bestFit="1" customWidth="1"/>
    <col min="9250" max="9259" width="57.7265625" style="25" bestFit="1" customWidth="1"/>
    <col min="9260" max="9260" width="61.26953125" style="25" bestFit="1" customWidth="1"/>
    <col min="9261" max="9270" width="32.7265625" style="25" bestFit="1" customWidth="1"/>
    <col min="9271" max="9271" width="36.54296875" style="25" bestFit="1" customWidth="1"/>
    <col min="9272" max="9281" width="30.7265625" style="25" bestFit="1" customWidth="1"/>
    <col min="9282" max="9282" width="34.453125" style="25" bestFit="1" customWidth="1"/>
    <col min="9283" max="9292" width="45.7265625" style="25" bestFit="1" customWidth="1"/>
    <col min="9293" max="9293" width="49.453125" style="25" bestFit="1" customWidth="1"/>
    <col min="9294" max="9303" width="48" style="25" bestFit="1" customWidth="1"/>
    <col min="9304" max="9304" width="51.7265625" style="25" bestFit="1" customWidth="1"/>
    <col min="9305" max="9314" width="36.26953125" style="25" bestFit="1" customWidth="1"/>
    <col min="9315" max="9315" width="40" style="25" bestFit="1" customWidth="1"/>
    <col min="9316" max="9325" width="15" style="25" bestFit="1" customWidth="1"/>
    <col min="9326" max="9326" width="18.7265625" style="25" bestFit="1" customWidth="1"/>
    <col min="9327" max="9336" width="24.26953125" style="25" bestFit="1" customWidth="1"/>
    <col min="9337" max="9337" width="27.7265625" style="25" bestFit="1" customWidth="1"/>
    <col min="9338" max="9347" width="36" style="25" bestFit="1" customWidth="1"/>
    <col min="9348" max="9348" width="39.7265625" style="25" bestFit="1" customWidth="1"/>
    <col min="9349" max="9358" width="33.26953125" style="25" bestFit="1" customWidth="1"/>
    <col min="9359" max="9359" width="37" style="25" bestFit="1" customWidth="1"/>
    <col min="9360" max="9369" width="31.08984375" style="25" bestFit="1" customWidth="1"/>
    <col min="9370" max="9370" width="34.7265625" style="25" bestFit="1" customWidth="1"/>
    <col min="9371" max="9380" width="15" style="25" bestFit="1" customWidth="1"/>
    <col min="9381" max="9381" width="18.7265625" style="25" bestFit="1" customWidth="1"/>
    <col min="9382" max="9391" width="31.7265625" style="25" bestFit="1" customWidth="1"/>
    <col min="9392" max="9392" width="35.26953125" style="25" bestFit="1" customWidth="1"/>
    <col min="9393" max="9402" width="17.7265625" style="25" bestFit="1" customWidth="1"/>
    <col min="9403" max="9403" width="21.26953125" style="25" bestFit="1" customWidth="1"/>
    <col min="9404" max="9413" width="27.7265625" style="25" bestFit="1" customWidth="1"/>
    <col min="9414" max="9414" width="31.453125" style="25" bestFit="1" customWidth="1"/>
    <col min="9415" max="9424" width="33.54296875" style="25" bestFit="1" customWidth="1"/>
    <col min="9425" max="9425" width="37.26953125" style="25" bestFit="1" customWidth="1"/>
    <col min="9426" max="9435" width="16.7265625" style="25" bestFit="1" customWidth="1"/>
    <col min="9436" max="9436" width="20.453125" style="25" bestFit="1" customWidth="1"/>
    <col min="9437" max="9446" width="48.26953125" style="25" bestFit="1" customWidth="1"/>
    <col min="9447" max="9447" width="52.08984375" style="25" bestFit="1" customWidth="1"/>
    <col min="9448" max="9457" width="39.26953125" style="25" bestFit="1" customWidth="1"/>
    <col min="9458" max="9458" width="43" style="25" bestFit="1" customWidth="1"/>
    <col min="9459" max="9468" width="53" style="25" bestFit="1" customWidth="1"/>
    <col min="9469" max="9469" width="56.7265625" style="25" bestFit="1" customWidth="1"/>
    <col min="9470" max="9470" width="49.7265625" style="25"/>
    <col min="9471" max="9471" width="8.26953125" style="25" customWidth="1"/>
    <col min="9472" max="9472" width="21.453125" style="25" bestFit="1" customWidth="1"/>
    <col min="9473" max="9473" width="1.7265625" style="25" customWidth="1"/>
    <col min="9474" max="9474" width="34.54296875" style="25" customWidth="1"/>
    <col min="9475" max="9492" width="5.7265625" style="25" customWidth="1"/>
    <col min="9493" max="9493" width="0.7265625" style="25" customWidth="1"/>
    <col min="9494" max="9494" width="6.54296875" style="25" customWidth="1"/>
    <col min="9495" max="9495" width="0.7265625" style="25" customWidth="1"/>
    <col min="9496" max="9496" width="7.08984375" style="25" customWidth="1"/>
    <col min="9497" max="9497" width="5" style="25" customWidth="1"/>
    <col min="9498" max="9504" width="25.26953125" style="25" bestFit="1" customWidth="1"/>
    <col min="9505" max="9505" width="29" style="25" bestFit="1" customWidth="1"/>
    <col min="9506" max="9515" width="57.7265625" style="25" bestFit="1" customWidth="1"/>
    <col min="9516" max="9516" width="61.26953125" style="25" bestFit="1" customWidth="1"/>
    <col min="9517" max="9526" width="32.7265625" style="25" bestFit="1" customWidth="1"/>
    <col min="9527" max="9527" width="36.54296875" style="25" bestFit="1" customWidth="1"/>
    <col min="9528" max="9537" width="30.7265625" style="25" bestFit="1" customWidth="1"/>
    <col min="9538" max="9538" width="34.453125" style="25" bestFit="1" customWidth="1"/>
    <col min="9539" max="9548" width="45.7265625" style="25" bestFit="1" customWidth="1"/>
    <col min="9549" max="9549" width="49.453125" style="25" bestFit="1" customWidth="1"/>
    <col min="9550" max="9559" width="48" style="25" bestFit="1" customWidth="1"/>
    <col min="9560" max="9560" width="51.7265625" style="25" bestFit="1" customWidth="1"/>
    <col min="9561" max="9570" width="36.26953125" style="25" bestFit="1" customWidth="1"/>
    <col min="9571" max="9571" width="40" style="25" bestFit="1" customWidth="1"/>
    <col min="9572" max="9581" width="15" style="25" bestFit="1" customWidth="1"/>
    <col min="9582" max="9582" width="18.7265625" style="25" bestFit="1" customWidth="1"/>
    <col min="9583" max="9592" width="24.26953125" style="25" bestFit="1" customWidth="1"/>
    <col min="9593" max="9593" width="27.7265625" style="25" bestFit="1" customWidth="1"/>
    <col min="9594" max="9603" width="36" style="25" bestFit="1" customWidth="1"/>
    <col min="9604" max="9604" width="39.7265625" style="25" bestFit="1" customWidth="1"/>
    <col min="9605" max="9614" width="33.26953125" style="25" bestFit="1" customWidth="1"/>
    <col min="9615" max="9615" width="37" style="25" bestFit="1" customWidth="1"/>
    <col min="9616" max="9625" width="31.08984375" style="25" bestFit="1" customWidth="1"/>
    <col min="9626" max="9626" width="34.7265625" style="25" bestFit="1" customWidth="1"/>
    <col min="9627" max="9636" width="15" style="25" bestFit="1" customWidth="1"/>
    <col min="9637" max="9637" width="18.7265625" style="25" bestFit="1" customWidth="1"/>
    <col min="9638" max="9647" width="31.7265625" style="25" bestFit="1" customWidth="1"/>
    <col min="9648" max="9648" width="35.26953125" style="25" bestFit="1" customWidth="1"/>
    <col min="9649" max="9658" width="17.7265625" style="25" bestFit="1" customWidth="1"/>
    <col min="9659" max="9659" width="21.26953125" style="25" bestFit="1" customWidth="1"/>
    <col min="9660" max="9669" width="27.7265625" style="25" bestFit="1" customWidth="1"/>
    <col min="9670" max="9670" width="31.453125" style="25" bestFit="1" customWidth="1"/>
    <col min="9671" max="9680" width="33.54296875" style="25" bestFit="1" customWidth="1"/>
    <col min="9681" max="9681" width="37.26953125" style="25" bestFit="1" customWidth="1"/>
    <col min="9682" max="9691" width="16.7265625" style="25" bestFit="1" customWidth="1"/>
    <col min="9692" max="9692" width="20.453125" style="25" bestFit="1" customWidth="1"/>
    <col min="9693" max="9702" width="48.26953125" style="25" bestFit="1" customWidth="1"/>
    <col min="9703" max="9703" width="52.08984375" style="25" bestFit="1" customWidth="1"/>
    <col min="9704" max="9713" width="39.26953125" style="25" bestFit="1" customWidth="1"/>
    <col min="9714" max="9714" width="43" style="25" bestFit="1" customWidth="1"/>
    <col min="9715" max="9724" width="53" style="25" bestFit="1" customWidth="1"/>
    <col min="9725" max="9725" width="56.7265625" style="25" bestFit="1" customWidth="1"/>
    <col min="9726" max="9726" width="49.7265625" style="25"/>
    <col min="9727" max="9727" width="8.26953125" style="25" customWidth="1"/>
    <col min="9728" max="9728" width="21.453125" style="25" bestFit="1" customWidth="1"/>
    <col min="9729" max="9729" width="1.7265625" style="25" customWidth="1"/>
    <col min="9730" max="9730" width="34.54296875" style="25" customWidth="1"/>
    <col min="9731" max="9748" width="5.7265625" style="25" customWidth="1"/>
    <col min="9749" max="9749" width="0.7265625" style="25" customWidth="1"/>
    <col min="9750" max="9750" width="6.54296875" style="25" customWidth="1"/>
    <col min="9751" max="9751" width="0.7265625" style="25" customWidth="1"/>
    <col min="9752" max="9752" width="7.08984375" style="25" customWidth="1"/>
    <col min="9753" max="9753" width="5" style="25" customWidth="1"/>
    <col min="9754" max="9760" width="25.26953125" style="25" bestFit="1" customWidth="1"/>
    <col min="9761" max="9761" width="29" style="25" bestFit="1" customWidth="1"/>
    <col min="9762" max="9771" width="57.7265625" style="25" bestFit="1" customWidth="1"/>
    <col min="9772" max="9772" width="61.26953125" style="25" bestFit="1" customWidth="1"/>
    <col min="9773" max="9782" width="32.7265625" style="25" bestFit="1" customWidth="1"/>
    <col min="9783" max="9783" width="36.54296875" style="25" bestFit="1" customWidth="1"/>
    <col min="9784" max="9793" width="30.7265625" style="25" bestFit="1" customWidth="1"/>
    <col min="9794" max="9794" width="34.453125" style="25" bestFit="1" customWidth="1"/>
    <col min="9795" max="9804" width="45.7265625" style="25" bestFit="1" customWidth="1"/>
    <col min="9805" max="9805" width="49.453125" style="25" bestFit="1" customWidth="1"/>
    <col min="9806" max="9815" width="48" style="25" bestFit="1" customWidth="1"/>
    <col min="9816" max="9816" width="51.7265625" style="25" bestFit="1" customWidth="1"/>
    <col min="9817" max="9826" width="36.26953125" style="25" bestFit="1" customWidth="1"/>
    <col min="9827" max="9827" width="40" style="25" bestFit="1" customWidth="1"/>
    <col min="9828" max="9837" width="15" style="25" bestFit="1" customWidth="1"/>
    <col min="9838" max="9838" width="18.7265625" style="25" bestFit="1" customWidth="1"/>
    <col min="9839" max="9848" width="24.26953125" style="25" bestFit="1" customWidth="1"/>
    <col min="9849" max="9849" width="27.7265625" style="25" bestFit="1" customWidth="1"/>
    <col min="9850" max="9859" width="36" style="25" bestFit="1" customWidth="1"/>
    <col min="9860" max="9860" width="39.7265625" style="25" bestFit="1" customWidth="1"/>
    <col min="9861" max="9870" width="33.26953125" style="25" bestFit="1" customWidth="1"/>
    <col min="9871" max="9871" width="37" style="25" bestFit="1" customWidth="1"/>
    <col min="9872" max="9881" width="31.08984375" style="25" bestFit="1" customWidth="1"/>
    <col min="9882" max="9882" width="34.7265625" style="25" bestFit="1" customWidth="1"/>
    <col min="9883" max="9892" width="15" style="25" bestFit="1" customWidth="1"/>
    <col min="9893" max="9893" width="18.7265625" style="25" bestFit="1" customWidth="1"/>
    <col min="9894" max="9903" width="31.7265625" style="25" bestFit="1" customWidth="1"/>
    <col min="9904" max="9904" width="35.26953125" style="25" bestFit="1" customWidth="1"/>
    <col min="9905" max="9914" width="17.7265625" style="25" bestFit="1" customWidth="1"/>
    <col min="9915" max="9915" width="21.26953125" style="25" bestFit="1" customWidth="1"/>
    <col min="9916" max="9925" width="27.7265625" style="25" bestFit="1" customWidth="1"/>
    <col min="9926" max="9926" width="31.453125" style="25" bestFit="1" customWidth="1"/>
    <col min="9927" max="9936" width="33.54296875" style="25" bestFit="1" customWidth="1"/>
    <col min="9937" max="9937" width="37.26953125" style="25" bestFit="1" customWidth="1"/>
    <col min="9938" max="9947" width="16.7265625" style="25" bestFit="1" customWidth="1"/>
    <col min="9948" max="9948" width="20.453125" style="25" bestFit="1" customWidth="1"/>
    <col min="9949" max="9958" width="48.26953125" style="25" bestFit="1" customWidth="1"/>
    <col min="9959" max="9959" width="52.08984375" style="25" bestFit="1" customWidth="1"/>
    <col min="9960" max="9969" width="39.26953125" style="25" bestFit="1" customWidth="1"/>
    <col min="9970" max="9970" width="43" style="25" bestFit="1" customWidth="1"/>
    <col min="9971" max="9980" width="53" style="25" bestFit="1" customWidth="1"/>
    <col min="9981" max="9981" width="56.7265625" style="25" bestFit="1" customWidth="1"/>
    <col min="9982" max="9982" width="49.7265625" style="25"/>
    <col min="9983" max="9983" width="8.26953125" style="25" customWidth="1"/>
    <col min="9984" max="9984" width="21.453125" style="25" bestFit="1" customWidth="1"/>
    <col min="9985" max="9985" width="1.7265625" style="25" customWidth="1"/>
    <col min="9986" max="9986" width="34.54296875" style="25" customWidth="1"/>
    <col min="9987" max="10004" width="5.7265625" style="25" customWidth="1"/>
    <col min="10005" max="10005" width="0.7265625" style="25" customWidth="1"/>
    <col min="10006" max="10006" width="6.54296875" style="25" customWidth="1"/>
    <col min="10007" max="10007" width="0.7265625" style="25" customWidth="1"/>
    <col min="10008" max="10008" width="7.08984375" style="25" customWidth="1"/>
    <col min="10009" max="10009" width="5" style="25" customWidth="1"/>
    <col min="10010" max="10016" width="25.26953125" style="25" bestFit="1" customWidth="1"/>
    <col min="10017" max="10017" width="29" style="25" bestFit="1" customWidth="1"/>
    <col min="10018" max="10027" width="57.7265625" style="25" bestFit="1" customWidth="1"/>
    <col min="10028" max="10028" width="61.26953125" style="25" bestFit="1" customWidth="1"/>
    <col min="10029" max="10038" width="32.7265625" style="25" bestFit="1" customWidth="1"/>
    <col min="10039" max="10039" width="36.54296875" style="25" bestFit="1" customWidth="1"/>
    <col min="10040" max="10049" width="30.7265625" style="25" bestFit="1" customWidth="1"/>
    <col min="10050" max="10050" width="34.453125" style="25" bestFit="1" customWidth="1"/>
    <col min="10051" max="10060" width="45.7265625" style="25" bestFit="1" customWidth="1"/>
    <col min="10061" max="10061" width="49.453125" style="25" bestFit="1" customWidth="1"/>
    <col min="10062" max="10071" width="48" style="25" bestFit="1" customWidth="1"/>
    <col min="10072" max="10072" width="51.7265625" style="25" bestFit="1" customWidth="1"/>
    <col min="10073" max="10082" width="36.26953125" style="25" bestFit="1" customWidth="1"/>
    <col min="10083" max="10083" width="40" style="25" bestFit="1" customWidth="1"/>
    <col min="10084" max="10093" width="15" style="25" bestFit="1" customWidth="1"/>
    <col min="10094" max="10094" width="18.7265625" style="25" bestFit="1" customWidth="1"/>
    <col min="10095" max="10104" width="24.26953125" style="25" bestFit="1" customWidth="1"/>
    <col min="10105" max="10105" width="27.7265625" style="25" bestFit="1" customWidth="1"/>
    <col min="10106" max="10115" width="36" style="25" bestFit="1" customWidth="1"/>
    <col min="10116" max="10116" width="39.7265625" style="25" bestFit="1" customWidth="1"/>
    <col min="10117" max="10126" width="33.26953125" style="25" bestFit="1" customWidth="1"/>
    <col min="10127" max="10127" width="37" style="25" bestFit="1" customWidth="1"/>
    <col min="10128" max="10137" width="31.08984375" style="25" bestFit="1" customWidth="1"/>
    <col min="10138" max="10138" width="34.7265625" style="25" bestFit="1" customWidth="1"/>
    <col min="10139" max="10148" width="15" style="25" bestFit="1" customWidth="1"/>
    <col min="10149" max="10149" width="18.7265625" style="25" bestFit="1" customWidth="1"/>
    <col min="10150" max="10159" width="31.7265625" style="25" bestFit="1" customWidth="1"/>
    <col min="10160" max="10160" width="35.26953125" style="25" bestFit="1" customWidth="1"/>
    <col min="10161" max="10170" width="17.7265625" style="25" bestFit="1" customWidth="1"/>
    <col min="10171" max="10171" width="21.26953125" style="25" bestFit="1" customWidth="1"/>
    <col min="10172" max="10181" width="27.7265625" style="25" bestFit="1" customWidth="1"/>
    <col min="10182" max="10182" width="31.453125" style="25" bestFit="1" customWidth="1"/>
    <col min="10183" max="10192" width="33.54296875" style="25" bestFit="1" customWidth="1"/>
    <col min="10193" max="10193" width="37.26953125" style="25" bestFit="1" customWidth="1"/>
    <col min="10194" max="10203" width="16.7265625" style="25" bestFit="1" customWidth="1"/>
    <col min="10204" max="10204" width="20.453125" style="25" bestFit="1" customWidth="1"/>
    <col min="10205" max="10214" width="48.26953125" style="25" bestFit="1" customWidth="1"/>
    <col min="10215" max="10215" width="52.08984375" style="25" bestFit="1" customWidth="1"/>
    <col min="10216" max="10225" width="39.26953125" style="25" bestFit="1" customWidth="1"/>
    <col min="10226" max="10226" width="43" style="25" bestFit="1" customWidth="1"/>
    <col min="10227" max="10236" width="53" style="25" bestFit="1" customWidth="1"/>
    <col min="10237" max="10237" width="56.7265625" style="25" bestFit="1" customWidth="1"/>
    <col min="10238" max="10238" width="49.7265625" style="25"/>
    <col min="10239" max="10239" width="8.26953125" style="25" customWidth="1"/>
    <col min="10240" max="10240" width="21.453125" style="25" bestFit="1" customWidth="1"/>
    <col min="10241" max="10241" width="1.7265625" style="25" customWidth="1"/>
    <col min="10242" max="10242" width="34.54296875" style="25" customWidth="1"/>
    <col min="10243" max="10260" width="5.7265625" style="25" customWidth="1"/>
    <col min="10261" max="10261" width="0.7265625" style="25" customWidth="1"/>
    <col min="10262" max="10262" width="6.54296875" style="25" customWidth="1"/>
    <col min="10263" max="10263" width="0.7265625" style="25" customWidth="1"/>
    <col min="10264" max="10264" width="7.08984375" style="25" customWidth="1"/>
    <col min="10265" max="10265" width="5" style="25" customWidth="1"/>
    <col min="10266" max="10272" width="25.26953125" style="25" bestFit="1" customWidth="1"/>
    <col min="10273" max="10273" width="29" style="25" bestFit="1" customWidth="1"/>
    <col min="10274" max="10283" width="57.7265625" style="25" bestFit="1" customWidth="1"/>
    <col min="10284" max="10284" width="61.26953125" style="25" bestFit="1" customWidth="1"/>
    <col min="10285" max="10294" width="32.7265625" style="25" bestFit="1" customWidth="1"/>
    <col min="10295" max="10295" width="36.54296875" style="25" bestFit="1" customWidth="1"/>
    <col min="10296" max="10305" width="30.7265625" style="25" bestFit="1" customWidth="1"/>
    <col min="10306" max="10306" width="34.453125" style="25" bestFit="1" customWidth="1"/>
    <col min="10307" max="10316" width="45.7265625" style="25" bestFit="1" customWidth="1"/>
    <col min="10317" max="10317" width="49.453125" style="25" bestFit="1" customWidth="1"/>
    <col min="10318" max="10327" width="48" style="25" bestFit="1" customWidth="1"/>
    <col min="10328" max="10328" width="51.7265625" style="25" bestFit="1" customWidth="1"/>
    <col min="10329" max="10338" width="36.26953125" style="25" bestFit="1" customWidth="1"/>
    <col min="10339" max="10339" width="40" style="25" bestFit="1" customWidth="1"/>
    <col min="10340" max="10349" width="15" style="25" bestFit="1" customWidth="1"/>
    <col min="10350" max="10350" width="18.7265625" style="25" bestFit="1" customWidth="1"/>
    <col min="10351" max="10360" width="24.26953125" style="25" bestFit="1" customWidth="1"/>
    <col min="10361" max="10361" width="27.7265625" style="25" bestFit="1" customWidth="1"/>
    <col min="10362" max="10371" width="36" style="25" bestFit="1" customWidth="1"/>
    <col min="10372" max="10372" width="39.7265625" style="25" bestFit="1" customWidth="1"/>
    <col min="10373" max="10382" width="33.26953125" style="25" bestFit="1" customWidth="1"/>
    <col min="10383" max="10383" width="37" style="25" bestFit="1" customWidth="1"/>
    <col min="10384" max="10393" width="31.08984375" style="25" bestFit="1" customWidth="1"/>
    <col min="10394" max="10394" width="34.7265625" style="25" bestFit="1" customWidth="1"/>
    <col min="10395" max="10404" width="15" style="25" bestFit="1" customWidth="1"/>
    <col min="10405" max="10405" width="18.7265625" style="25" bestFit="1" customWidth="1"/>
    <col min="10406" max="10415" width="31.7265625" style="25" bestFit="1" customWidth="1"/>
    <col min="10416" max="10416" width="35.26953125" style="25" bestFit="1" customWidth="1"/>
    <col min="10417" max="10426" width="17.7265625" style="25" bestFit="1" customWidth="1"/>
    <col min="10427" max="10427" width="21.26953125" style="25" bestFit="1" customWidth="1"/>
    <col min="10428" max="10437" width="27.7265625" style="25" bestFit="1" customWidth="1"/>
    <col min="10438" max="10438" width="31.453125" style="25" bestFit="1" customWidth="1"/>
    <col min="10439" max="10448" width="33.54296875" style="25" bestFit="1" customWidth="1"/>
    <col min="10449" max="10449" width="37.26953125" style="25" bestFit="1" customWidth="1"/>
    <col min="10450" max="10459" width="16.7265625" style="25" bestFit="1" customWidth="1"/>
    <col min="10460" max="10460" width="20.453125" style="25" bestFit="1" customWidth="1"/>
    <col min="10461" max="10470" width="48.26953125" style="25" bestFit="1" customWidth="1"/>
    <col min="10471" max="10471" width="52.08984375" style="25" bestFit="1" customWidth="1"/>
    <col min="10472" max="10481" width="39.26953125" style="25" bestFit="1" customWidth="1"/>
    <col min="10482" max="10482" width="43" style="25" bestFit="1" customWidth="1"/>
    <col min="10483" max="10492" width="53" style="25" bestFit="1" customWidth="1"/>
    <col min="10493" max="10493" width="56.7265625" style="25" bestFit="1" customWidth="1"/>
    <col min="10494" max="10494" width="49.7265625" style="25"/>
    <col min="10495" max="10495" width="8.26953125" style="25" customWidth="1"/>
    <col min="10496" max="10496" width="21.453125" style="25" bestFit="1" customWidth="1"/>
    <col min="10497" max="10497" width="1.7265625" style="25" customWidth="1"/>
    <col min="10498" max="10498" width="34.54296875" style="25" customWidth="1"/>
    <col min="10499" max="10516" width="5.7265625" style="25" customWidth="1"/>
    <col min="10517" max="10517" width="0.7265625" style="25" customWidth="1"/>
    <col min="10518" max="10518" width="6.54296875" style="25" customWidth="1"/>
    <col min="10519" max="10519" width="0.7265625" style="25" customWidth="1"/>
    <col min="10520" max="10520" width="7.08984375" style="25" customWidth="1"/>
    <col min="10521" max="10521" width="5" style="25" customWidth="1"/>
    <col min="10522" max="10528" width="25.26953125" style="25" bestFit="1" customWidth="1"/>
    <col min="10529" max="10529" width="29" style="25" bestFit="1" customWidth="1"/>
    <col min="10530" max="10539" width="57.7265625" style="25" bestFit="1" customWidth="1"/>
    <col min="10540" max="10540" width="61.26953125" style="25" bestFit="1" customWidth="1"/>
    <col min="10541" max="10550" width="32.7265625" style="25" bestFit="1" customWidth="1"/>
    <col min="10551" max="10551" width="36.54296875" style="25" bestFit="1" customWidth="1"/>
    <col min="10552" max="10561" width="30.7265625" style="25" bestFit="1" customWidth="1"/>
    <col min="10562" max="10562" width="34.453125" style="25" bestFit="1" customWidth="1"/>
    <col min="10563" max="10572" width="45.7265625" style="25" bestFit="1" customWidth="1"/>
    <col min="10573" max="10573" width="49.453125" style="25" bestFit="1" customWidth="1"/>
    <col min="10574" max="10583" width="48" style="25" bestFit="1" customWidth="1"/>
    <col min="10584" max="10584" width="51.7265625" style="25" bestFit="1" customWidth="1"/>
    <col min="10585" max="10594" width="36.26953125" style="25" bestFit="1" customWidth="1"/>
    <col min="10595" max="10595" width="40" style="25" bestFit="1" customWidth="1"/>
    <col min="10596" max="10605" width="15" style="25" bestFit="1" customWidth="1"/>
    <col min="10606" max="10606" width="18.7265625" style="25" bestFit="1" customWidth="1"/>
    <col min="10607" max="10616" width="24.26953125" style="25" bestFit="1" customWidth="1"/>
    <col min="10617" max="10617" width="27.7265625" style="25" bestFit="1" customWidth="1"/>
    <col min="10618" max="10627" width="36" style="25" bestFit="1" customWidth="1"/>
    <col min="10628" max="10628" width="39.7265625" style="25" bestFit="1" customWidth="1"/>
    <col min="10629" max="10638" width="33.26953125" style="25" bestFit="1" customWidth="1"/>
    <col min="10639" max="10639" width="37" style="25" bestFit="1" customWidth="1"/>
    <col min="10640" max="10649" width="31.08984375" style="25" bestFit="1" customWidth="1"/>
    <col min="10650" max="10650" width="34.7265625" style="25" bestFit="1" customWidth="1"/>
    <col min="10651" max="10660" width="15" style="25" bestFit="1" customWidth="1"/>
    <col min="10661" max="10661" width="18.7265625" style="25" bestFit="1" customWidth="1"/>
    <col min="10662" max="10671" width="31.7265625" style="25" bestFit="1" customWidth="1"/>
    <col min="10672" max="10672" width="35.26953125" style="25" bestFit="1" customWidth="1"/>
    <col min="10673" max="10682" width="17.7265625" style="25" bestFit="1" customWidth="1"/>
    <col min="10683" max="10683" width="21.26953125" style="25" bestFit="1" customWidth="1"/>
    <col min="10684" max="10693" width="27.7265625" style="25" bestFit="1" customWidth="1"/>
    <col min="10694" max="10694" width="31.453125" style="25" bestFit="1" customWidth="1"/>
    <col min="10695" max="10704" width="33.54296875" style="25" bestFit="1" customWidth="1"/>
    <col min="10705" max="10705" width="37.26953125" style="25" bestFit="1" customWidth="1"/>
    <col min="10706" max="10715" width="16.7265625" style="25" bestFit="1" customWidth="1"/>
    <col min="10716" max="10716" width="20.453125" style="25" bestFit="1" customWidth="1"/>
    <col min="10717" max="10726" width="48.26953125" style="25" bestFit="1" customWidth="1"/>
    <col min="10727" max="10727" width="52.08984375" style="25" bestFit="1" customWidth="1"/>
    <col min="10728" max="10737" width="39.26953125" style="25" bestFit="1" customWidth="1"/>
    <col min="10738" max="10738" width="43" style="25" bestFit="1" customWidth="1"/>
    <col min="10739" max="10748" width="53" style="25" bestFit="1" customWidth="1"/>
    <col min="10749" max="10749" width="56.7265625" style="25" bestFit="1" customWidth="1"/>
    <col min="10750" max="10750" width="49.7265625" style="25"/>
    <col min="10751" max="10751" width="8.26953125" style="25" customWidth="1"/>
    <col min="10752" max="10752" width="21.453125" style="25" bestFit="1" customWidth="1"/>
    <col min="10753" max="10753" width="1.7265625" style="25" customWidth="1"/>
    <col min="10754" max="10754" width="34.54296875" style="25" customWidth="1"/>
    <col min="10755" max="10772" width="5.7265625" style="25" customWidth="1"/>
    <col min="10773" max="10773" width="0.7265625" style="25" customWidth="1"/>
    <col min="10774" max="10774" width="6.54296875" style="25" customWidth="1"/>
    <col min="10775" max="10775" width="0.7265625" style="25" customWidth="1"/>
    <col min="10776" max="10776" width="7.08984375" style="25" customWidth="1"/>
    <col min="10777" max="10777" width="5" style="25" customWidth="1"/>
    <col min="10778" max="10784" width="25.26953125" style="25" bestFit="1" customWidth="1"/>
    <col min="10785" max="10785" width="29" style="25" bestFit="1" customWidth="1"/>
    <col min="10786" max="10795" width="57.7265625" style="25" bestFit="1" customWidth="1"/>
    <col min="10796" max="10796" width="61.26953125" style="25" bestFit="1" customWidth="1"/>
    <col min="10797" max="10806" width="32.7265625" style="25" bestFit="1" customWidth="1"/>
    <col min="10807" max="10807" width="36.54296875" style="25" bestFit="1" customWidth="1"/>
    <col min="10808" max="10817" width="30.7265625" style="25" bestFit="1" customWidth="1"/>
    <col min="10818" max="10818" width="34.453125" style="25" bestFit="1" customWidth="1"/>
    <col min="10819" max="10828" width="45.7265625" style="25" bestFit="1" customWidth="1"/>
    <col min="10829" max="10829" width="49.453125" style="25" bestFit="1" customWidth="1"/>
    <col min="10830" max="10839" width="48" style="25" bestFit="1" customWidth="1"/>
    <col min="10840" max="10840" width="51.7265625" style="25" bestFit="1" customWidth="1"/>
    <col min="10841" max="10850" width="36.26953125" style="25" bestFit="1" customWidth="1"/>
    <col min="10851" max="10851" width="40" style="25" bestFit="1" customWidth="1"/>
    <col min="10852" max="10861" width="15" style="25" bestFit="1" customWidth="1"/>
    <col min="10862" max="10862" width="18.7265625" style="25" bestFit="1" customWidth="1"/>
    <col min="10863" max="10872" width="24.26953125" style="25" bestFit="1" customWidth="1"/>
    <col min="10873" max="10873" width="27.7265625" style="25" bestFit="1" customWidth="1"/>
    <col min="10874" max="10883" width="36" style="25" bestFit="1" customWidth="1"/>
    <col min="10884" max="10884" width="39.7265625" style="25" bestFit="1" customWidth="1"/>
    <col min="10885" max="10894" width="33.26953125" style="25" bestFit="1" customWidth="1"/>
    <col min="10895" max="10895" width="37" style="25" bestFit="1" customWidth="1"/>
    <col min="10896" max="10905" width="31.08984375" style="25" bestFit="1" customWidth="1"/>
    <col min="10906" max="10906" width="34.7265625" style="25" bestFit="1" customWidth="1"/>
    <col min="10907" max="10916" width="15" style="25" bestFit="1" customWidth="1"/>
    <col min="10917" max="10917" width="18.7265625" style="25" bestFit="1" customWidth="1"/>
    <col min="10918" max="10927" width="31.7265625" style="25" bestFit="1" customWidth="1"/>
    <col min="10928" max="10928" width="35.26953125" style="25" bestFit="1" customWidth="1"/>
    <col min="10929" max="10938" width="17.7265625" style="25" bestFit="1" customWidth="1"/>
    <col min="10939" max="10939" width="21.26953125" style="25" bestFit="1" customWidth="1"/>
    <col min="10940" max="10949" width="27.7265625" style="25" bestFit="1" customWidth="1"/>
    <col min="10950" max="10950" width="31.453125" style="25" bestFit="1" customWidth="1"/>
    <col min="10951" max="10960" width="33.54296875" style="25" bestFit="1" customWidth="1"/>
    <col min="10961" max="10961" width="37.26953125" style="25" bestFit="1" customWidth="1"/>
    <col min="10962" max="10971" width="16.7265625" style="25" bestFit="1" customWidth="1"/>
    <col min="10972" max="10972" width="20.453125" style="25" bestFit="1" customWidth="1"/>
    <col min="10973" max="10982" width="48.26953125" style="25" bestFit="1" customWidth="1"/>
    <col min="10983" max="10983" width="52.08984375" style="25" bestFit="1" customWidth="1"/>
    <col min="10984" max="10993" width="39.26953125" style="25" bestFit="1" customWidth="1"/>
    <col min="10994" max="10994" width="43" style="25" bestFit="1" customWidth="1"/>
    <col min="10995" max="11004" width="53" style="25" bestFit="1" customWidth="1"/>
    <col min="11005" max="11005" width="56.7265625" style="25" bestFit="1" customWidth="1"/>
    <col min="11006" max="11006" width="49.7265625" style="25"/>
    <col min="11007" max="11007" width="8.26953125" style="25" customWidth="1"/>
    <col min="11008" max="11008" width="21.453125" style="25" bestFit="1" customWidth="1"/>
    <col min="11009" max="11009" width="1.7265625" style="25" customWidth="1"/>
    <col min="11010" max="11010" width="34.54296875" style="25" customWidth="1"/>
    <col min="11011" max="11028" width="5.7265625" style="25" customWidth="1"/>
    <col min="11029" max="11029" width="0.7265625" style="25" customWidth="1"/>
    <col min="11030" max="11030" width="6.54296875" style="25" customWidth="1"/>
    <col min="11031" max="11031" width="0.7265625" style="25" customWidth="1"/>
    <col min="11032" max="11032" width="7.08984375" style="25" customWidth="1"/>
    <col min="11033" max="11033" width="5" style="25" customWidth="1"/>
    <col min="11034" max="11040" width="25.26953125" style="25" bestFit="1" customWidth="1"/>
    <col min="11041" max="11041" width="29" style="25" bestFit="1" customWidth="1"/>
    <col min="11042" max="11051" width="57.7265625" style="25" bestFit="1" customWidth="1"/>
    <col min="11052" max="11052" width="61.26953125" style="25" bestFit="1" customWidth="1"/>
    <col min="11053" max="11062" width="32.7265625" style="25" bestFit="1" customWidth="1"/>
    <col min="11063" max="11063" width="36.54296875" style="25" bestFit="1" customWidth="1"/>
    <col min="11064" max="11073" width="30.7265625" style="25" bestFit="1" customWidth="1"/>
    <col min="11074" max="11074" width="34.453125" style="25" bestFit="1" customWidth="1"/>
    <col min="11075" max="11084" width="45.7265625" style="25" bestFit="1" customWidth="1"/>
    <col min="11085" max="11085" width="49.453125" style="25" bestFit="1" customWidth="1"/>
    <col min="11086" max="11095" width="48" style="25" bestFit="1" customWidth="1"/>
    <col min="11096" max="11096" width="51.7265625" style="25" bestFit="1" customWidth="1"/>
    <col min="11097" max="11106" width="36.26953125" style="25" bestFit="1" customWidth="1"/>
    <col min="11107" max="11107" width="40" style="25" bestFit="1" customWidth="1"/>
    <col min="11108" max="11117" width="15" style="25" bestFit="1" customWidth="1"/>
    <col min="11118" max="11118" width="18.7265625" style="25" bestFit="1" customWidth="1"/>
    <col min="11119" max="11128" width="24.26953125" style="25" bestFit="1" customWidth="1"/>
    <col min="11129" max="11129" width="27.7265625" style="25" bestFit="1" customWidth="1"/>
    <col min="11130" max="11139" width="36" style="25" bestFit="1" customWidth="1"/>
    <col min="11140" max="11140" width="39.7265625" style="25" bestFit="1" customWidth="1"/>
    <col min="11141" max="11150" width="33.26953125" style="25" bestFit="1" customWidth="1"/>
    <col min="11151" max="11151" width="37" style="25" bestFit="1" customWidth="1"/>
    <col min="11152" max="11161" width="31.08984375" style="25" bestFit="1" customWidth="1"/>
    <col min="11162" max="11162" width="34.7265625" style="25" bestFit="1" customWidth="1"/>
    <col min="11163" max="11172" width="15" style="25" bestFit="1" customWidth="1"/>
    <col min="11173" max="11173" width="18.7265625" style="25" bestFit="1" customWidth="1"/>
    <col min="11174" max="11183" width="31.7265625" style="25" bestFit="1" customWidth="1"/>
    <col min="11184" max="11184" width="35.26953125" style="25" bestFit="1" customWidth="1"/>
    <col min="11185" max="11194" width="17.7265625" style="25" bestFit="1" customWidth="1"/>
    <col min="11195" max="11195" width="21.26953125" style="25" bestFit="1" customWidth="1"/>
    <col min="11196" max="11205" width="27.7265625" style="25" bestFit="1" customWidth="1"/>
    <col min="11206" max="11206" width="31.453125" style="25" bestFit="1" customWidth="1"/>
    <col min="11207" max="11216" width="33.54296875" style="25" bestFit="1" customWidth="1"/>
    <col min="11217" max="11217" width="37.26953125" style="25" bestFit="1" customWidth="1"/>
    <col min="11218" max="11227" width="16.7265625" style="25" bestFit="1" customWidth="1"/>
    <col min="11228" max="11228" width="20.453125" style="25" bestFit="1" customWidth="1"/>
    <col min="11229" max="11238" width="48.26953125" style="25" bestFit="1" customWidth="1"/>
    <col min="11239" max="11239" width="52.08984375" style="25" bestFit="1" customWidth="1"/>
    <col min="11240" max="11249" width="39.26953125" style="25" bestFit="1" customWidth="1"/>
    <col min="11250" max="11250" width="43" style="25" bestFit="1" customWidth="1"/>
    <col min="11251" max="11260" width="53" style="25" bestFit="1" customWidth="1"/>
    <col min="11261" max="11261" width="56.7265625" style="25" bestFit="1" customWidth="1"/>
    <col min="11262" max="11262" width="49.7265625" style="25"/>
    <col min="11263" max="11263" width="8.26953125" style="25" customWidth="1"/>
    <col min="11264" max="11264" width="21.453125" style="25" bestFit="1" customWidth="1"/>
    <col min="11265" max="11265" width="1.7265625" style="25" customWidth="1"/>
    <col min="11266" max="11266" width="34.54296875" style="25" customWidth="1"/>
    <col min="11267" max="11284" width="5.7265625" style="25" customWidth="1"/>
    <col min="11285" max="11285" width="0.7265625" style="25" customWidth="1"/>
    <col min="11286" max="11286" width="6.54296875" style="25" customWidth="1"/>
    <col min="11287" max="11287" width="0.7265625" style="25" customWidth="1"/>
    <col min="11288" max="11288" width="7.08984375" style="25" customWidth="1"/>
    <col min="11289" max="11289" width="5" style="25" customWidth="1"/>
    <col min="11290" max="11296" width="25.26953125" style="25" bestFit="1" customWidth="1"/>
    <col min="11297" max="11297" width="29" style="25" bestFit="1" customWidth="1"/>
    <col min="11298" max="11307" width="57.7265625" style="25" bestFit="1" customWidth="1"/>
    <col min="11308" max="11308" width="61.26953125" style="25" bestFit="1" customWidth="1"/>
    <col min="11309" max="11318" width="32.7265625" style="25" bestFit="1" customWidth="1"/>
    <col min="11319" max="11319" width="36.54296875" style="25" bestFit="1" customWidth="1"/>
    <col min="11320" max="11329" width="30.7265625" style="25" bestFit="1" customWidth="1"/>
    <col min="11330" max="11330" width="34.453125" style="25" bestFit="1" customWidth="1"/>
    <col min="11331" max="11340" width="45.7265625" style="25" bestFit="1" customWidth="1"/>
    <col min="11341" max="11341" width="49.453125" style="25" bestFit="1" customWidth="1"/>
    <col min="11342" max="11351" width="48" style="25" bestFit="1" customWidth="1"/>
    <col min="11352" max="11352" width="51.7265625" style="25" bestFit="1" customWidth="1"/>
    <col min="11353" max="11362" width="36.26953125" style="25" bestFit="1" customWidth="1"/>
    <col min="11363" max="11363" width="40" style="25" bestFit="1" customWidth="1"/>
    <col min="11364" max="11373" width="15" style="25" bestFit="1" customWidth="1"/>
    <col min="11374" max="11374" width="18.7265625" style="25" bestFit="1" customWidth="1"/>
    <col min="11375" max="11384" width="24.26953125" style="25" bestFit="1" customWidth="1"/>
    <col min="11385" max="11385" width="27.7265625" style="25" bestFit="1" customWidth="1"/>
    <col min="11386" max="11395" width="36" style="25" bestFit="1" customWidth="1"/>
    <col min="11396" max="11396" width="39.7265625" style="25" bestFit="1" customWidth="1"/>
    <col min="11397" max="11406" width="33.26953125" style="25" bestFit="1" customWidth="1"/>
    <col min="11407" max="11407" width="37" style="25" bestFit="1" customWidth="1"/>
    <col min="11408" max="11417" width="31.08984375" style="25" bestFit="1" customWidth="1"/>
    <col min="11418" max="11418" width="34.7265625" style="25" bestFit="1" customWidth="1"/>
    <col min="11419" max="11428" width="15" style="25" bestFit="1" customWidth="1"/>
    <col min="11429" max="11429" width="18.7265625" style="25" bestFit="1" customWidth="1"/>
    <col min="11430" max="11439" width="31.7265625" style="25" bestFit="1" customWidth="1"/>
    <col min="11440" max="11440" width="35.26953125" style="25" bestFit="1" customWidth="1"/>
    <col min="11441" max="11450" width="17.7265625" style="25" bestFit="1" customWidth="1"/>
    <col min="11451" max="11451" width="21.26953125" style="25" bestFit="1" customWidth="1"/>
    <col min="11452" max="11461" width="27.7265625" style="25" bestFit="1" customWidth="1"/>
    <col min="11462" max="11462" width="31.453125" style="25" bestFit="1" customWidth="1"/>
    <col min="11463" max="11472" width="33.54296875" style="25" bestFit="1" customWidth="1"/>
    <col min="11473" max="11473" width="37.26953125" style="25" bestFit="1" customWidth="1"/>
    <col min="11474" max="11483" width="16.7265625" style="25" bestFit="1" customWidth="1"/>
    <col min="11484" max="11484" width="20.453125" style="25" bestFit="1" customWidth="1"/>
    <col min="11485" max="11494" width="48.26953125" style="25" bestFit="1" customWidth="1"/>
    <col min="11495" max="11495" width="52.08984375" style="25" bestFit="1" customWidth="1"/>
    <col min="11496" max="11505" width="39.26953125" style="25" bestFit="1" customWidth="1"/>
    <col min="11506" max="11506" width="43" style="25" bestFit="1" customWidth="1"/>
    <col min="11507" max="11516" width="53" style="25" bestFit="1" customWidth="1"/>
    <col min="11517" max="11517" width="56.7265625" style="25" bestFit="1" customWidth="1"/>
    <col min="11518" max="11518" width="49.7265625" style="25"/>
    <col min="11519" max="11519" width="8.26953125" style="25" customWidth="1"/>
    <col min="11520" max="11520" width="21.453125" style="25" bestFit="1" customWidth="1"/>
    <col min="11521" max="11521" width="1.7265625" style="25" customWidth="1"/>
    <col min="11522" max="11522" width="34.54296875" style="25" customWidth="1"/>
    <col min="11523" max="11540" width="5.7265625" style="25" customWidth="1"/>
    <col min="11541" max="11541" width="0.7265625" style="25" customWidth="1"/>
    <col min="11542" max="11542" width="6.54296875" style="25" customWidth="1"/>
    <col min="11543" max="11543" width="0.7265625" style="25" customWidth="1"/>
    <col min="11544" max="11544" width="7.08984375" style="25" customWidth="1"/>
    <col min="11545" max="11545" width="5" style="25" customWidth="1"/>
    <col min="11546" max="11552" width="25.26953125" style="25" bestFit="1" customWidth="1"/>
    <col min="11553" max="11553" width="29" style="25" bestFit="1" customWidth="1"/>
    <col min="11554" max="11563" width="57.7265625" style="25" bestFit="1" customWidth="1"/>
    <col min="11564" max="11564" width="61.26953125" style="25" bestFit="1" customWidth="1"/>
    <col min="11565" max="11574" width="32.7265625" style="25" bestFit="1" customWidth="1"/>
    <col min="11575" max="11575" width="36.54296875" style="25" bestFit="1" customWidth="1"/>
    <col min="11576" max="11585" width="30.7265625" style="25" bestFit="1" customWidth="1"/>
    <col min="11586" max="11586" width="34.453125" style="25" bestFit="1" customWidth="1"/>
    <col min="11587" max="11596" width="45.7265625" style="25" bestFit="1" customWidth="1"/>
    <col min="11597" max="11597" width="49.453125" style="25" bestFit="1" customWidth="1"/>
    <col min="11598" max="11607" width="48" style="25" bestFit="1" customWidth="1"/>
    <col min="11608" max="11608" width="51.7265625" style="25" bestFit="1" customWidth="1"/>
    <col min="11609" max="11618" width="36.26953125" style="25" bestFit="1" customWidth="1"/>
    <col min="11619" max="11619" width="40" style="25" bestFit="1" customWidth="1"/>
    <col min="11620" max="11629" width="15" style="25" bestFit="1" customWidth="1"/>
    <col min="11630" max="11630" width="18.7265625" style="25" bestFit="1" customWidth="1"/>
    <col min="11631" max="11640" width="24.26953125" style="25" bestFit="1" customWidth="1"/>
    <col min="11641" max="11641" width="27.7265625" style="25" bestFit="1" customWidth="1"/>
    <col min="11642" max="11651" width="36" style="25" bestFit="1" customWidth="1"/>
    <col min="11652" max="11652" width="39.7265625" style="25" bestFit="1" customWidth="1"/>
    <col min="11653" max="11662" width="33.26953125" style="25" bestFit="1" customWidth="1"/>
    <col min="11663" max="11663" width="37" style="25" bestFit="1" customWidth="1"/>
    <col min="11664" max="11673" width="31.08984375" style="25" bestFit="1" customWidth="1"/>
    <col min="11674" max="11674" width="34.7265625" style="25" bestFit="1" customWidth="1"/>
    <col min="11675" max="11684" width="15" style="25" bestFit="1" customWidth="1"/>
    <col min="11685" max="11685" width="18.7265625" style="25" bestFit="1" customWidth="1"/>
    <col min="11686" max="11695" width="31.7265625" style="25" bestFit="1" customWidth="1"/>
    <col min="11696" max="11696" width="35.26953125" style="25" bestFit="1" customWidth="1"/>
    <col min="11697" max="11706" width="17.7265625" style="25" bestFit="1" customWidth="1"/>
    <col min="11707" max="11707" width="21.26953125" style="25" bestFit="1" customWidth="1"/>
    <col min="11708" max="11717" width="27.7265625" style="25" bestFit="1" customWidth="1"/>
    <col min="11718" max="11718" width="31.453125" style="25" bestFit="1" customWidth="1"/>
    <col min="11719" max="11728" width="33.54296875" style="25" bestFit="1" customWidth="1"/>
    <col min="11729" max="11729" width="37.26953125" style="25" bestFit="1" customWidth="1"/>
    <col min="11730" max="11739" width="16.7265625" style="25" bestFit="1" customWidth="1"/>
    <col min="11740" max="11740" width="20.453125" style="25" bestFit="1" customWidth="1"/>
    <col min="11741" max="11750" width="48.26953125" style="25" bestFit="1" customWidth="1"/>
    <col min="11751" max="11751" width="52.08984375" style="25" bestFit="1" customWidth="1"/>
    <col min="11752" max="11761" width="39.26953125" style="25" bestFit="1" customWidth="1"/>
    <col min="11762" max="11762" width="43" style="25" bestFit="1" customWidth="1"/>
    <col min="11763" max="11772" width="53" style="25" bestFit="1" customWidth="1"/>
    <col min="11773" max="11773" width="56.7265625" style="25" bestFit="1" customWidth="1"/>
    <col min="11774" max="11774" width="49.7265625" style="25"/>
    <col min="11775" max="11775" width="8.26953125" style="25" customWidth="1"/>
    <col min="11776" max="11776" width="21.453125" style="25" bestFit="1" customWidth="1"/>
    <col min="11777" max="11777" width="1.7265625" style="25" customWidth="1"/>
    <col min="11778" max="11778" width="34.54296875" style="25" customWidth="1"/>
    <col min="11779" max="11796" width="5.7265625" style="25" customWidth="1"/>
    <col min="11797" max="11797" width="0.7265625" style="25" customWidth="1"/>
    <col min="11798" max="11798" width="6.54296875" style="25" customWidth="1"/>
    <col min="11799" max="11799" width="0.7265625" style="25" customWidth="1"/>
    <col min="11800" max="11800" width="7.08984375" style="25" customWidth="1"/>
    <col min="11801" max="11801" width="5" style="25" customWidth="1"/>
    <col min="11802" max="11808" width="25.26953125" style="25" bestFit="1" customWidth="1"/>
    <col min="11809" max="11809" width="29" style="25" bestFit="1" customWidth="1"/>
    <col min="11810" max="11819" width="57.7265625" style="25" bestFit="1" customWidth="1"/>
    <col min="11820" max="11820" width="61.26953125" style="25" bestFit="1" customWidth="1"/>
    <col min="11821" max="11830" width="32.7265625" style="25" bestFit="1" customWidth="1"/>
    <col min="11831" max="11831" width="36.54296875" style="25" bestFit="1" customWidth="1"/>
    <col min="11832" max="11841" width="30.7265625" style="25" bestFit="1" customWidth="1"/>
    <col min="11842" max="11842" width="34.453125" style="25" bestFit="1" customWidth="1"/>
    <col min="11843" max="11852" width="45.7265625" style="25" bestFit="1" customWidth="1"/>
    <col min="11853" max="11853" width="49.453125" style="25" bestFit="1" customWidth="1"/>
    <col min="11854" max="11863" width="48" style="25" bestFit="1" customWidth="1"/>
    <col min="11864" max="11864" width="51.7265625" style="25" bestFit="1" customWidth="1"/>
    <col min="11865" max="11874" width="36.26953125" style="25" bestFit="1" customWidth="1"/>
    <col min="11875" max="11875" width="40" style="25" bestFit="1" customWidth="1"/>
    <col min="11876" max="11885" width="15" style="25" bestFit="1" customWidth="1"/>
    <col min="11886" max="11886" width="18.7265625" style="25" bestFit="1" customWidth="1"/>
    <col min="11887" max="11896" width="24.26953125" style="25" bestFit="1" customWidth="1"/>
    <col min="11897" max="11897" width="27.7265625" style="25" bestFit="1" customWidth="1"/>
    <col min="11898" max="11907" width="36" style="25" bestFit="1" customWidth="1"/>
    <col min="11908" max="11908" width="39.7265625" style="25" bestFit="1" customWidth="1"/>
    <col min="11909" max="11918" width="33.26953125" style="25" bestFit="1" customWidth="1"/>
    <col min="11919" max="11919" width="37" style="25" bestFit="1" customWidth="1"/>
    <col min="11920" max="11929" width="31.08984375" style="25" bestFit="1" customWidth="1"/>
    <col min="11930" max="11930" width="34.7265625" style="25" bestFit="1" customWidth="1"/>
    <col min="11931" max="11940" width="15" style="25" bestFit="1" customWidth="1"/>
    <col min="11941" max="11941" width="18.7265625" style="25" bestFit="1" customWidth="1"/>
    <col min="11942" max="11951" width="31.7265625" style="25" bestFit="1" customWidth="1"/>
    <col min="11952" max="11952" width="35.26953125" style="25" bestFit="1" customWidth="1"/>
    <col min="11953" max="11962" width="17.7265625" style="25" bestFit="1" customWidth="1"/>
    <col min="11963" max="11963" width="21.26953125" style="25" bestFit="1" customWidth="1"/>
    <col min="11964" max="11973" width="27.7265625" style="25" bestFit="1" customWidth="1"/>
    <col min="11974" max="11974" width="31.453125" style="25" bestFit="1" customWidth="1"/>
    <col min="11975" max="11984" width="33.54296875" style="25" bestFit="1" customWidth="1"/>
    <col min="11985" max="11985" width="37.26953125" style="25" bestFit="1" customWidth="1"/>
    <col min="11986" max="11995" width="16.7265625" style="25" bestFit="1" customWidth="1"/>
    <col min="11996" max="11996" width="20.453125" style="25" bestFit="1" customWidth="1"/>
    <col min="11997" max="12006" width="48.26953125" style="25" bestFit="1" customWidth="1"/>
    <col min="12007" max="12007" width="52.08984375" style="25" bestFit="1" customWidth="1"/>
    <col min="12008" max="12017" width="39.26953125" style="25" bestFit="1" customWidth="1"/>
    <col min="12018" max="12018" width="43" style="25" bestFit="1" customWidth="1"/>
    <col min="12019" max="12028" width="53" style="25" bestFit="1" customWidth="1"/>
    <col min="12029" max="12029" width="56.7265625" style="25" bestFit="1" customWidth="1"/>
    <col min="12030" max="12030" width="49.7265625" style="25"/>
    <col min="12031" max="12031" width="8.26953125" style="25" customWidth="1"/>
    <col min="12032" max="12032" width="21.453125" style="25" bestFit="1" customWidth="1"/>
    <col min="12033" max="12033" width="1.7265625" style="25" customWidth="1"/>
    <col min="12034" max="12034" width="34.54296875" style="25" customWidth="1"/>
    <col min="12035" max="12052" width="5.7265625" style="25" customWidth="1"/>
    <col min="12053" max="12053" width="0.7265625" style="25" customWidth="1"/>
    <col min="12054" max="12054" width="6.54296875" style="25" customWidth="1"/>
    <col min="12055" max="12055" width="0.7265625" style="25" customWidth="1"/>
    <col min="12056" max="12056" width="7.08984375" style="25" customWidth="1"/>
    <col min="12057" max="12057" width="5" style="25" customWidth="1"/>
    <col min="12058" max="12064" width="25.26953125" style="25" bestFit="1" customWidth="1"/>
    <col min="12065" max="12065" width="29" style="25" bestFit="1" customWidth="1"/>
    <col min="12066" max="12075" width="57.7265625" style="25" bestFit="1" customWidth="1"/>
    <col min="12076" max="12076" width="61.26953125" style="25" bestFit="1" customWidth="1"/>
    <col min="12077" max="12086" width="32.7265625" style="25" bestFit="1" customWidth="1"/>
    <col min="12087" max="12087" width="36.54296875" style="25" bestFit="1" customWidth="1"/>
    <col min="12088" max="12097" width="30.7265625" style="25" bestFit="1" customWidth="1"/>
    <col min="12098" max="12098" width="34.453125" style="25" bestFit="1" customWidth="1"/>
    <col min="12099" max="12108" width="45.7265625" style="25" bestFit="1" customWidth="1"/>
    <col min="12109" max="12109" width="49.453125" style="25" bestFit="1" customWidth="1"/>
    <col min="12110" max="12119" width="48" style="25" bestFit="1" customWidth="1"/>
    <col min="12120" max="12120" width="51.7265625" style="25" bestFit="1" customWidth="1"/>
    <col min="12121" max="12130" width="36.26953125" style="25" bestFit="1" customWidth="1"/>
    <col min="12131" max="12131" width="40" style="25" bestFit="1" customWidth="1"/>
    <col min="12132" max="12141" width="15" style="25" bestFit="1" customWidth="1"/>
    <col min="12142" max="12142" width="18.7265625" style="25" bestFit="1" customWidth="1"/>
    <col min="12143" max="12152" width="24.26953125" style="25" bestFit="1" customWidth="1"/>
    <col min="12153" max="12153" width="27.7265625" style="25" bestFit="1" customWidth="1"/>
    <col min="12154" max="12163" width="36" style="25" bestFit="1" customWidth="1"/>
    <col min="12164" max="12164" width="39.7265625" style="25" bestFit="1" customWidth="1"/>
    <col min="12165" max="12174" width="33.26953125" style="25" bestFit="1" customWidth="1"/>
    <col min="12175" max="12175" width="37" style="25" bestFit="1" customWidth="1"/>
    <col min="12176" max="12185" width="31.08984375" style="25" bestFit="1" customWidth="1"/>
    <col min="12186" max="12186" width="34.7265625" style="25" bestFit="1" customWidth="1"/>
    <col min="12187" max="12196" width="15" style="25" bestFit="1" customWidth="1"/>
    <col min="12197" max="12197" width="18.7265625" style="25" bestFit="1" customWidth="1"/>
    <col min="12198" max="12207" width="31.7265625" style="25" bestFit="1" customWidth="1"/>
    <col min="12208" max="12208" width="35.26953125" style="25" bestFit="1" customWidth="1"/>
    <col min="12209" max="12218" width="17.7265625" style="25" bestFit="1" customWidth="1"/>
    <col min="12219" max="12219" width="21.26953125" style="25" bestFit="1" customWidth="1"/>
    <col min="12220" max="12229" width="27.7265625" style="25" bestFit="1" customWidth="1"/>
    <col min="12230" max="12230" width="31.453125" style="25" bestFit="1" customWidth="1"/>
    <col min="12231" max="12240" width="33.54296875" style="25" bestFit="1" customWidth="1"/>
    <col min="12241" max="12241" width="37.26953125" style="25" bestFit="1" customWidth="1"/>
    <col min="12242" max="12251" width="16.7265625" style="25" bestFit="1" customWidth="1"/>
    <col min="12252" max="12252" width="20.453125" style="25" bestFit="1" customWidth="1"/>
    <col min="12253" max="12262" width="48.26953125" style="25" bestFit="1" customWidth="1"/>
    <col min="12263" max="12263" width="52.08984375" style="25" bestFit="1" customWidth="1"/>
    <col min="12264" max="12273" width="39.26953125" style="25" bestFit="1" customWidth="1"/>
    <col min="12274" max="12274" width="43" style="25" bestFit="1" customWidth="1"/>
    <col min="12275" max="12284" width="53" style="25" bestFit="1" customWidth="1"/>
    <col min="12285" max="12285" width="56.7265625" style="25" bestFit="1" customWidth="1"/>
    <col min="12286" max="12286" width="49.7265625" style="25"/>
    <col min="12287" max="12287" width="8.26953125" style="25" customWidth="1"/>
    <col min="12288" max="12288" width="21.453125" style="25" bestFit="1" customWidth="1"/>
    <col min="12289" max="12289" width="1.7265625" style="25" customWidth="1"/>
    <col min="12290" max="12290" width="34.54296875" style="25" customWidth="1"/>
    <col min="12291" max="12308" width="5.7265625" style="25" customWidth="1"/>
    <col min="12309" max="12309" width="0.7265625" style="25" customWidth="1"/>
    <col min="12310" max="12310" width="6.54296875" style="25" customWidth="1"/>
    <col min="12311" max="12311" width="0.7265625" style="25" customWidth="1"/>
    <col min="12312" max="12312" width="7.08984375" style="25" customWidth="1"/>
    <col min="12313" max="12313" width="5" style="25" customWidth="1"/>
    <col min="12314" max="12320" width="25.26953125" style="25" bestFit="1" customWidth="1"/>
    <col min="12321" max="12321" width="29" style="25" bestFit="1" customWidth="1"/>
    <col min="12322" max="12331" width="57.7265625" style="25" bestFit="1" customWidth="1"/>
    <col min="12332" max="12332" width="61.26953125" style="25" bestFit="1" customWidth="1"/>
    <col min="12333" max="12342" width="32.7265625" style="25" bestFit="1" customWidth="1"/>
    <col min="12343" max="12343" width="36.54296875" style="25" bestFit="1" customWidth="1"/>
    <col min="12344" max="12353" width="30.7265625" style="25" bestFit="1" customWidth="1"/>
    <col min="12354" max="12354" width="34.453125" style="25" bestFit="1" customWidth="1"/>
    <col min="12355" max="12364" width="45.7265625" style="25" bestFit="1" customWidth="1"/>
    <col min="12365" max="12365" width="49.453125" style="25" bestFit="1" customWidth="1"/>
    <col min="12366" max="12375" width="48" style="25" bestFit="1" customWidth="1"/>
    <col min="12376" max="12376" width="51.7265625" style="25" bestFit="1" customWidth="1"/>
    <col min="12377" max="12386" width="36.26953125" style="25" bestFit="1" customWidth="1"/>
    <col min="12387" max="12387" width="40" style="25" bestFit="1" customWidth="1"/>
    <col min="12388" max="12397" width="15" style="25" bestFit="1" customWidth="1"/>
    <col min="12398" max="12398" width="18.7265625" style="25" bestFit="1" customWidth="1"/>
    <col min="12399" max="12408" width="24.26953125" style="25" bestFit="1" customWidth="1"/>
    <col min="12409" max="12409" width="27.7265625" style="25" bestFit="1" customWidth="1"/>
    <col min="12410" max="12419" width="36" style="25" bestFit="1" customWidth="1"/>
    <col min="12420" max="12420" width="39.7265625" style="25" bestFit="1" customWidth="1"/>
    <col min="12421" max="12430" width="33.26953125" style="25" bestFit="1" customWidth="1"/>
    <col min="12431" max="12431" width="37" style="25" bestFit="1" customWidth="1"/>
    <col min="12432" max="12441" width="31.08984375" style="25" bestFit="1" customWidth="1"/>
    <col min="12442" max="12442" width="34.7265625" style="25" bestFit="1" customWidth="1"/>
    <col min="12443" max="12452" width="15" style="25" bestFit="1" customWidth="1"/>
    <col min="12453" max="12453" width="18.7265625" style="25" bestFit="1" customWidth="1"/>
    <col min="12454" max="12463" width="31.7265625" style="25" bestFit="1" customWidth="1"/>
    <col min="12464" max="12464" width="35.26953125" style="25" bestFit="1" customWidth="1"/>
    <col min="12465" max="12474" width="17.7265625" style="25" bestFit="1" customWidth="1"/>
    <col min="12475" max="12475" width="21.26953125" style="25" bestFit="1" customWidth="1"/>
    <col min="12476" max="12485" width="27.7265625" style="25" bestFit="1" customWidth="1"/>
    <col min="12486" max="12486" width="31.453125" style="25" bestFit="1" customWidth="1"/>
    <col min="12487" max="12496" width="33.54296875" style="25" bestFit="1" customWidth="1"/>
    <col min="12497" max="12497" width="37.26953125" style="25" bestFit="1" customWidth="1"/>
    <col min="12498" max="12507" width="16.7265625" style="25" bestFit="1" customWidth="1"/>
    <col min="12508" max="12508" width="20.453125" style="25" bestFit="1" customWidth="1"/>
    <col min="12509" max="12518" width="48.26953125" style="25" bestFit="1" customWidth="1"/>
    <col min="12519" max="12519" width="52.08984375" style="25" bestFit="1" customWidth="1"/>
    <col min="12520" max="12529" width="39.26953125" style="25" bestFit="1" customWidth="1"/>
    <col min="12530" max="12530" width="43" style="25" bestFit="1" customWidth="1"/>
    <col min="12531" max="12540" width="53" style="25" bestFit="1" customWidth="1"/>
    <col min="12541" max="12541" width="56.7265625" style="25" bestFit="1" customWidth="1"/>
    <col min="12542" max="12542" width="49.7265625" style="25"/>
    <col min="12543" max="12543" width="8.26953125" style="25" customWidth="1"/>
    <col min="12544" max="12544" width="21.453125" style="25" bestFit="1" customWidth="1"/>
    <col min="12545" max="12545" width="1.7265625" style="25" customWidth="1"/>
    <col min="12546" max="12546" width="34.54296875" style="25" customWidth="1"/>
    <col min="12547" max="12564" width="5.7265625" style="25" customWidth="1"/>
    <col min="12565" max="12565" width="0.7265625" style="25" customWidth="1"/>
    <col min="12566" max="12566" width="6.54296875" style="25" customWidth="1"/>
    <col min="12567" max="12567" width="0.7265625" style="25" customWidth="1"/>
    <col min="12568" max="12568" width="7.08984375" style="25" customWidth="1"/>
    <col min="12569" max="12569" width="5" style="25" customWidth="1"/>
    <col min="12570" max="12576" width="25.26953125" style="25" bestFit="1" customWidth="1"/>
    <col min="12577" max="12577" width="29" style="25" bestFit="1" customWidth="1"/>
    <col min="12578" max="12587" width="57.7265625" style="25" bestFit="1" customWidth="1"/>
    <col min="12588" max="12588" width="61.26953125" style="25" bestFit="1" customWidth="1"/>
    <col min="12589" max="12598" width="32.7265625" style="25" bestFit="1" customWidth="1"/>
    <col min="12599" max="12599" width="36.54296875" style="25" bestFit="1" customWidth="1"/>
    <col min="12600" max="12609" width="30.7265625" style="25" bestFit="1" customWidth="1"/>
    <col min="12610" max="12610" width="34.453125" style="25" bestFit="1" customWidth="1"/>
    <col min="12611" max="12620" width="45.7265625" style="25" bestFit="1" customWidth="1"/>
    <col min="12621" max="12621" width="49.453125" style="25" bestFit="1" customWidth="1"/>
    <col min="12622" max="12631" width="48" style="25" bestFit="1" customWidth="1"/>
    <col min="12632" max="12632" width="51.7265625" style="25" bestFit="1" customWidth="1"/>
    <col min="12633" max="12642" width="36.26953125" style="25" bestFit="1" customWidth="1"/>
    <col min="12643" max="12643" width="40" style="25" bestFit="1" customWidth="1"/>
    <col min="12644" max="12653" width="15" style="25" bestFit="1" customWidth="1"/>
    <col min="12654" max="12654" width="18.7265625" style="25" bestFit="1" customWidth="1"/>
    <col min="12655" max="12664" width="24.26953125" style="25" bestFit="1" customWidth="1"/>
    <col min="12665" max="12665" width="27.7265625" style="25" bestFit="1" customWidth="1"/>
    <col min="12666" max="12675" width="36" style="25" bestFit="1" customWidth="1"/>
    <col min="12676" max="12676" width="39.7265625" style="25" bestFit="1" customWidth="1"/>
    <col min="12677" max="12686" width="33.26953125" style="25" bestFit="1" customWidth="1"/>
    <col min="12687" max="12687" width="37" style="25" bestFit="1" customWidth="1"/>
    <col min="12688" max="12697" width="31.08984375" style="25" bestFit="1" customWidth="1"/>
    <col min="12698" max="12698" width="34.7265625" style="25" bestFit="1" customWidth="1"/>
    <col min="12699" max="12708" width="15" style="25" bestFit="1" customWidth="1"/>
    <col min="12709" max="12709" width="18.7265625" style="25" bestFit="1" customWidth="1"/>
    <col min="12710" max="12719" width="31.7265625" style="25" bestFit="1" customWidth="1"/>
    <col min="12720" max="12720" width="35.26953125" style="25" bestFit="1" customWidth="1"/>
    <col min="12721" max="12730" width="17.7265625" style="25" bestFit="1" customWidth="1"/>
    <col min="12731" max="12731" width="21.26953125" style="25" bestFit="1" customWidth="1"/>
    <col min="12732" max="12741" width="27.7265625" style="25" bestFit="1" customWidth="1"/>
    <col min="12742" max="12742" width="31.453125" style="25" bestFit="1" customWidth="1"/>
    <col min="12743" max="12752" width="33.54296875" style="25" bestFit="1" customWidth="1"/>
    <col min="12753" max="12753" width="37.26953125" style="25" bestFit="1" customWidth="1"/>
    <col min="12754" max="12763" width="16.7265625" style="25" bestFit="1" customWidth="1"/>
    <col min="12764" max="12764" width="20.453125" style="25" bestFit="1" customWidth="1"/>
    <col min="12765" max="12774" width="48.26953125" style="25" bestFit="1" customWidth="1"/>
    <col min="12775" max="12775" width="52.08984375" style="25" bestFit="1" customWidth="1"/>
    <col min="12776" max="12785" width="39.26953125" style="25" bestFit="1" customWidth="1"/>
    <col min="12786" max="12786" width="43" style="25" bestFit="1" customWidth="1"/>
    <col min="12787" max="12796" width="53" style="25" bestFit="1" customWidth="1"/>
    <col min="12797" max="12797" width="56.7265625" style="25" bestFit="1" customWidth="1"/>
    <col min="12798" max="12798" width="49.7265625" style="25"/>
    <col min="12799" max="12799" width="8.26953125" style="25" customWidth="1"/>
    <col min="12800" max="12800" width="21.453125" style="25" bestFit="1" customWidth="1"/>
    <col min="12801" max="12801" width="1.7265625" style="25" customWidth="1"/>
    <col min="12802" max="12802" width="34.54296875" style="25" customWidth="1"/>
    <col min="12803" max="12820" width="5.7265625" style="25" customWidth="1"/>
    <col min="12821" max="12821" width="0.7265625" style="25" customWidth="1"/>
    <col min="12822" max="12822" width="6.54296875" style="25" customWidth="1"/>
    <col min="12823" max="12823" width="0.7265625" style="25" customWidth="1"/>
    <col min="12824" max="12824" width="7.08984375" style="25" customWidth="1"/>
    <col min="12825" max="12825" width="5" style="25" customWidth="1"/>
    <col min="12826" max="12832" width="25.26953125" style="25" bestFit="1" customWidth="1"/>
    <col min="12833" max="12833" width="29" style="25" bestFit="1" customWidth="1"/>
    <col min="12834" max="12843" width="57.7265625" style="25" bestFit="1" customWidth="1"/>
    <col min="12844" max="12844" width="61.26953125" style="25" bestFit="1" customWidth="1"/>
    <col min="12845" max="12854" width="32.7265625" style="25" bestFit="1" customWidth="1"/>
    <col min="12855" max="12855" width="36.54296875" style="25" bestFit="1" customWidth="1"/>
    <col min="12856" max="12865" width="30.7265625" style="25" bestFit="1" customWidth="1"/>
    <col min="12866" max="12866" width="34.453125" style="25" bestFit="1" customWidth="1"/>
    <col min="12867" max="12876" width="45.7265625" style="25" bestFit="1" customWidth="1"/>
    <col min="12877" max="12877" width="49.453125" style="25" bestFit="1" customWidth="1"/>
    <col min="12878" max="12887" width="48" style="25" bestFit="1" customWidth="1"/>
    <col min="12888" max="12888" width="51.7265625" style="25" bestFit="1" customWidth="1"/>
    <col min="12889" max="12898" width="36.26953125" style="25" bestFit="1" customWidth="1"/>
    <col min="12899" max="12899" width="40" style="25" bestFit="1" customWidth="1"/>
    <col min="12900" max="12909" width="15" style="25" bestFit="1" customWidth="1"/>
    <col min="12910" max="12910" width="18.7265625" style="25" bestFit="1" customWidth="1"/>
    <col min="12911" max="12920" width="24.26953125" style="25" bestFit="1" customWidth="1"/>
    <col min="12921" max="12921" width="27.7265625" style="25" bestFit="1" customWidth="1"/>
    <col min="12922" max="12931" width="36" style="25" bestFit="1" customWidth="1"/>
    <col min="12932" max="12932" width="39.7265625" style="25" bestFit="1" customWidth="1"/>
    <col min="12933" max="12942" width="33.26953125" style="25" bestFit="1" customWidth="1"/>
    <col min="12943" max="12943" width="37" style="25" bestFit="1" customWidth="1"/>
    <col min="12944" max="12953" width="31.08984375" style="25" bestFit="1" customWidth="1"/>
    <col min="12954" max="12954" width="34.7265625" style="25" bestFit="1" customWidth="1"/>
    <col min="12955" max="12964" width="15" style="25" bestFit="1" customWidth="1"/>
    <col min="12965" max="12965" width="18.7265625" style="25" bestFit="1" customWidth="1"/>
    <col min="12966" max="12975" width="31.7265625" style="25" bestFit="1" customWidth="1"/>
    <col min="12976" max="12976" width="35.26953125" style="25" bestFit="1" customWidth="1"/>
    <col min="12977" max="12986" width="17.7265625" style="25" bestFit="1" customWidth="1"/>
    <col min="12987" max="12987" width="21.26953125" style="25" bestFit="1" customWidth="1"/>
    <col min="12988" max="12997" width="27.7265625" style="25" bestFit="1" customWidth="1"/>
    <col min="12998" max="12998" width="31.453125" style="25" bestFit="1" customWidth="1"/>
    <col min="12999" max="13008" width="33.54296875" style="25" bestFit="1" customWidth="1"/>
    <col min="13009" max="13009" width="37.26953125" style="25" bestFit="1" customWidth="1"/>
    <col min="13010" max="13019" width="16.7265625" style="25" bestFit="1" customWidth="1"/>
    <col min="13020" max="13020" width="20.453125" style="25" bestFit="1" customWidth="1"/>
    <col min="13021" max="13030" width="48.26953125" style="25" bestFit="1" customWidth="1"/>
    <col min="13031" max="13031" width="52.08984375" style="25" bestFit="1" customWidth="1"/>
    <col min="13032" max="13041" width="39.26953125" style="25" bestFit="1" customWidth="1"/>
    <col min="13042" max="13042" width="43" style="25" bestFit="1" customWidth="1"/>
    <col min="13043" max="13052" width="53" style="25" bestFit="1" customWidth="1"/>
    <col min="13053" max="13053" width="56.7265625" style="25" bestFit="1" customWidth="1"/>
    <col min="13054" max="13054" width="49.7265625" style="25"/>
    <col min="13055" max="13055" width="8.26953125" style="25" customWidth="1"/>
    <col min="13056" max="13056" width="21.453125" style="25" bestFit="1" customWidth="1"/>
    <col min="13057" max="13057" width="1.7265625" style="25" customWidth="1"/>
    <col min="13058" max="13058" width="34.54296875" style="25" customWidth="1"/>
    <col min="13059" max="13076" width="5.7265625" style="25" customWidth="1"/>
    <col min="13077" max="13077" width="0.7265625" style="25" customWidth="1"/>
    <col min="13078" max="13078" width="6.54296875" style="25" customWidth="1"/>
    <col min="13079" max="13079" width="0.7265625" style="25" customWidth="1"/>
    <col min="13080" max="13080" width="7.08984375" style="25" customWidth="1"/>
    <col min="13081" max="13081" width="5" style="25" customWidth="1"/>
    <col min="13082" max="13088" width="25.26953125" style="25" bestFit="1" customWidth="1"/>
    <col min="13089" max="13089" width="29" style="25" bestFit="1" customWidth="1"/>
    <col min="13090" max="13099" width="57.7265625" style="25" bestFit="1" customWidth="1"/>
    <col min="13100" max="13100" width="61.26953125" style="25" bestFit="1" customWidth="1"/>
    <col min="13101" max="13110" width="32.7265625" style="25" bestFit="1" customWidth="1"/>
    <col min="13111" max="13111" width="36.54296875" style="25" bestFit="1" customWidth="1"/>
    <col min="13112" max="13121" width="30.7265625" style="25" bestFit="1" customWidth="1"/>
    <col min="13122" max="13122" width="34.453125" style="25" bestFit="1" customWidth="1"/>
    <col min="13123" max="13132" width="45.7265625" style="25" bestFit="1" customWidth="1"/>
    <col min="13133" max="13133" width="49.453125" style="25" bestFit="1" customWidth="1"/>
    <col min="13134" max="13143" width="48" style="25" bestFit="1" customWidth="1"/>
    <col min="13144" max="13144" width="51.7265625" style="25" bestFit="1" customWidth="1"/>
    <col min="13145" max="13154" width="36.26953125" style="25" bestFit="1" customWidth="1"/>
    <col min="13155" max="13155" width="40" style="25" bestFit="1" customWidth="1"/>
    <col min="13156" max="13165" width="15" style="25" bestFit="1" customWidth="1"/>
    <col min="13166" max="13166" width="18.7265625" style="25" bestFit="1" customWidth="1"/>
    <col min="13167" max="13176" width="24.26953125" style="25" bestFit="1" customWidth="1"/>
    <col min="13177" max="13177" width="27.7265625" style="25" bestFit="1" customWidth="1"/>
    <col min="13178" max="13187" width="36" style="25" bestFit="1" customWidth="1"/>
    <col min="13188" max="13188" width="39.7265625" style="25" bestFit="1" customWidth="1"/>
    <col min="13189" max="13198" width="33.26953125" style="25" bestFit="1" customWidth="1"/>
    <col min="13199" max="13199" width="37" style="25" bestFit="1" customWidth="1"/>
    <col min="13200" max="13209" width="31.08984375" style="25" bestFit="1" customWidth="1"/>
    <col min="13210" max="13210" width="34.7265625" style="25" bestFit="1" customWidth="1"/>
    <col min="13211" max="13220" width="15" style="25" bestFit="1" customWidth="1"/>
    <col min="13221" max="13221" width="18.7265625" style="25" bestFit="1" customWidth="1"/>
    <col min="13222" max="13231" width="31.7265625" style="25" bestFit="1" customWidth="1"/>
    <col min="13232" max="13232" width="35.26953125" style="25" bestFit="1" customWidth="1"/>
    <col min="13233" max="13242" width="17.7265625" style="25" bestFit="1" customWidth="1"/>
    <col min="13243" max="13243" width="21.26953125" style="25" bestFit="1" customWidth="1"/>
    <col min="13244" max="13253" width="27.7265625" style="25" bestFit="1" customWidth="1"/>
    <col min="13254" max="13254" width="31.453125" style="25" bestFit="1" customWidth="1"/>
    <col min="13255" max="13264" width="33.54296875" style="25" bestFit="1" customWidth="1"/>
    <col min="13265" max="13265" width="37.26953125" style="25" bestFit="1" customWidth="1"/>
    <col min="13266" max="13275" width="16.7265625" style="25" bestFit="1" customWidth="1"/>
    <col min="13276" max="13276" width="20.453125" style="25" bestFit="1" customWidth="1"/>
    <col min="13277" max="13286" width="48.26953125" style="25" bestFit="1" customWidth="1"/>
    <col min="13287" max="13287" width="52.08984375" style="25" bestFit="1" customWidth="1"/>
    <col min="13288" max="13297" width="39.26953125" style="25" bestFit="1" customWidth="1"/>
    <col min="13298" max="13298" width="43" style="25" bestFit="1" customWidth="1"/>
    <col min="13299" max="13308" width="53" style="25" bestFit="1" customWidth="1"/>
    <col min="13309" max="13309" width="56.7265625" style="25" bestFit="1" customWidth="1"/>
    <col min="13310" max="13310" width="49.7265625" style="25"/>
    <col min="13311" max="13311" width="8.26953125" style="25" customWidth="1"/>
    <col min="13312" max="13312" width="21.453125" style="25" bestFit="1" customWidth="1"/>
    <col min="13313" max="13313" width="1.7265625" style="25" customWidth="1"/>
    <col min="13314" max="13314" width="34.54296875" style="25" customWidth="1"/>
    <col min="13315" max="13332" width="5.7265625" style="25" customWidth="1"/>
    <col min="13333" max="13333" width="0.7265625" style="25" customWidth="1"/>
    <col min="13334" max="13334" width="6.54296875" style="25" customWidth="1"/>
    <col min="13335" max="13335" width="0.7265625" style="25" customWidth="1"/>
    <col min="13336" max="13336" width="7.08984375" style="25" customWidth="1"/>
    <col min="13337" max="13337" width="5" style="25" customWidth="1"/>
    <col min="13338" max="13344" width="25.26953125" style="25" bestFit="1" customWidth="1"/>
    <col min="13345" max="13345" width="29" style="25" bestFit="1" customWidth="1"/>
    <col min="13346" max="13355" width="57.7265625" style="25" bestFit="1" customWidth="1"/>
    <col min="13356" max="13356" width="61.26953125" style="25" bestFit="1" customWidth="1"/>
    <col min="13357" max="13366" width="32.7265625" style="25" bestFit="1" customWidth="1"/>
    <col min="13367" max="13367" width="36.54296875" style="25" bestFit="1" customWidth="1"/>
    <col min="13368" max="13377" width="30.7265625" style="25" bestFit="1" customWidth="1"/>
    <col min="13378" max="13378" width="34.453125" style="25" bestFit="1" customWidth="1"/>
    <col min="13379" max="13388" width="45.7265625" style="25" bestFit="1" customWidth="1"/>
    <col min="13389" max="13389" width="49.453125" style="25" bestFit="1" customWidth="1"/>
    <col min="13390" max="13399" width="48" style="25" bestFit="1" customWidth="1"/>
    <col min="13400" max="13400" width="51.7265625" style="25" bestFit="1" customWidth="1"/>
    <col min="13401" max="13410" width="36.26953125" style="25" bestFit="1" customWidth="1"/>
    <col min="13411" max="13411" width="40" style="25" bestFit="1" customWidth="1"/>
    <col min="13412" max="13421" width="15" style="25" bestFit="1" customWidth="1"/>
    <col min="13422" max="13422" width="18.7265625" style="25" bestFit="1" customWidth="1"/>
    <col min="13423" max="13432" width="24.26953125" style="25" bestFit="1" customWidth="1"/>
    <col min="13433" max="13433" width="27.7265625" style="25" bestFit="1" customWidth="1"/>
    <col min="13434" max="13443" width="36" style="25" bestFit="1" customWidth="1"/>
    <col min="13444" max="13444" width="39.7265625" style="25" bestFit="1" customWidth="1"/>
    <col min="13445" max="13454" width="33.26953125" style="25" bestFit="1" customWidth="1"/>
    <col min="13455" max="13455" width="37" style="25" bestFit="1" customWidth="1"/>
    <col min="13456" max="13465" width="31.08984375" style="25" bestFit="1" customWidth="1"/>
    <col min="13466" max="13466" width="34.7265625" style="25" bestFit="1" customWidth="1"/>
    <col min="13467" max="13476" width="15" style="25" bestFit="1" customWidth="1"/>
    <col min="13477" max="13477" width="18.7265625" style="25" bestFit="1" customWidth="1"/>
    <col min="13478" max="13487" width="31.7265625" style="25" bestFit="1" customWidth="1"/>
    <col min="13488" max="13488" width="35.26953125" style="25" bestFit="1" customWidth="1"/>
    <col min="13489" max="13498" width="17.7265625" style="25" bestFit="1" customWidth="1"/>
    <col min="13499" max="13499" width="21.26953125" style="25" bestFit="1" customWidth="1"/>
    <col min="13500" max="13509" width="27.7265625" style="25" bestFit="1" customWidth="1"/>
    <col min="13510" max="13510" width="31.453125" style="25" bestFit="1" customWidth="1"/>
    <col min="13511" max="13520" width="33.54296875" style="25" bestFit="1" customWidth="1"/>
    <col min="13521" max="13521" width="37.26953125" style="25" bestFit="1" customWidth="1"/>
    <col min="13522" max="13531" width="16.7265625" style="25" bestFit="1" customWidth="1"/>
    <col min="13532" max="13532" width="20.453125" style="25" bestFit="1" customWidth="1"/>
    <col min="13533" max="13542" width="48.26953125" style="25" bestFit="1" customWidth="1"/>
    <col min="13543" max="13543" width="52.08984375" style="25" bestFit="1" customWidth="1"/>
    <col min="13544" max="13553" width="39.26953125" style="25" bestFit="1" customWidth="1"/>
    <col min="13554" max="13554" width="43" style="25" bestFit="1" customWidth="1"/>
    <col min="13555" max="13564" width="53" style="25" bestFit="1" customWidth="1"/>
    <col min="13565" max="13565" width="56.7265625" style="25" bestFit="1" customWidth="1"/>
    <col min="13566" max="13566" width="49.7265625" style="25"/>
    <col min="13567" max="13567" width="8.26953125" style="25" customWidth="1"/>
    <col min="13568" max="13568" width="21.453125" style="25" bestFit="1" customWidth="1"/>
    <col min="13569" max="13569" width="1.7265625" style="25" customWidth="1"/>
    <col min="13570" max="13570" width="34.54296875" style="25" customWidth="1"/>
    <col min="13571" max="13588" width="5.7265625" style="25" customWidth="1"/>
    <col min="13589" max="13589" width="0.7265625" style="25" customWidth="1"/>
    <col min="13590" max="13590" width="6.54296875" style="25" customWidth="1"/>
    <col min="13591" max="13591" width="0.7265625" style="25" customWidth="1"/>
    <col min="13592" max="13592" width="7.08984375" style="25" customWidth="1"/>
    <col min="13593" max="13593" width="5" style="25" customWidth="1"/>
    <col min="13594" max="13600" width="25.26953125" style="25" bestFit="1" customWidth="1"/>
    <col min="13601" max="13601" width="29" style="25" bestFit="1" customWidth="1"/>
    <col min="13602" max="13611" width="57.7265625" style="25" bestFit="1" customWidth="1"/>
    <col min="13612" max="13612" width="61.26953125" style="25" bestFit="1" customWidth="1"/>
    <col min="13613" max="13622" width="32.7265625" style="25" bestFit="1" customWidth="1"/>
    <col min="13623" max="13623" width="36.54296875" style="25" bestFit="1" customWidth="1"/>
    <col min="13624" max="13633" width="30.7265625" style="25" bestFit="1" customWidth="1"/>
    <col min="13634" max="13634" width="34.453125" style="25" bestFit="1" customWidth="1"/>
    <col min="13635" max="13644" width="45.7265625" style="25" bestFit="1" customWidth="1"/>
    <col min="13645" max="13645" width="49.453125" style="25" bestFit="1" customWidth="1"/>
    <col min="13646" max="13655" width="48" style="25" bestFit="1" customWidth="1"/>
    <col min="13656" max="13656" width="51.7265625" style="25" bestFit="1" customWidth="1"/>
    <col min="13657" max="13666" width="36.26953125" style="25" bestFit="1" customWidth="1"/>
    <col min="13667" max="13667" width="40" style="25" bestFit="1" customWidth="1"/>
    <col min="13668" max="13677" width="15" style="25" bestFit="1" customWidth="1"/>
    <col min="13678" max="13678" width="18.7265625" style="25" bestFit="1" customWidth="1"/>
    <col min="13679" max="13688" width="24.26953125" style="25" bestFit="1" customWidth="1"/>
    <col min="13689" max="13689" width="27.7265625" style="25" bestFit="1" customWidth="1"/>
    <col min="13690" max="13699" width="36" style="25" bestFit="1" customWidth="1"/>
    <col min="13700" max="13700" width="39.7265625" style="25" bestFit="1" customWidth="1"/>
    <col min="13701" max="13710" width="33.26953125" style="25" bestFit="1" customWidth="1"/>
    <col min="13711" max="13711" width="37" style="25" bestFit="1" customWidth="1"/>
    <col min="13712" max="13721" width="31.08984375" style="25" bestFit="1" customWidth="1"/>
    <col min="13722" max="13722" width="34.7265625" style="25" bestFit="1" customWidth="1"/>
    <col min="13723" max="13732" width="15" style="25" bestFit="1" customWidth="1"/>
    <col min="13733" max="13733" width="18.7265625" style="25" bestFit="1" customWidth="1"/>
    <col min="13734" max="13743" width="31.7265625" style="25" bestFit="1" customWidth="1"/>
    <col min="13744" max="13744" width="35.26953125" style="25" bestFit="1" customWidth="1"/>
    <col min="13745" max="13754" width="17.7265625" style="25" bestFit="1" customWidth="1"/>
    <col min="13755" max="13755" width="21.26953125" style="25" bestFit="1" customWidth="1"/>
    <col min="13756" max="13765" width="27.7265625" style="25" bestFit="1" customWidth="1"/>
    <col min="13766" max="13766" width="31.453125" style="25" bestFit="1" customWidth="1"/>
    <col min="13767" max="13776" width="33.54296875" style="25" bestFit="1" customWidth="1"/>
    <col min="13777" max="13777" width="37.26953125" style="25" bestFit="1" customWidth="1"/>
    <col min="13778" max="13787" width="16.7265625" style="25" bestFit="1" customWidth="1"/>
    <col min="13788" max="13788" width="20.453125" style="25" bestFit="1" customWidth="1"/>
    <col min="13789" max="13798" width="48.26953125" style="25" bestFit="1" customWidth="1"/>
    <col min="13799" max="13799" width="52.08984375" style="25" bestFit="1" customWidth="1"/>
    <col min="13800" max="13809" width="39.26953125" style="25" bestFit="1" customWidth="1"/>
    <col min="13810" max="13810" width="43" style="25" bestFit="1" customWidth="1"/>
    <col min="13811" max="13820" width="53" style="25" bestFit="1" customWidth="1"/>
    <col min="13821" max="13821" width="56.7265625" style="25" bestFit="1" customWidth="1"/>
    <col min="13822" max="13822" width="49.7265625" style="25"/>
    <col min="13823" max="13823" width="8.26953125" style="25" customWidth="1"/>
    <col min="13824" max="13824" width="21.453125" style="25" bestFit="1" customWidth="1"/>
    <col min="13825" max="13825" width="1.7265625" style="25" customWidth="1"/>
    <col min="13826" max="13826" width="34.54296875" style="25" customWidth="1"/>
    <col min="13827" max="13844" width="5.7265625" style="25" customWidth="1"/>
    <col min="13845" max="13845" width="0.7265625" style="25" customWidth="1"/>
    <col min="13846" max="13846" width="6.54296875" style="25" customWidth="1"/>
    <col min="13847" max="13847" width="0.7265625" style="25" customWidth="1"/>
    <col min="13848" max="13848" width="7.08984375" style="25" customWidth="1"/>
    <col min="13849" max="13849" width="5" style="25" customWidth="1"/>
    <col min="13850" max="13856" width="25.26953125" style="25" bestFit="1" customWidth="1"/>
    <col min="13857" max="13857" width="29" style="25" bestFit="1" customWidth="1"/>
    <col min="13858" max="13867" width="57.7265625" style="25" bestFit="1" customWidth="1"/>
    <col min="13868" max="13868" width="61.26953125" style="25" bestFit="1" customWidth="1"/>
    <col min="13869" max="13878" width="32.7265625" style="25" bestFit="1" customWidth="1"/>
    <col min="13879" max="13879" width="36.54296875" style="25" bestFit="1" customWidth="1"/>
    <col min="13880" max="13889" width="30.7265625" style="25" bestFit="1" customWidth="1"/>
    <col min="13890" max="13890" width="34.453125" style="25" bestFit="1" customWidth="1"/>
    <col min="13891" max="13900" width="45.7265625" style="25" bestFit="1" customWidth="1"/>
    <col min="13901" max="13901" width="49.453125" style="25" bestFit="1" customWidth="1"/>
    <col min="13902" max="13911" width="48" style="25" bestFit="1" customWidth="1"/>
    <col min="13912" max="13912" width="51.7265625" style="25" bestFit="1" customWidth="1"/>
    <col min="13913" max="13922" width="36.26953125" style="25" bestFit="1" customWidth="1"/>
    <col min="13923" max="13923" width="40" style="25" bestFit="1" customWidth="1"/>
    <col min="13924" max="13933" width="15" style="25" bestFit="1" customWidth="1"/>
    <col min="13934" max="13934" width="18.7265625" style="25" bestFit="1" customWidth="1"/>
    <col min="13935" max="13944" width="24.26953125" style="25" bestFit="1" customWidth="1"/>
    <col min="13945" max="13945" width="27.7265625" style="25" bestFit="1" customWidth="1"/>
    <col min="13946" max="13955" width="36" style="25" bestFit="1" customWidth="1"/>
    <col min="13956" max="13956" width="39.7265625" style="25" bestFit="1" customWidth="1"/>
    <col min="13957" max="13966" width="33.26953125" style="25" bestFit="1" customWidth="1"/>
    <col min="13967" max="13967" width="37" style="25" bestFit="1" customWidth="1"/>
    <col min="13968" max="13977" width="31.08984375" style="25" bestFit="1" customWidth="1"/>
    <col min="13978" max="13978" width="34.7265625" style="25" bestFit="1" customWidth="1"/>
    <col min="13979" max="13988" width="15" style="25" bestFit="1" customWidth="1"/>
    <col min="13989" max="13989" width="18.7265625" style="25" bestFit="1" customWidth="1"/>
    <col min="13990" max="13999" width="31.7265625" style="25" bestFit="1" customWidth="1"/>
    <col min="14000" max="14000" width="35.26953125" style="25" bestFit="1" customWidth="1"/>
    <col min="14001" max="14010" width="17.7265625" style="25" bestFit="1" customWidth="1"/>
    <col min="14011" max="14011" width="21.26953125" style="25" bestFit="1" customWidth="1"/>
    <col min="14012" max="14021" width="27.7265625" style="25" bestFit="1" customWidth="1"/>
    <col min="14022" max="14022" width="31.453125" style="25" bestFit="1" customWidth="1"/>
    <col min="14023" max="14032" width="33.54296875" style="25" bestFit="1" customWidth="1"/>
    <col min="14033" max="14033" width="37.26953125" style="25" bestFit="1" customWidth="1"/>
    <col min="14034" max="14043" width="16.7265625" style="25" bestFit="1" customWidth="1"/>
    <col min="14044" max="14044" width="20.453125" style="25" bestFit="1" customWidth="1"/>
    <col min="14045" max="14054" width="48.26953125" style="25" bestFit="1" customWidth="1"/>
    <col min="14055" max="14055" width="52.08984375" style="25" bestFit="1" customWidth="1"/>
    <col min="14056" max="14065" width="39.26953125" style="25" bestFit="1" customWidth="1"/>
    <col min="14066" max="14066" width="43" style="25" bestFit="1" customWidth="1"/>
    <col min="14067" max="14076" width="53" style="25" bestFit="1" customWidth="1"/>
    <col min="14077" max="14077" width="56.7265625" style="25" bestFit="1" customWidth="1"/>
    <col min="14078" max="14078" width="49.7265625" style="25"/>
    <col min="14079" max="14079" width="8.26953125" style="25" customWidth="1"/>
    <col min="14080" max="14080" width="21.453125" style="25" bestFit="1" customWidth="1"/>
    <col min="14081" max="14081" width="1.7265625" style="25" customWidth="1"/>
    <col min="14082" max="14082" width="34.54296875" style="25" customWidth="1"/>
    <col min="14083" max="14100" width="5.7265625" style="25" customWidth="1"/>
    <col min="14101" max="14101" width="0.7265625" style="25" customWidth="1"/>
    <col min="14102" max="14102" width="6.54296875" style="25" customWidth="1"/>
    <col min="14103" max="14103" width="0.7265625" style="25" customWidth="1"/>
    <col min="14104" max="14104" width="7.08984375" style="25" customWidth="1"/>
    <col min="14105" max="14105" width="5" style="25" customWidth="1"/>
    <col min="14106" max="14112" width="25.26953125" style="25" bestFit="1" customWidth="1"/>
    <col min="14113" max="14113" width="29" style="25" bestFit="1" customWidth="1"/>
    <col min="14114" max="14123" width="57.7265625" style="25" bestFit="1" customWidth="1"/>
    <col min="14124" max="14124" width="61.26953125" style="25" bestFit="1" customWidth="1"/>
    <col min="14125" max="14134" width="32.7265625" style="25" bestFit="1" customWidth="1"/>
    <col min="14135" max="14135" width="36.54296875" style="25" bestFit="1" customWidth="1"/>
    <col min="14136" max="14145" width="30.7265625" style="25" bestFit="1" customWidth="1"/>
    <col min="14146" max="14146" width="34.453125" style="25" bestFit="1" customWidth="1"/>
    <col min="14147" max="14156" width="45.7265625" style="25" bestFit="1" customWidth="1"/>
    <col min="14157" max="14157" width="49.453125" style="25" bestFit="1" customWidth="1"/>
    <col min="14158" max="14167" width="48" style="25" bestFit="1" customWidth="1"/>
    <col min="14168" max="14168" width="51.7265625" style="25" bestFit="1" customWidth="1"/>
    <col min="14169" max="14178" width="36.26953125" style="25" bestFit="1" customWidth="1"/>
    <col min="14179" max="14179" width="40" style="25" bestFit="1" customWidth="1"/>
    <col min="14180" max="14189" width="15" style="25" bestFit="1" customWidth="1"/>
    <col min="14190" max="14190" width="18.7265625" style="25" bestFit="1" customWidth="1"/>
    <col min="14191" max="14200" width="24.26953125" style="25" bestFit="1" customWidth="1"/>
    <col min="14201" max="14201" width="27.7265625" style="25" bestFit="1" customWidth="1"/>
    <col min="14202" max="14211" width="36" style="25" bestFit="1" customWidth="1"/>
    <col min="14212" max="14212" width="39.7265625" style="25" bestFit="1" customWidth="1"/>
    <col min="14213" max="14222" width="33.26953125" style="25" bestFit="1" customWidth="1"/>
    <col min="14223" max="14223" width="37" style="25" bestFit="1" customWidth="1"/>
    <col min="14224" max="14233" width="31.08984375" style="25" bestFit="1" customWidth="1"/>
    <col min="14234" max="14234" width="34.7265625" style="25" bestFit="1" customWidth="1"/>
    <col min="14235" max="14244" width="15" style="25" bestFit="1" customWidth="1"/>
    <col min="14245" max="14245" width="18.7265625" style="25" bestFit="1" customWidth="1"/>
    <col min="14246" max="14255" width="31.7265625" style="25" bestFit="1" customWidth="1"/>
    <col min="14256" max="14256" width="35.26953125" style="25" bestFit="1" customWidth="1"/>
    <col min="14257" max="14266" width="17.7265625" style="25" bestFit="1" customWidth="1"/>
    <col min="14267" max="14267" width="21.26953125" style="25" bestFit="1" customWidth="1"/>
    <col min="14268" max="14277" width="27.7265625" style="25" bestFit="1" customWidth="1"/>
    <col min="14278" max="14278" width="31.453125" style="25" bestFit="1" customWidth="1"/>
    <col min="14279" max="14288" width="33.54296875" style="25" bestFit="1" customWidth="1"/>
    <col min="14289" max="14289" width="37.26953125" style="25" bestFit="1" customWidth="1"/>
    <col min="14290" max="14299" width="16.7265625" style="25" bestFit="1" customWidth="1"/>
    <col min="14300" max="14300" width="20.453125" style="25" bestFit="1" customWidth="1"/>
    <col min="14301" max="14310" width="48.26953125" style="25" bestFit="1" customWidth="1"/>
    <col min="14311" max="14311" width="52.08984375" style="25" bestFit="1" customWidth="1"/>
    <col min="14312" max="14321" width="39.26953125" style="25" bestFit="1" customWidth="1"/>
    <col min="14322" max="14322" width="43" style="25" bestFit="1" customWidth="1"/>
    <col min="14323" max="14332" width="53" style="25" bestFit="1" customWidth="1"/>
    <col min="14333" max="14333" width="56.7265625" style="25" bestFit="1" customWidth="1"/>
    <col min="14334" max="14334" width="49.7265625" style="25"/>
    <col min="14335" max="14335" width="8.26953125" style="25" customWidth="1"/>
    <col min="14336" max="14336" width="21.453125" style="25" bestFit="1" customWidth="1"/>
    <col min="14337" max="14337" width="1.7265625" style="25" customWidth="1"/>
    <col min="14338" max="14338" width="34.54296875" style="25" customWidth="1"/>
    <col min="14339" max="14356" width="5.7265625" style="25" customWidth="1"/>
    <col min="14357" max="14357" width="0.7265625" style="25" customWidth="1"/>
    <col min="14358" max="14358" width="6.54296875" style="25" customWidth="1"/>
    <col min="14359" max="14359" width="0.7265625" style="25" customWidth="1"/>
    <col min="14360" max="14360" width="7.08984375" style="25" customWidth="1"/>
    <col min="14361" max="14361" width="5" style="25" customWidth="1"/>
    <col min="14362" max="14368" width="25.26953125" style="25" bestFit="1" customWidth="1"/>
    <col min="14369" max="14369" width="29" style="25" bestFit="1" customWidth="1"/>
    <col min="14370" max="14379" width="57.7265625" style="25" bestFit="1" customWidth="1"/>
    <col min="14380" max="14380" width="61.26953125" style="25" bestFit="1" customWidth="1"/>
    <col min="14381" max="14390" width="32.7265625" style="25" bestFit="1" customWidth="1"/>
    <col min="14391" max="14391" width="36.54296875" style="25" bestFit="1" customWidth="1"/>
    <col min="14392" max="14401" width="30.7265625" style="25" bestFit="1" customWidth="1"/>
    <col min="14402" max="14402" width="34.453125" style="25" bestFit="1" customWidth="1"/>
    <col min="14403" max="14412" width="45.7265625" style="25" bestFit="1" customWidth="1"/>
    <col min="14413" max="14413" width="49.453125" style="25" bestFit="1" customWidth="1"/>
    <col min="14414" max="14423" width="48" style="25" bestFit="1" customWidth="1"/>
    <col min="14424" max="14424" width="51.7265625" style="25" bestFit="1" customWidth="1"/>
    <col min="14425" max="14434" width="36.26953125" style="25" bestFit="1" customWidth="1"/>
    <col min="14435" max="14435" width="40" style="25" bestFit="1" customWidth="1"/>
    <col min="14436" max="14445" width="15" style="25" bestFit="1" customWidth="1"/>
    <col min="14446" max="14446" width="18.7265625" style="25" bestFit="1" customWidth="1"/>
    <col min="14447" max="14456" width="24.26953125" style="25" bestFit="1" customWidth="1"/>
    <col min="14457" max="14457" width="27.7265625" style="25" bestFit="1" customWidth="1"/>
    <col min="14458" max="14467" width="36" style="25" bestFit="1" customWidth="1"/>
    <col min="14468" max="14468" width="39.7265625" style="25" bestFit="1" customWidth="1"/>
    <col min="14469" max="14478" width="33.26953125" style="25" bestFit="1" customWidth="1"/>
    <col min="14479" max="14479" width="37" style="25" bestFit="1" customWidth="1"/>
    <col min="14480" max="14489" width="31.08984375" style="25" bestFit="1" customWidth="1"/>
    <col min="14490" max="14490" width="34.7265625" style="25" bestFit="1" customWidth="1"/>
    <col min="14491" max="14500" width="15" style="25" bestFit="1" customWidth="1"/>
    <col min="14501" max="14501" width="18.7265625" style="25" bestFit="1" customWidth="1"/>
    <col min="14502" max="14511" width="31.7265625" style="25" bestFit="1" customWidth="1"/>
    <col min="14512" max="14512" width="35.26953125" style="25" bestFit="1" customWidth="1"/>
    <col min="14513" max="14522" width="17.7265625" style="25" bestFit="1" customWidth="1"/>
    <col min="14523" max="14523" width="21.26953125" style="25" bestFit="1" customWidth="1"/>
    <col min="14524" max="14533" width="27.7265625" style="25" bestFit="1" customWidth="1"/>
    <col min="14534" max="14534" width="31.453125" style="25" bestFit="1" customWidth="1"/>
    <col min="14535" max="14544" width="33.54296875" style="25" bestFit="1" customWidth="1"/>
    <col min="14545" max="14545" width="37.26953125" style="25" bestFit="1" customWidth="1"/>
    <col min="14546" max="14555" width="16.7265625" style="25" bestFit="1" customWidth="1"/>
    <col min="14556" max="14556" width="20.453125" style="25" bestFit="1" customWidth="1"/>
    <col min="14557" max="14566" width="48.26953125" style="25" bestFit="1" customWidth="1"/>
    <col min="14567" max="14567" width="52.08984375" style="25" bestFit="1" customWidth="1"/>
    <col min="14568" max="14577" width="39.26953125" style="25" bestFit="1" customWidth="1"/>
    <col min="14578" max="14578" width="43" style="25" bestFit="1" customWidth="1"/>
    <col min="14579" max="14588" width="53" style="25" bestFit="1" customWidth="1"/>
    <col min="14589" max="14589" width="56.7265625" style="25" bestFit="1" customWidth="1"/>
    <col min="14590" max="14590" width="49.7265625" style="25"/>
    <col min="14591" max="14591" width="8.26953125" style="25" customWidth="1"/>
    <col min="14592" max="14592" width="21.453125" style="25" bestFit="1" customWidth="1"/>
    <col min="14593" max="14593" width="1.7265625" style="25" customWidth="1"/>
    <col min="14594" max="14594" width="34.54296875" style="25" customWidth="1"/>
    <col min="14595" max="14612" width="5.7265625" style="25" customWidth="1"/>
    <col min="14613" max="14613" width="0.7265625" style="25" customWidth="1"/>
    <col min="14614" max="14614" width="6.54296875" style="25" customWidth="1"/>
    <col min="14615" max="14615" width="0.7265625" style="25" customWidth="1"/>
    <col min="14616" max="14616" width="7.08984375" style="25" customWidth="1"/>
    <col min="14617" max="14617" width="5" style="25" customWidth="1"/>
    <col min="14618" max="14624" width="25.26953125" style="25" bestFit="1" customWidth="1"/>
    <col min="14625" max="14625" width="29" style="25" bestFit="1" customWidth="1"/>
    <col min="14626" max="14635" width="57.7265625" style="25" bestFit="1" customWidth="1"/>
    <col min="14636" max="14636" width="61.26953125" style="25" bestFit="1" customWidth="1"/>
    <col min="14637" max="14646" width="32.7265625" style="25" bestFit="1" customWidth="1"/>
    <col min="14647" max="14647" width="36.54296875" style="25" bestFit="1" customWidth="1"/>
    <col min="14648" max="14657" width="30.7265625" style="25" bestFit="1" customWidth="1"/>
    <col min="14658" max="14658" width="34.453125" style="25" bestFit="1" customWidth="1"/>
    <col min="14659" max="14668" width="45.7265625" style="25" bestFit="1" customWidth="1"/>
    <col min="14669" max="14669" width="49.453125" style="25" bestFit="1" customWidth="1"/>
    <col min="14670" max="14679" width="48" style="25" bestFit="1" customWidth="1"/>
    <col min="14680" max="14680" width="51.7265625" style="25" bestFit="1" customWidth="1"/>
    <col min="14681" max="14690" width="36.26953125" style="25" bestFit="1" customWidth="1"/>
    <col min="14691" max="14691" width="40" style="25" bestFit="1" customWidth="1"/>
    <col min="14692" max="14701" width="15" style="25" bestFit="1" customWidth="1"/>
    <col min="14702" max="14702" width="18.7265625" style="25" bestFit="1" customWidth="1"/>
    <col min="14703" max="14712" width="24.26953125" style="25" bestFit="1" customWidth="1"/>
    <col min="14713" max="14713" width="27.7265625" style="25" bestFit="1" customWidth="1"/>
    <col min="14714" max="14723" width="36" style="25" bestFit="1" customWidth="1"/>
    <col min="14724" max="14724" width="39.7265625" style="25" bestFit="1" customWidth="1"/>
    <col min="14725" max="14734" width="33.26953125" style="25" bestFit="1" customWidth="1"/>
    <col min="14735" max="14735" width="37" style="25" bestFit="1" customWidth="1"/>
    <col min="14736" max="14745" width="31.08984375" style="25" bestFit="1" customWidth="1"/>
    <col min="14746" max="14746" width="34.7265625" style="25" bestFit="1" customWidth="1"/>
    <col min="14747" max="14756" width="15" style="25" bestFit="1" customWidth="1"/>
    <col min="14757" max="14757" width="18.7265625" style="25" bestFit="1" customWidth="1"/>
    <col min="14758" max="14767" width="31.7265625" style="25" bestFit="1" customWidth="1"/>
    <col min="14768" max="14768" width="35.26953125" style="25" bestFit="1" customWidth="1"/>
    <col min="14769" max="14778" width="17.7265625" style="25" bestFit="1" customWidth="1"/>
    <col min="14779" max="14779" width="21.26953125" style="25" bestFit="1" customWidth="1"/>
    <col min="14780" max="14789" width="27.7265625" style="25" bestFit="1" customWidth="1"/>
    <col min="14790" max="14790" width="31.453125" style="25" bestFit="1" customWidth="1"/>
    <col min="14791" max="14800" width="33.54296875" style="25" bestFit="1" customWidth="1"/>
    <col min="14801" max="14801" width="37.26953125" style="25" bestFit="1" customWidth="1"/>
    <col min="14802" max="14811" width="16.7265625" style="25" bestFit="1" customWidth="1"/>
    <col min="14812" max="14812" width="20.453125" style="25" bestFit="1" customWidth="1"/>
    <col min="14813" max="14822" width="48.26953125" style="25" bestFit="1" customWidth="1"/>
    <col min="14823" max="14823" width="52.08984375" style="25" bestFit="1" customWidth="1"/>
    <col min="14824" max="14833" width="39.26953125" style="25" bestFit="1" customWidth="1"/>
    <col min="14834" max="14834" width="43" style="25" bestFit="1" customWidth="1"/>
    <col min="14835" max="14844" width="53" style="25" bestFit="1" customWidth="1"/>
    <col min="14845" max="14845" width="56.7265625" style="25" bestFit="1" customWidth="1"/>
    <col min="14846" max="14846" width="49.7265625" style="25"/>
    <col min="14847" max="14847" width="8.26953125" style="25" customWidth="1"/>
    <col min="14848" max="14848" width="21.453125" style="25" bestFit="1" customWidth="1"/>
    <col min="14849" max="14849" width="1.7265625" style="25" customWidth="1"/>
    <col min="14850" max="14850" width="34.54296875" style="25" customWidth="1"/>
    <col min="14851" max="14868" width="5.7265625" style="25" customWidth="1"/>
    <col min="14869" max="14869" width="0.7265625" style="25" customWidth="1"/>
    <col min="14870" max="14870" width="6.54296875" style="25" customWidth="1"/>
    <col min="14871" max="14871" width="0.7265625" style="25" customWidth="1"/>
    <col min="14872" max="14872" width="7.08984375" style="25" customWidth="1"/>
    <col min="14873" max="14873" width="5" style="25" customWidth="1"/>
    <col min="14874" max="14880" width="25.26953125" style="25" bestFit="1" customWidth="1"/>
    <col min="14881" max="14881" width="29" style="25" bestFit="1" customWidth="1"/>
    <col min="14882" max="14891" width="57.7265625" style="25" bestFit="1" customWidth="1"/>
    <col min="14892" max="14892" width="61.26953125" style="25" bestFit="1" customWidth="1"/>
    <col min="14893" max="14902" width="32.7265625" style="25" bestFit="1" customWidth="1"/>
    <col min="14903" max="14903" width="36.54296875" style="25" bestFit="1" customWidth="1"/>
    <col min="14904" max="14913" width="30.7265625" style="25" bestFit="1" customWidth="1"/>
    <col min="14914" max="14914" width="34.453125" style="25" bestFit="1" customWidth="1"/>
    <col min="14915" max="14924" width="45.7265625" style="25" bestFit="1" customWidth="1"/>
    <col min="14925" max="14925" width="49.453125" style="25" bestFit="1" customWidth="1"/>
    <col min="14926" max="14935" width="48" style="25" bestFit="1" customWidth="1"/>
    <col min="14936" max="14936" width="51.7265625" style="25" bestFit="1" customWidth="1"/>
    <col min="14937" max="14946" width="36.26953125" style="25" bestFit="1" customWidth="1"/>
    <col min="14947" max="14947" width="40" style="25" bestFit="1" customWidth="1"/>
    <col min="14948" max="14957" width="15" style="25" bestFit="1" customWidth="1"/>
    <col min="14958" max="14958" width="18.7265625" style="25" bestFit="1" customWidth="1"/>
    <col min="14959" max="14968" width="24.26953125" style="25" bestFit="1" customWidth="1"/>
    <col min="14969" max="14969" width="27.7265625" style="25" bestFit="1" customWidth="1"/>
    <col min="14970" max="14979" width="36" style="25" bestFit="1" customWidth="1"/>
    <col min="14980" max="14980" width="39.7265625" style="25" bestFit="1" customWidth="1"/>
    <col min="14981" max="14990" width="33.26953125" style="25" bestFit="1" customWidth="1"/>
    <col min="14991" max="14991" width="37" style="25" bestFit="1" customWidth="1"/>
    <col min="14992" max="15001" width="31.08984375" style="25" bestFit="1" customWidth="1"/>
    <col min="15002" max="15002" width="34.7265625" style="25" bestFit="1" customWidth="1"/>
    <col min="15003" max="15012" width="15" style="25" bestFit="1" customWidth="1"/>
    <col min="15013" max="15013" width="18.7265625" style="25" bestFit="1" customWidth="1"/>
    <col min="15014" max="15023" width="31.7265625" style="25" bestFit="1" customWidth="1"/>
    <col min="15024" max="15024" width="35.26953125" style="25" bestFit="1" customWidth="1"/>
    <col min="15025" max="15034" width="17.7265625" style="25" bestFit="1" customWidth="1"/>
    <col min="15035" max="15035" width="21.26953125" style="25" bestFit="1" customWidth="1"/>
    <col min="15036" max="15045" width="27.7265625" style="25" bestFit="1" customWidth="1"/>
    <col min="15046" max="15046" width="31.453125" style="25" bestFit="1" customWidth="1"/>
    <col min="15047" max="15056" width="33.54296875" style="25" bestFit="1" customWidth="1"/>
    <col min="15057" max="15057" width="37.26953125" style="25" bestFit="1" customWidth="1"/>
    <col min="15058" max="15067" width="16.7265625" style="25" bestFit="1" customWidth="1"/>
    <col min="15068" max="15068" width="20.453125" style="25" bestFit="1" customWidth="1"/>
    <col min="15069" max="15078" width="48.26953125" style="25" bestFit="1" customWidth="1"/>
    <col min="15079" max="15079" width="52.08984375" style="25" bestFit="1" customWidth="1"/>
    <col min="15080" max="15089" width="39.26953125" style="25" bestFit="1" customWidth="1"/>
    <col min="15090" max="15090" width="43" style="25" bestFit="1" customWidth="1"/>
    <col min="15091" max="15100" width="53" style="25" bestFit="1" customWidth="1"/>
    <col min="15101" max="15101" width="56.7265625" style="25" bestFit="1" customWidth="1"/>
    <col min="15102" max="15102" width="49.7265625" style="25"/>
    <col min="15103" max="15103" width="8.26953125" style="25" customWidth="1"/>
    <col min="15104" max="15104" width="21.453125" style="25" bestFit="1" customWidth="1"/>
    <col min="15105" max="15105" width="1.7265625" style="25" customWidth="1"/>
    <col min="15106" max="15106" width="34.54296875" style="25" customWidth="1"/>
    <col min="15107" max="15124" width="5.7265625" style="25" customWidth="1"/>
    <col min="15125" max="15125" width="0.7265625" style="25" customWidth="1"/>
    <col min="15126" max="15126" width="6.54296875" style="25" customWidth="1"/>
    <col min="15127" max="15127" width="0.7265625" style="25" customWidth="1"/>
    <col min="15128" max="15128" width="7.08984375" style="25" customWidth="1"/>
    <col min="15129" max="15129" width="5" style="25" customWidth="1"/>
    <col min="15130" max="15136" width="25.26953125" style="25" bestFit="1" customWidth="1"/>
    <col min="15137" max="15137" width="29" style="25" bestFit="1" customWidth="1"/>
    <col min="15138" max="15147" width="57.7265625" style="25" bestFit="1" customWidth="1"/>
    <col min="15148" max="15148" width="61.26953125" style="25" bestFit="1" customWidth="1"/>
    <col min="15149" max="15158" width="32.7265625" style="25" bestFit="1" customWidth="1"/>
    <col min="15159" max="15159" width="36.54296875" style="25" bestFit="1" customWidth="1"/>
    <col min="15160" max="15169" width="30.7265625" style="25" bestFit="1" customWidth="1"/>
    <col min="15170" max="15170" width="34.453125" style="25" bestFit="1" customWidth="1"/>
    <col min="15171" max="15180" width="45.7265625" style="25" bestFit="1" customWidth="1"/>
    <col min="15181" max="15181" width="49.453125" style="25" bestFit="1" customWidth="1"/>
    <col min="15182" max="15191" width="48" style="25" bestFit="1" customWidth="1"/>
    <col min="15192" max="15192" width="51.7265625" style="25" bestFit="1" customWidth="1"/>
    <col min="15193" max="15202" width="36.26953125" style="25" bestFit="1" customWidth="1"/>
    <col min="15203" max="15203" width="40" style="25" bestFit="1" customWidth="1"/>
    <col min="15204" max="15213" width="15" style="25" bestFit="1" customWidth="1"/>
    <col min="15214" max="15214" width="18.7265625" style="25" bestFit="1" customWidth="1"/>
    <col min="15215" max="15224" width="24.26953125" style="25" bestFit="1" customWidth="1"/>
    <col min="15225" max="15225" width="27.7265625" style="25" bestFit="1" customWidth="1"/>
    <col min="15226" max="15235" width="36" style="25" bestFit="1" customWidth="1"/>
    <col min="15236" max="15236" width="39.7265625" style="25" bestFit="1" customWidth="1"/>
    <col min="15237" max="15246" width="33.26953125" style="25" bestFit="1" customWidth="1"/>
    <col min="15247" max="15247" width="37" style="25" bestFit="1" customWidth="1"/>
    <col min="15248" max="15257" width="31.08984375" style="25" bestFit="1" customWidth="1"/>
    <col min="15258" max="15258" width="34.7265625" style="25" bestFit="1" customWidth="1"/>
    <col min="15259" max="15268" width="15" style="25" bestFit="1" customWidth="1"/>
    <col min="15269" max="15269" width="18.7265625" style="25" bestFit="1" customWidth="1"/>
    <col min="15270" max="15279" width="31.7265625" style="25" bestFit="1" customWidth="1"/>
    <col min="15280" max="15280" width="35.26953125" style="25" bestFit="1" customWidth="1"/>
    <col min="15281" max="15290" width="17.7265625" style="25" bestFit="1" customWidth="1"/>
    <col min="15291" max="15291" width="21.26953125" style="25" bestFit="1" customWidth="1"/>
    <col min="15292" max="15301" width="27.7265625" style="25" bestFit="1" customWidth="1"/>
    <col min="15302" max="15302" width="31.453125" style="25" bestFit="1" customWidth="1"/>
    <col min="15303" max="15312" width="33.54296875" style="25" bestFit="1" customWidth="1"/>
    <col min="15313" max="15313" width="37.26953125" style="25" bestFit="1" customWidth="1"/>
    <col min="15314" max="15323" width="16.7265625" style="25" bestFit="1" customWidth="1"/>
    <col min="15324" max="15324" width="20.453125" style="25" bestFit="1" customWidth="1"/>
    <col min="15325" max="15334" width="48.26953125" style="25" bestFit="1" customWidth="1"/>
    <col min="15335" max="15335" width="52.08984375" style="25" bestFit="1" customWidth="1"/>
    <col min="15336" max="15345" width="39.26953125" style="25" bestFit="1" customWidth="1"/>
    <col min="15346" max="15346" width="43" style="25" bestFit="1" customWidth="1"/>
    <col min="15347" max="15356" width="53" style="25" bestFit="1" customWidth="1"/>
    <col min="15357" max="15357" width="56.7265625" style="25" bestFit="1" customWidth="1"/>
    <col min="15358" max="15358" width="49.7265625" style="25"/>
    <col min="15359" max="15359" width="8.26953125" style="25" customWidth="1"/>
    <col min="15360" max="15360" width="21.453125" style="25" bestFit="1" customWidth="1"/>
    <col min="15361" max="15361" width="1.7265625" style="25" customWidth="1"/>
    <col min="15362" max="15362" width="34.54296875" style="25" customWidth="1"/>
    <col min="15363" max="15380" width="5.7265625" style="25" customWidth="1"/>
    <col min="15381" max="15381" width="0.7265625" style="25" customWidth="1"/>
    <col min="15382" max="15382" width="6.54296875" style="25" customWidth="1"/>
    <col min="15383" max="15383" width="0.7265625" style="25" customWidth="1"/>
    <col min="15384" max="15384" width="7.08984375" style="25" customWidth="1"/>
    <col min="15385" max="15385" width="5" style="25" customWidth="1"/>
    <col min="15386" max="15392" width="25.26953125" style="25" bestFit="1" customWidth="1"/>
    <col min="15393" max="15393" width="29" style="25" bestFit="1" customWidth="1"/>
    <col min="15394" max="15403" width="57.7265625" style="25" bestFit="1" customWidth="1"/>
    <col min="15404" max="15404" width="61.26953125" style="25" bestFit="1" customWidth="1"/>
    <col min="15405" max="15414" width="32.7265625" style="25" bestFit="1" customWidth="1"/>
    <col min="15415" max="15415" width="36.54296875" style="25" bestFit="1" customWidth="1"/>
    <col min="15416" max="15425" width="30.7265625" style="25" bestFit="1" customWidth="1"/>
    <col min="15426" max="15426" width="34.453125" style="25" bestFit="1" customWidth="1"/>
    <col min="15427" max="15436" width="45.7265625" style="25" bestFit="1" customWidth="1"/>
    <col min="15437" max="15437" width="49.453125" style="25" bestFit="1" customWidth="1"/>
    <col min="15438" max="15447" width="48" style="25" bestFit="1" customWidth="1"/>
    <col min="15448" max="15448" width="51.7265625" style="25" bestFit="1" customWidth="1"/>
    <col min="15449" max="15458" width="36.26953125" style="25" bestFit="1" customWidth="1"/>
    <col min="15459" max="15459" width="40" style="25" bestFit="1" customWidth="1"/>
    <col min="15460" max="15469" width="15" style="25" bestFit="1" customWidth="1"/>
    <col min="15470" max="15470" width="18.7265625" style="25" bestFit="1" customWidth="1"/>
    <col min="15471" max="15480" width="24.26953125" style="25" bestFit="1" customWidth="1"/>
    <col min="15481" max="15481" width="27.7265625" style="25" bestFit="1" customWidth="1"/>
    <col min="15482" max="15491" width="36" style="25" bestFit="1" customWidth="1"/>
    <col min="15492" max="15492" width="39.7265625" style="25" bestFit="1" customWidth="1"/>
    <col min="15493" max="15502" width="33.26953125" style="25" bestFit="1" customWidth="1"/>
    <col min="15503" max="15503" width="37" style="25" bestFit="1" customWidth="1"/>
    <col min="15504" max="15513" width="31.08984375" style="25" bestFit="1" customWidth="1"/>
    <col min="15514" max="15514" width="34.7265625" style="25" bestFit="1" customWidth="1"/>
    <col min="15515" max="15524" width="15" style="25" bestFit="1" customWidth="1"/>
    <col min="15525" max="15525" width="18.7265625" style="25" bestFit="1" customWidth="1"/>
    <col min="15526" max="15535" width="31.7265625" style="25" bestFit="1" customWidth="1"/>
    <col min="15536" max="15536" width="35.26953125" style="25" bestFit="1" customWidth="1"/>
    <col min="15537" max="15546" width="17.7265625" style="25" bestFit="1" customWidth="1"/>
    <col min="15547" max="15547" width="21.26953125" style="25" bestFit="1" customWidth="1"/>
    <col min="15548" max="15557" width="27.7265625" style="25" bestFit="1" customWidth="1"/>
    <col min="15558" max="15558" width="31.453125" style="25" bestFit="1" customWidth="1"/>
    <col min="15559" max="15568" width="33.54296875" style="25" bestFit="1" customWidth="1"/>
    <col min="15569" max="15569" width="37.26953125" style="25" bestFit="1" customWidth="1"/>
    <col min="15570" max="15579" width="16.7265625" style="25" bestFit="1" customWidth="1"/>
    <col min="15580" max="15580" width="20.453125" style="25" bestFit="1" customWidth="1"/>
    <col min="15581" max="15590" width="48.26953125" style="25" bestFit="1" customWidth="1"/>
    <col min="15591" max="15591" width="52.08984375" style="25" bestFit="1" customWidth="1"/>
    <col min="15592" max="15601" width="39.26953125" style="25" bestFit="1" customWidth="1"/>
    <col min="15602" max="15602" width="43" style="25" bestFit="1" customWidth="1"/>
    <col min="15603" max="15612" width="53" style="25" bestFit="1" customWidth="1"/>
    <col min="15613" max="15613" width="56.7265625" style="25" bestFit="1" customWidth="1"/>
    <col min="15614" max="15614" width="49.7265625" style="25"/>
    <col min="15615" max="15615" width="8.26953125" style="25" customWidth="1"/>
    <col min="15616" max="15616" width="21.453125" style="25" bestFit="1" customWidth="1"/>
    <col min="15617" max="15617" width="1.7265625" style="25" customWidth="1"/>
    <col min="15618" max="15618" width="34.54296875" style="25" customWidth="1"/>
    <col min="15619" max="15636" width="5.7265625" style="25" customWidth="1"/>
    <col min="15637" max="15637" width="0.7265625" style="25" customWidth="1"/>
    <col min="15638" max="15638" width="6.54296875" style="25" customWidth="1"/>
    <col min="15639" max="15639" width="0.7265625" style="25" customWidth="1"/>
    <col min="15640" max="15640" width="7.08984375" style="25" customWidth="1"/>
    <col min="15641" max="15641" width="5" style="25" customWidth="1"/>
    <col min="15642" max="15648" width="25.26953125" style="25" bestFit="1" customWidth="1"/>
    <col min="15649" max="15649" width="29" style="25" bestFit="1" customWidth="1"/>
    <col min="15650" max="15659" width="57.7265625" style="25" bestFit="1" customWidth="1"/>
    <col min="15660" max="15660" width="61.26953125" style="25" bestFit="1" customWidth="1"/>
    <col min="15661" max="15670" width="32.7265625" style="25" bestFit="1" customWidth="1"/>
    <col min="15671" max="15671" width="36.54296875" style="25" bestFit="1" customWidth="1"/>
    <col min="15672" max="15681" width="30.7265625" style="25" bestFit="1" customWidth="1"/>
    <col min="15682" max="15682" width="34.453125" style="25" bestFit="1" customWidth="1"/>
    <col min="15683" max="15692" width="45.7265625" style="25" bestFit="1" customWidth="1"/>
    <col min="15693" max="15693" width="49.453125" style="25" bestFit="1" customWidth="1"/>
    <col min="15694" max="15703" width="48" style="25" bestFit="1" customWidth="1"/>
    <col min="15704" max="15704" width="51.7265625" style="25" bestFit="1" customWidth="1"/>
    <col min="15705" max="15714" width="36.26953125" style="25" bestFit="1" customWidth="1"/>
    <col min="15715" max="15715" width="40" style="25" bestFit="1" customWidth="1"/>
    <col min="15716" max="15725" width="15" style="25" bestFit="1" customWidth="1"/>
    <col min="15726" max="15726" width="18.7265625" style="25" bestFit="1" customWidth="1"/>
    <col min="15727" max="15736" width="24.26953125" style="25" bestFit="1" customWidth="1"/>
    <col min="15737" max="15737" width="27.7265625" style="25" bestFit="1" customWidth="1"/>
    <col min="15738" max="15747" width="36" style="25" bestFit="1" customWidth="1"/>
    <col min="15748" max="15748" width="39.7265625" style="25" bestFit="1" customWidth="1"/>
    <col min="15749" max="15758" width="33.26953125" style="25" bestFit="1" customWidth="1"/>
    <col min="15759" max="15759" width="37" style="25" bestFit="1" customWidth="1"/>
    <col min="15760" max="15769" width="31.08984375" style="25" bestFit="1" customWidth="1"/>
    <col min="15770" max="15770" width="34.7265625" style="25" bestFit="1" customWidth="1"/>
    <col min="15771" max="15780" width="15" style="25" bestFit="1" customWidth="1"/>
    <col min="15781" max="15781" width="18.7265625" style="25" bestFit="1" customWidth="1"/>
    <col min="15782" max="15791" width="31.7265625" style="25" bestFit="1" customWidth="1"/>
    <col min="15792" max="15792" width="35.26953125" style="25" bestFit="1" customWidth="1"/>
    <col min="15793" max="15802" width="17.7265625" style="25" bestFit="1" customWidth="1"/>
    <col min="15803" max="15803" width="21.26953125" style="25" bestFit="1" customWidth="1"/>
    <col min="15804" max="15813" width="27.7265625" style="25" bestFit="1" customWidth="1"/>
    <col min="15814" max="15814" width="31.453125" style="25" bestFit="1" customWidth="1"/>
    <col min="15815" max="15824" width="33.54296875" style="25" bestFit="1" customWidth="1"/>
    <col min="15825" max="15825" width="37.26953125" style="25" bestFit="1" customWidth="1"/>
    <col min="15826" max="15835" width="16.7265625" style="25" bestFit="1" customWidth="1"/>
    <col min="15836" max="15836" width="20.453125" style="25" bestFit="1" customWidth="1"/>
    <col min="15837" max="15846" width="48.26953125" style="25" bestFit="1" customWidth="1"/>
    <col min="15847" max="15847" width="52.08984375" style="25" bestFit="1" customWidth="1"/>
    <col min="15848" max="15857" width="39.26953125" style="25" bestFit="1" customWidth="1"/>
    <col min="15858" max="15858" width="43" style="25" bestFit="1" customWidth="1"/>
    <col min="15859" max="15868" width="53" style="25" bestFit="1" customWidth="1"/>
    <col min="15869" max="15869" width="56.7265625" style="25" bestFit="1" customWidth="1"/>
    <col min="15870" max="15870" width="49.7265625" style="25"/>
    <col min="15871" max="15871" width="8.26953125" style="25" customWidth="1"/>
    <col min="15872" max="15872" width="21.453125" style="25" bestFit="1" customWidth="1"/>
    <col min="15873" max="15873" width="1.7265625" style="25" customWidth="1"/>
    <col min="15874" max="15874" width="34.54296875" style="25" customWidth="1"/>
    <col min="15875" max="15892" width="5.7265625" style="25" customWidth="1"/>
    <col min="15893" max="15893" width="0.7265625" style="25" customWidth="1"/>
    <col min="15894" max="15894" width="6.54296875" style="25" customWidth="1"/>
    <col min="15895" max="15895" width="0.7265625" style="25" customWidth="1"/>
    <col min="15896" max="15896" width="7.08984375" style="25" customWidth="1"/>
    <col min="15897" max="15897" width="5" style="25" customWidth="1"/>
    <col min="15898" max="15904" width="25.26953125" style="25" bestFit="1" customWidth="1"/>
    <col min="15905" max="15905" width="29" style="25" bestFit="1" customWidth="1"/>
    <col min="15906" max="15915" width="57.7265625" style="25" bestFit="1" customWidth="1"/>
    <col min="15916" max="15916" width="61.26953125" style="25" bestFit="1" customWidth="1"/>
    <col min="15917" max="15926" width="32.7265625" style="25" bestFit="1" customWidth="1"/>
    <col min="15927" max="15927" width="36.54296875" style="25" bestFit="1" customWidth="1"/>
    <col min="15928" max="15937" width="30.7265625" style="25" bestFit="1" customWidth="1"/>
    <col min="15938" max="15938" width="34.453125" style="25" bestFit="1" customWidth="1"/>
    <col min="15939" max="15948" width="45.7265625" style="25" bestFit="1" customWidth="1"/>
    <col min="15949" max="15949" width="49.453125" style="25" bestFit="1" customWidth="1"/>
    <col min="15950" max="15959" width="48" style="25" bestFit="1" customWidth="1"/>
    <col min="15960" max="15960" width="51.7265625" style="25" bestFit="1" customWidth="1"/>
    <col min="15961" max="15970" width="36.26953125" style="25" bestFit="1" customWidth="1"/>
    <col min="15971" max="15971" width="40" style="25" bestFit="1" customWidth="1"/>
    <col min="15972" max="15981" width="15" style="25" bestFit="1" customWidth="1"/>
    <col min="15982" max="15982" width="18.7265625" style="25" bestFit="1" customWidth="1"/>
    <col min="15983" max="15992" width="24.26953125" style="25" bestFit="1" customWidth="1"/>
    <col min="15993" max="15993" width="27.7265625" style="25" bestFit="1" customWidth="1"/>
    <col min="15994" max="16003" width="36" style="25" bestFit="1" customWidth="1"/>
    <col min="16004" max="16004" width="39.7265625" style="25" bestFit="1" customWidth="1"/>
    <col min="16005" max="16014" width="33.26953125" style="25" bestFit="1" customWidth="1"/>
    <col min="16015" max="16015" width="37" style="25" bestFit="1" customWidth="1"/>
    <col min="16016" max="16025" width="31.08984375" style="25" bestFit="1" customWidth="1"/>
    <col min="16026" max="16026" width="34.7265625" style="25" bestFit="1" customWidth="1"/>
    <col min="16027" max="16036" width="15" style="25" bestFit="1" customWidth="1"/>
    <col min="16037" max="16037" width="18.7265625" style="25" bestFit="1" customWidth="1"/>
    <col min="16038" max="16047" width="31.7265625" style="25" bestFit="1" customWidth="1"/>
    <col min="16048" max="16048" width="35.26953125" style="25" bestFit="1" customWidth="1"/>
    <col min="16049" max="16058" width="17.7265625" style="25" bestFit="1" customWidth="1"/>
    <col min="16059" max="16059" width="21.26953125" style="25" bestFit="1" customWidth="1"/>
    <col min="16060" max="16069" width="27.7265625" style="25" bestFit="1" customWidth="1"/>
    <col min="16070" max="16070" width="31.453125" style="25" bestFit="1" customWidth="1"/>
    <col min="16071" max="16080" width="33.54296875" style="25" bestFit="1" customWidth="1"/>
    <col min="16081" max="16081" width="37.26953125" style="25" bestFit="1" customWidth="1"/>
    <col min="16082" max="16091" width="16.7265625" style="25" bestFit="1" customWidth="1"/>
    <col min="16092" max="16092" width="20.453125" style="25" bestFit="1" customWidth="1"/>
    <col min="16093" max="16102" width="48.26953125" style="25" bestFit="1" customWidth="1"/>
    <col min="16103" max="16103" width="52.08984375" style="25" bestFit="1" customWidth="1"/>
    <col min="16104" max="16113" width="39.26953125" style="25" bestFit="1" customWidth="1"/>
    <col min="16114" max="16114" width="43" style="25" bestFit="1" customWidth="1"/>
    <col min="16115" max="16124" width="53" style="25" bestFit="1" customWidth="1"/>
    <col min="16125" max="16125" width="56.7265625" style="25" bestFit="1" customWidth="1"/>
    <col min="16126" max="16126" width="49.7265625" style="25"/>
    <col min="16127" max="16127" width="8.26953125" style="25" customWidth="1"/>
    <col min="16128" max="16128" width="21.453125" style="25" bestFit="1" customWidth="1"/>
    <col min="16129" max="16129" width="1.7265625" style="25" customWidth="1"/>
    <col min="16130" max="16130" width="34.54296875" style="25" customWidth="1"/>
    <col min="16131" max="16148" width="5.7265625" style="25" customWidth="1"/>
    <col min="16149" max="16149" width="0.7265625" style="25" customWidth="1"/>
    <col min="16150" max="16150" width="6.54296875" style="25" customWidth="1"/>
    <col min="16151" max="16151" width="0.7265625" style="25" customWidth="1"/>
    <col min="16152" max="16152" width="7.08984375" style="25" customWidth="1"/>
    <col min="16153" max="16153" width="5" style="25" customWidth="1"/>
    <col min="16154" max="16160" width="25.26953125" style="25" bestFit="1" customWidth="1"/>
    <col min="16161" max="16161" width="29" style="25" bestFit="1" customWidth="1"/>
    <col min="16162" max="16171" width="57.7265625" style="25" bestFit="1" customWidth="1"/>
    <col min="16172" max="16172" width="61.26953125" style="25" bestFit="1" customWidth="1"/>
    <col min="16173" max="16182" width="32.7265625" style="25" bestFit="1" customWidth="1"/>
    <col min="16183" max="16183" width="36.54296875" style="25" bestFit="1" customWidth="1"/>
    <col min="16184" max="16193" width="30.7265625" style="25" bestFit="1" customWidth="1"/>
    <col min="16194" max="16194" width="34.453125" style="25" bestFit="1" customWidth="1"/>
    <col min="16195" max="16204" width="45.7265625" style="25" bestFit="1" customWidth="1"/>
    <col min="16205" max="16205" width="49.453125" style="25" bestFit="1" customWidth="1"/>
    <col min="16206" max="16215" width="48" style="25" bestFit="1" customWidth="1"/>
    <col min="16216" max="16216" width="51.7265625" style="25" bestFit="1" customWidth="1"/>
    <col min="16217" max="16226" width="36.26953125" style="25" bestFit="1" customWidth="1"/>
    <col min="16227" max="16227" width="40" style="25" bestFit="1" customWidth="1"/>
    <col min="16228" max="16237" width="15" style="25" bestFit="1" customWidth="1"/>
    <col min="16238" max="16238" width="18.7265625" style="25" bestFit="1" customWidth="1"/>
    <col min="16239" max="16248" width="24.26953125" style="25" bestFit="1" customWidth="1"/>
    <col min="16249" max="16249" width="27.7265625" style="25" bestFit="1" customWidth="1"/>
    <col min="16250" max="16259" width="36" style="25" bestFit="1" customWidth="1"/>
    <col min="16260" max="16260" width="39.7265625" style="25" bestFit="1" customWidth="1"/>
    <col min="16261" max="16270" width="33.26953125" style="25" bestFit="1" customWidth="1"/>
    <col min="16271" max="16271" width="37" style="25" bestFit="1" customWidth="1"/>
    <col min="16272" max="16281" width="31.08984375" style="25" bestFit="1" customWidth="1"/>
    <col min="16282" max="16282" width="34.7265625" style="25" bestFit="1" customWidth="1"/>
    <col min="16283" max="16292" width="15" style="25" bestFit="1" customWidth="1"/>
    <col min="16293" max="16293" width="18.7265625" style="25" bestFit="1" customWidth="1"/>
    <col min="16294" max="16303" width="31.7265625" style="25" bestFit="1" customWidth="1"/>
    <col min="16304" max="16304" width="35.26953125" style="25" bestFit="1" customWidth="1"/>
    <col min="16305" max="16314" width="17.7265625" style="25" bestFit="1" customWidth="1"/>
    <col min="16315" max="16315" width="21.26953125" style="25" bestFit="1" customWidth="1"/>
    <col min="16316" max="16325" width="27.7265625" style="25" bestFit="1" customWidth="1"/>
    <col min="16326" max="16326" width="31.453125" style="25" bestFit="1" customWidth="1"/>
    <col min="16327" max="16336" width="33.54296875" style="25" bestFit="1" customWidth="1"/>
    <col min="16337" max="16337" width="37.26953125" style="25" bestFit="1" customWidth="1"/>
    <col min="16338" max="16347" width="16.7265625" style="25" bestFit="1" customWidth="1"/>
    <col min="16348" max="16348" width="20.453125" style="25" bestFit="1" customWidth="1"/>
    <col min="16349" max="16358" width="48.26953125" style="25" bestFit="1" customWidth="1"/>
    <col min="16359" max="16359" width="52.08984375" style="25" bestFit="1" customWidth="1"/>
    <col min="16360" max="16369" width="39.26953125" style="25" bestFit="1" customWidth="1"/>
    <col min="16370" max="16370" width="43" style="25" bestFit="1" customWidth="1"/>
    <col min="16371" max="16380" width="53" style="25" bestFit="1" customWidth="1"/>
    <col min="16381" max="16381" width="56.7265625" style="25" bestFit="1" customWidth="1"/>
    <col min="16382" max="16384" width="49.7265625" style="25"/>
  </cols>
  <sheetData>
    <row r="1" spans="1:24" ht="15" customHeight="1" x14ac:dyDescent="0.25">
      <c r="A1" s="488" t="s">
        <v>634</v>
      </c>
      <c r="B1" s="488"/>
      <c r="C1" s="488"/>
      <c r="D1" s="488"/>
      <c r="E1" s="488"/>
      <c r="F1" s="488"/>
      <c r="G1" s="488"/>
      <c r="H1" s="488"/>
      <c r="I1" s="488"/>
      <c r="J1" s="488"/>
      <c r="K1" s="488"/>
      <c r="L1" s="488"/>
      <c r="M1" s="488"/>
      <c r="N1" s="488"/>
      <c r="O1" s="488"/>
      <c r="P1" s="488"/>
      <c r="Q1" s="488"/>
      <c r="R1" s="488"/>
      <c r="S1" s="488"/>
      <c r="T1" s="488"/>
      <c r="U1" s="488"/>
      <c r="V1" s="488"/>
      <c r="W1" s="488"/>
      <c r="X1" s="488"/>
    </row>
    <row r="2" spans="1:24" x14ac:dyDescent="0.25">
      <c r="A2" s="60"/>
      <c r="B2" s="60"/>
      <c r="C2" s="27"/>
      <c r="D2" s="27"/>
      <c r="E2" s="27"/>
      <c r="F2" s="27"/>
      <c r="G2" s="27"/>
      <c r="H2" s="27"/>
      <c r="I2" s="27"/>
      <c r="J2" s="27"/>
      <c r="K2" s="27"/>
      <c r="L2" s="27"/>
      <c r="M2" s="27"/>
      <c r="N2" s="27"/>
      <c r="O2" s="27"/>
      <c r="P2" s="27"/>
      <c r="Q2" s="27"/>
      <c r="R2" s="27"/>
      <c r="S2" s="27"/>
      <c r="T2" s="27"/>
      <c r="U2" s="27"/>
      <c r="V2" s="27"/>
      <c r="W2" s="27"/>
      <c r="X2" s="27"/>
    </row>
    <row r="3" spans="1:24" x14ac:dyDescent="0.25">
      <c r="A3" s="28" t="s">
        <v>32</v>
      </c>
      <c r="B3" s="29"/>
      <c r="C3" s="489"/>
      <c r="D3" s="489"/>
      <c r="E3" s="489"/>
      <c r="F3" s="489"/>
      <c r="G3" s="489"/>
      <c r="H3" s="489"/>
      <c r="I3" s="489"/>
      <c r="J3" s="489"/>
      <c r="K3" s="489"/>
      <c r="L3" s="489"/>
      <c r="M3" s="489"/>
      <c r="N3" s="489"/>
      <c r="O3" s="489"/>
      <c r="P3" s="489"/>
      <c r="Q3" s="30"/>
      <c r="R3" s="30"/>
      <c r="S3" s="30"/>
      <c r="T3" s="232"/>
      <c r="U3" s="321"/>
      <c r="V3" s="30"/>
      <c r="W3" s="30"/>
      <c r="X3" s="31" t="s">
        <v>21</v>
      </c>
    </row>
    <row r="4" spans="1:24" s="89" customFormat="1" ht="15.75" customHeight="1" x14ac:dyDescent="0.25">
      <c r="A4" s="32"/>
      <c r="B4" s="493" t="s">
        <v>123</v>
      </c>
      <c r="C4" s="493"/>
      <c r="D4" s="493"/>
      <c r="E4" s="493"/>
      <c r="F4" s="493"/>
      <c r="G4" s="493"/>
      <c r="H4" s="493"/>
      <c r="I4" s="493"/>
      <c r="J4" s="493"/>
      <c r="K4" s="493"/>
      <c r="L4" s="493"/>
      <c r="M4" s="493"/>
      <c r="N4" s="493"/>
      <c r="O4" s="493"/>
      <c r="P4" s="493"/>
      <c r="Q4" s="493"/>
      <c r="R4" s="33"/>
      <c r="S4" s="33"/>
      <c r="T4" s="33"/>
      <c r="U4" s="33"/>
      <c r="V4" s="33"/>
      <c r="W4" s="33"/>
      <c r="X4" s="491" t="s">
        <v>24</v>
      </c>
    </row>
    <row r="5" spans="1:24" ht="34.950000000000003" customHeight="1" x14ac:dyDescent="0.25">
      <c r="A5" s="29" t="s">
        <v>103</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5"/>
      <c r="W5" s="32"/>
      <c r="X5" s="492"/>
    </row>
    <row r="6" spans="1:24" ht="6" customHeight="1" x14ac:dyDescent="0.25">
      <c r="A6" s="32"/>
      <c r="B6" s="37"/>
      <c r="C6" s="37"/>
      <c r="D6" s="37"/>
      <c r="E6" s="37"/>
      <c r="F6" s="37"/>
      <c r="G6" s="37"/>
      <c r="H6" s="37"/>
      <c r="I6" s="37"/>
      <c r="J6" s="37"/>
      <c r="K6" s="37"/>
      <c r="L6" s="38"/>
      <c r="M6" s="38"/>
      <c r="N6" s="38"/>
      <c r="O6" s="38"/>
      <c r="P6" s="38"/>
      <c r="Q6" s="38"/>
      <c r="R6" s="38"/>
      <c r="S6" s="38"/>
      <c r="T6" s="38"/>
      <c r="U6" s="38"/>
      <c r="V6" s="35"/>
      <c r="W6" s="32"/>
      <c r="X6" s="37"/>
    </row>
    <row r="7" spans="1:24" s="117" customFormat="1" ht="12.6" x14ac:dyDescent="0.25">
      <c r="A7" s="344" t="s">
        <v>632</v>
      </c>
      <c r="B7" s="265">
        <v>37</v>
      </c>
      <c r="C7" s="265">
        <v>72</v>
      </c>
      <c r="D7" s="265">
        <v>53</v>
      </c>
      <c r="E7" s="265">
        <v>28</v>
      </c>
      <c r="F7" s="265">
        <v>83</v>
      </c>
      <c r="G7" s="265">
        <v>60</v>
      </c>
      <c r="H7" s="265">
        <v>42</v>
      </c>
      <c r="I7" s="265">
        <v>31</v>
      </c>
      <c r="J7" s="265">
        <v>40</v>
      </c>
      <c r="K7" s="265">
        <v>48</v>
      </c>
      <c r="L7" s="265">
        <v>51</v>
      </c>
      <c r="M7" s="265">
        <v>67</v>
      </c>
      <c r="N7" s="265">
        <v>85</v>
      </c>
      <c r="O7" s="265">
        <v>129</v>
      </c>
      <c r="P7" s="265">
        <v>117</v>
      </c>
      <c r="Q7" s="265">
        <v>133</v>
      </c>
      <c r="R7" s="265">
        <v>110</v>
      </c>
      <c r="S7" s="265">
        <v>84</v>
      </c>
      <c r="T7" s="265">
        <v>72</v>
      </c>
      <c r="U7" s="265">
        <v>47</v>
      </c>
      <c r="V7" s="263"/>
      <c r="W7" s="265">
        <v>0</v>
      </c>
      <c r="X7" s="265">
        <v>1389</v>
      </c>
    </row>
    <row r="8" spans="1:24" s="117" customFormat="1" x14ac:dyDescent="0.25">
      <c r="A8" s="127" t="s">
        <v>104</v>
      </c>
      <c r="B8" s="265"/>
      <c r="C8" s="265"/>
      <c r="D8" s="265"/>
      <c r="E8" s="265"/>
      <c r="F8" s="265"/>
      <c r="G8" s="265"/>
      <c r="H8" s="265"/>
      <c r="I8" s="265"/>
      <c r="J8" s="265"/>
      <c r="K8" s="265"/>
      <c r="L8" s="265"/>
      <c r="M8" s="265"/>
      <c r="N8" s="265"/>
      <c r="O8" s="265"/>
      <c r="P8" s="265"/>
      <c r="Q8" s="265"/>
      <c r="R8" s="265"/>
      <c r="S8" s="265"/>
      <c r="T8" s="265"/>
      <c r="U8" s="265"/>
      <c r="V8" s="259"/>
      <c r="W8" s="263"/>
      <c r="X8" s="265"/>
    </row>
    <row r="9" spans="1:24" s="117" customFormat="1" x14ac:dyDescent="0.25">
      <c r="A9" s="128" t="s">
        <v>105</v>
      </c>
      <c r="B9" s="265">
        <v>3</v>
      </c>
      <c r="C9" s="265">
        <v>16</v>
      </c>
      <c r="D9" s="265">
        <v>15</v>
      </c>
      <c r="E9" s="265">
        <v>0</v>
      </c>
      <c r="F9" s="265">
        <v>11</v>
      </c>
      <c r="G9" s="265">
        <v>8</v>
      </c>
      <c r="H9" s="265">
        <v>5</v>
      </c>
      <c r="I9" s="265">
        <v>10</v>
      </c>
      <c r="J9" s="265">
        <v>7</v>
      </c>
      <c r="K9" s="265">
        <v>2</v>
      </c>
      <c r="L9" s="265">
        <v>3</v>
      </c>
      <c r="M9" s="265">
        <v>8</v>
      </c>
      <c r="N9" s="265">
        <v>14</v>
      </c>
      <c r="O9" s="265">
        <v>9</v>
      </c>
      <c r="P9" s="265">
        <v>5</v>
      </c>
      <c r="Q9" s="265">
        <v>10</v>
      </c>
      <c r="R9" s="265">
        <v>5</v>
      </c>
      <c r="S9" s="265">
        <v>6</v>
      </c>
      <c r="T9" s="265">
        <v>7</v>
      </c>
      <c r="U9" s="265">
        <v>0</v>
      </c>
      <c r="V9" s="261"/>
      <c r="W9" s="266"/>
      <c r="X9" s="265">
        <v>144</v>
      </c>
    </row>
    <row r="10" spans="1:24" s="117" customFormat="1" x14ac:dyDescent="0.25">
      <c r="A10" s="128" t="s">
        <v>106</v>
      </c>
      <c r="B10" s="266">
        <v>0</v>
      </c>
      <c r="C10" s="266">
        <v>0</v>
      </c>
      <c r="D10" s="266">
        <v>0</v>
      </c>
      <c r="E10" s="266">
        <v>0</v>
      </c>
      <c r="F10" s="266">
        <v>0</v>
      </c>
      <c r="G10" s="266">
        <v>0</v>
      </c>
      <c r="H10" s="266">
        <v>0</v>
      </c>
      <c r="I10" s="266">
        <v>0</v>
      </c>
      <c r="J10" s="266">
        <v>0</v>
      </c>
      <c r="K10" s="266">
        <v>0</v>
      </c>
      <c r="L10" s="266">
        <v>0</v>
      </c>
      <c r="M10" s="266">
        <v>0</v>
      </c>
      <c r="N10" s="266">
        <v>0</v>
      </c>
      <c r="O10" s="266">
        <v>0</v>
      </c>
      <c r="P10" s="266">
        <v>0</v>
      </c>
      <c r="Q10" s="266">
        <v>0</v>
      </c>
      <c r="R10" s="266">
        <v>4</v>
      </c>
      <c r="S10" s="266">
        <v>9</v>
      </c>
      <c r="T10" s="266">
        <v>8</v>
      </c>
      <c r="U10" s="266">
        <v>32</v>
      </c>
      <c r="V10" s="261"/>
      <c r="W10" s="266"/>
      <c r="X10" s="266">
        <v>53</v>
      </c>
    </row>
    <row r="11" spans="1:24" s="117" customFormat="1" ht="12.6" x14ac:dyDescent="0.25">
      <c r="A11" s="128" t="s">
        <v>107</v>
      </c>
      <c r="B11" s="266">
        <v>0</v>
      </c>
      <c r="C11" s="266">
        <v>0</v>
      </c>
      <c r="D11" s="266">
        <v>0</v>
      </c>
      <c r="E11" s="266">
        <v>0</v>
      </c>
      <c r="F11" s="266">
        <v>0</v>
      </c>
      <c r="G11" s="266">
        <v>0</v>
      </c>
      <c r="H11" s="266">
        <v>0</v>
      </c>
      <c r="I11" s="266">
        <v>0</v>
      </c>
      <c r="J11" s="266">
        <v>0</v>
      </c>
      <c r="K11" s="266">
        <v>0</v>
      </c>
      <c r="L11" s="266">
        <v>0</v>
      </c>
      <c r="M11" s="266">
        <v>0</v>
      </c>
      <c r="N11" s="266">
        <v>0</v>
      </c>
      <c r="O11" s="266">
        <v>0</v>
      </c>
      <c r="P11" s="266">
        <v>0</v>
      </c>
      <c r="Q11" s="266">
        <v>0</v>
      </c>
      <c r="R11" s="266">
        <v>0</v>
      </c>
      <c r="S11" s="266">
        <v>0</v>
      </c>
      <c r="T11" s="266">
        <v>2</v>
      </c>
      <c r="U11" s="266">
        <v>0</v>
      </c>
      <c r="V11" s="261"/>
      <c r="W11" s="266"/>
      <c r="X11" s="266">
        <v>2</v>
      </c>
    </row>
    <row r="12" spans="1:24" s="117" customFormat="1" ht="6" customHeight="1" x14ac:dyDescent="0.25">
      <c r="A12" s="59"/>
      <c r="B12" s="265"/>
      <c r="C12" s="265"/>
      <c r="D12" s="265"/>
      <c r="E12" s="265"/>
      <c r="F12" s="265"/>
      <c r="G12" s="265"/>
      <c r="H12" s="265"/>
      <c r="I12" s="265"/>
      <c r="J12" s="265"/>
      <c r="K12" s="265"/>
      <c r="L12" s="265"/>
      <c r="M12" s="265"/>
      <c r="N12" s="265"/>
      <c r="O12" s="265"/>
      <c r="P12" s="265"/>
      <c r="Q12" s="265"/>
      <c r="R12" s="265"/>
      <c r="S12" s="265"/>
      <c r="T12" s="265"/>
      <c r="U12" s="265"/>
      <c r="V12" s="261"/>
      <c r="W12" s="261"/>
      <c r="X12" s="265"/>
    </row>
    <row r="13" spans="1:24" s="117" customFormat="1" x14ac:dyDescent="0.25">
      <c r="A13" s="344" t="s">
        <v>108</v>
      </c>
      <c r="B13" s="265">
        <v>34</v>
      </c>
      <c r="C13" s="265">
        <v>56</v>
      </c>
      <c r="D13" s="265">
        <v>38</v>
      </c>
      <c r="E13" s="265">
        <v>28</v>
      </c>
      <c r="F13" s="265">
        <v>72</v>
      </c>
      <c r="G13" s="265">
        <v>52</v>
      </c>
      <c r="H13" s="265">
        <v>37</v>
      </c>
      <c r="I13" s="265">
        <v>21</v>
      </c>
      <c r="J13" s="265">
        <v>33</v>
      </c>
      <c r="K13" s="265">
        <v>46</v>
      </c>
      <c r="L13" s="265">
        <v>48</v>
      </c>
      <c r="M13" s="265">
        <v>59</v>
      </c>
      <c r="N13" s="265">
        <v>71</v>
      </c>
      <c r="O13" s="265">
        <v>120</v>
      </c>
      <c r="P13" s="265">
        <v>112</v>
      </c>
      <c r="Q13" s="265">
        <v>123</v>
      </c>
      <c r="R13" s="265">
        <v>101</v>
      </c>
      <c r="S13" s="265">
        <v>69</v>
      </c>
      <c r="T13" s="265">
        <v>55</v>
      </c>
      <c r="U13" s="265">
        <v>15</v>
      </c>
      <c r="V13" s="263"/>
      <c r="W13" s="265">
        <v>0</v>
      </c>
      <c r="X13" s="265">
        <v>1190</v>
      </c>
    </row>
    <row r="14" spans="1:24" s="117" customFormat="1" ht="6" customHeight="1" x14ac:dyDescent="0.25">
      <c r="A14" s="344"/>
      <c r="B14" s="265"/>
      <c r="C14" s="265"/>
      <c r="D14" s="265"/>
      <c r="E14" s="265"/>
      <c r="F14" s="265"/>
      <c r="G14" s="265"/>
      <c r="H14" s="265"/>
      <c r="I14" s="265"/>
      <c r="J14" s="265"/>
      <c r="K14" s="265"/>
      <c r="L14" s="265"/>
      <c r="M14" s="265"/>
      <c r="N14" s="265"/>
      <c r="O14" s="265"/>
      <c r="P14" s="265"/>
      <c r="Q14" s="265"/>
      <c r="R14" s="265"/>
      <c r="S14" s="265"/>
      <c r="T14" s="265"/>
      <c r="U14" s="265"/>
      <c r="V14" s="263"/>
      <c r="W14" s="263"/>
      <c r="X14" s="265"/>
    </row>
    <row r="15" spans="1:24" s="117" customFormat="1" ht="12.6" x14ac:dyDescent="0.25">
      <c r="A15" s="60" t="s">
        <v>109</v>
      </c>
      <c r="B15" s="265">
        <v>23</v>
      </c>
      <c r="C15" s="265">
        <v>33</v>
      </c>
      <c r="D15" s="265">
        <v>30</v>
      </c>
      <c r="E15" s="265">
        <v>25</v>
      </c>
      <c r="F15" s="265">
        <v>54</v>
      </c>
      <c r="G15" s="265">
        <v>42</v>
      </c>
      <c r="H15" s="265">
        <v>23</v>
      </c>
      <c r="I15" s="265">
        <v>19</v>
      </c>
      <c r="J15" s="265">
        <v>29</v>
      </c>
      <c r="K15" s="265">
        <v>41</v>
      </c>
      <c r="L15" s="265">
        <v>46</v>
      </c>
      <c r="M15" s="265">
        <v>53</v>
      </c>
      <c r="N15" s="265">
        <v>65</v>
      </c>
      <c r="O15" s="265">
        <v>108</v>
      </c>
      <c r="P15" s="265">
        <v>104</v>
      </c>
      <c r="Q15" s="265">
        <v>114</v>
      </c>
      <c r="R15" s="265">
        <v>95</v>
      </c>
      <c r="S15" s="265">
        <v>67</v>
      </c>
      <c r="T15" s="265">
        <v>53</v>
      </c>
      <c r="U15" s="265">
        <v>15</v>
      </c>
      <c r="V15" s="263"/>
      <c r="W15" s="265">
        <v>0</v>
      </c>
      <c r="X15" s="265">
        <v>1039</v>
      </c>
    </row>
    <row r="16" spans="1:24" ht="12.6" x14ac:dyDescent="0.25">
      <c r="A16" s="128" t="s">
        <v>110</v>
      </c>
      <c r="B16" s="266">
        <v>10</v>
      </c>
      <c r="C16" s="266">
        <v>7</v>
      </c>
      <c r="D16" s="266">
        <v>5</v>
      </c>
      <c r="E16" s="266">
        <v>9</v>
      </c>
      <c r="F16" s="266">
        <v>31</v>
      </c>
      <c r="G16" s="266">
        <v>31</v>
      </c>
      <c r="H16" s="266">
        <v>14</v>
      </c>
      <c r="I16" s="266">
        <v>10</v>
      </c>
      <c r="J16" s="266">
        <v>8</v>
      </c>
      <c r="K16" s="266">
        <v>25</v>
      </c>
      <c r="L16" s="266">
        <v>31</v>
      </c>
      <c r="M16" s="266">
        <v>14</v>
      </c>
      <c r="N16" s="266">
        <v>36</v>
      </c>
      <c r="O16" s="266">
        <v>56</v>
      </c>
      <c r="P16" s="266">
        <v>66</v>
      </c>
      <c r="Q16" s="266">
        <v>66</v>
      </c>
      <c r="R16" s="266">
        <v>52</v>
      </c>
      <c r="S16" s="266">
        <v>44</v>
      </c>
      <c r="T16" s="266">
        <v>44</v>
      </c>
      <c r="U16" s="266">
        <v>12</v>
      </c>
      <c r="V16" s="261"/>
      <c r="W16" s="266"/>
      <c r="X16" s="266">
        <v>571</v>
      </c>
    </row>
    <row r="17" spans="1:25" ht="12.6" x14ac:dyDescent="0.25">
      <c r="A17" s="128" t="s">
        <v>111</v>
      </c>
      <c r="B17" s="266">
        <v>1</v>
      </c>
      <c r="C17" s="266">
        <v>1</v>
      </c>
      <c r="D17" s="266">
        <v>1</v>
      </c>
      <c r="E17" s="266">
        <v>2</v>
      </c>
      <c r="F17" s="266">
        <v>4</v>
      </c>
      <c r="G17" s="266">
        <v>4</v>
      </c>
      <c r="H17" s="266">
        <v>0</v>
      </c>
      <c r="I17" s="266">
        <v>2</v>
      </c>
      <c r="J17" s="266">
        <v>5</v>
      </c>
      <c r="K17" s="266">
        <v>1</v>
      </c>
      <c r="L17" s="266">
        <v>3</v>
      </c>
      <c r="M17" s="266">
        <v>4</v>
      </c>
      <c r="N17" s="266">
        <v>5</v>
      </c>
      <c r="O17" s="266">
        <v>3</v>
      </c>
      <c r="P17" s="266">
        <v>4</v>
      </c>
      <c r="Q17" s="266">
        <v>1</v>
      </c>
      <c r="R17" s="266">
        <v>7</v>
      </c>
      <c r="S17" s="266">
        <v>4</v>
      </c>
      <c r="T17" s="266">
        <v>5</v>
      </c>
      <c r="U17" s="266">
        <v>1</v>
      </c>
      <c r="V17" s="261"/>
      <c r="W17" s="266"/>
      <c r="X17" s="266">
        <v>58</v>
      </c>
    </row>
    <row r="18" spans="1:25" ht="12.6" x14ac:dyDescent="0.25">
      <c r="A18" s="41" t="s">
        <v>112</v>
      </c>
      <c r="B18" s="266">
        <v>12</v>
      </c>
      <c r="C18" s="266">
        <v>25</v>
      </c>
      <c r="D18" s="266">
        <v>24</v>
      </c>
      <c r="E18" s="266">
        <v>14</v>
      </c>
      <c r="F18" s="266">
        <v>19</v>
      </c>
      <c r="G18" s="266">
        <v>5</v>
      </c>
      <c r="H18" s="266">
        <v>9</v>
      </c>
      <c r="I18" s="266">
        <v>5</v>
      </c>
      <c r="J18" s="266">
        <v>10</v>
      </c>
      <c r="K18" s="266">
        <v>3</v>
      </c>
      <c r="L18" s="266">
        <v>4</v>
      </c>
      <c r="M18" s="266">
        <v>27</v>
      </c>
      <c r="N18" s="266">
        <v>23</v>
      </c>
      <c r="O18" s="266">
        <v>44</v>
      </c>
      <c r="P18" s="266">
        <v>23</v>
      </c>
      <c r="Q18" s="266">
        <v>32</v>
      </c>
      <c r="R18" s="266">
        <v>25</v>
      </c>
      <c r="S18" s="266">
        <v>17</v>
      </c>
      <c r="T18" s="266">
        <v>4</v>
      </c>
      <c r="U18" s="266">
        <v>2</v>
      </c>
      <c r="V18" s="261"/>
      <c r="W18" s="266"/>
      <c r="X18" s="266">
        <v>327</v>
      </c>
    </row>
    <row r="19" spans="1:25" ht="25.5" customHeight="1" x14ac:dyDescent="0.25">
      <c r="A19" s="41" t="s">
        <v>113</v>
      </c>
      <c r="B19" s="266">
        <v>0</v>
      </c>
      <c r="C19" s="266">
        <v>0</v>
      </c>
      <c r="D19" s="266">
        <v>0</v>
      </c>
      <c r="E19" s="266">
        <v>0</v>
      </c>
      <c r="F19" s="266">
        <v>0</v>
      </c>
      <c r="G19" s="266">
        <v>2</v>
      </c>
      <c r="H19" s="266">
        <v>0</v>
      </c>
      <c r="I19" s="266">
        <v>2</v>
      </c>
      <c r="J19" s="266">
        <v>6</v>
      </c>
      <c r="K19" s="266">
        <v>12</v>
      </c>
      <c r="L19" s="266">
        <v>8</v>
      </c>
      <c r="M19" s="266">
        <v>8</v>
      </c>
      <c r="N19" s="266">
        <v>1</v>
      </c>
      <c r="O19" s="266">
        <v>5</v>
      </c>
      <c r="P19" s="266">
        <v>11</v>
      </c>
      <c r="Q19" s="266">
        <v>15</v>
      </c>
      <c r="R19" s="266">
        <v>11</v>
      </c>
      <c r="S19" s="266">
        <v>2</v>
      </c>
      <c r="T19" s="266">
        <v>0</v>
      </c>
      <c r="U19" s="266">
        <v>0</v>
      </c>
      <c r="V19" s="261"/>
      <c r="W19" s="266"/>
      <c r="X19" s="266">
        <v>83</v>
      </c>
    </row>
    <row r="20" spans="1:25" ht="6" customHeight="1" x14ac:dyDescent="0.25">
      <c r="A20" s="112"/>
      <c r="B20" s="265"/>
      <c r="C20" s="265"/>
      <c r="D20" s="265"/>
      <c r="E20" s="265"/>
      <c r="F20" s="265"/>
      <c r="G20" s="265"/>
      <c r="H20" s="265"/>
      <c r="I20" s="265"/>
      <c r="J20" s="265"/>
      <c r="K20" s="265"/>
      <c r="L20" s="265"/>
      <c r="M20" s="265"/>
      <c r="N20" s="265"/>
      <c r="O20" s="265"/>
      <c r="P20" s="265"/>
      <c r="Q20" s="265"/>
      <c r="R20" s="265"/>
      <c r="S20" s="265"/>
      <c r="T20" s="265"/>
      <c r="U20" s="265"/>
      <c r="V20" s="261"/>
      <c r="W20" s="261"/>
      <c r="X20" s="265"/>
    </row>
    <row r="21" spans="1:25" x14ac:dyDescent="0.25">
      <c r="A21" s="130" t="s">
        <v>114</v>
      </c>
      <c r="B21" s="265">
        <v>11</v>
      </c>
      <c r="C21" s="265">
        <v>23</v>
      </c>
      <c r="D21" s="265">
        <v>8</v>
      </c>
      <c r="E21" s="265">
        <v>3</v>
      </c>
      <c r="F21" s="265">
        <v>18</v>
      </c>
      <c r="G21" s="265">
        <v>10</v>
      </c>
      <c r="H21" s="265">
        <v>14</v>
      </c>
      <c r="I21" s="265">
        <v>2</v>
      </c>
      <c r="J21" s="265">
        <v>4</v>
      </c>
      <c r="K21" s="265">
        <v>5</v>
      </c>
      <c r="L21" s="265">
        <v>2</v>
      </c>
      <c r="M21" s="265">
        <v>6</v>
      </c>
      <c r="N21" s="265">
        <v>6</v>
      </c>
      <c r="O21" s="265">
        <v>12</v>
      </c>
      <c r="P21" s="265">
        <v>8</v>
      </c>
      <c r="Q21" s="265">
        <v>9</v>
      </c>
      <c r="R21" s="265">
        <v>6</v>
      </c>
      <c r="S21" s="265">
        <v>2</v>
      </c>
      <c r="T21" s="265">
        <v>2</v>
      </c>
      <c r="U21" s="265">
        <v>0</v>
      </c>
      <c r="V21" s="263"/>
      <c r="W21" s="265"/>
      <c r="X21" s="265">
        <v>151</v>
      </c>
      <c r="Y21" s="102"/>
    </row>
    <row r="22" spans="1:25" x14ac:dyDescent="0.25">
      <c r="A22" s="487" t="s">
        <v>672</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row>
    <row r="23" spans="1:25"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5" ht="11.25" customHeight="1" x14ac:dyDescent="0.25">
      <c r="A24" s="496" t="s">
        <v>67</v>
      </c>
      <c r="B24" s="496"/>
      <c r="C24" s="496"/>
      <c r="D24" s="496"/>
      <c r="E24" s="496"/>
      <c r="F24" s="496"/>
      <c r="G24" s="496"/>
      <c r="H24" s="496"/>
      <c r="I24" s="496"/>
      <c r="J24" s="496"/>
      <c r="K24" s="496"/>
      <c r="L24" s="496"/>
      <c r="M24" s="496"/>
      <c r="N24" s="496"/>
      <c r="O24" s="496"/>
      <c r="P24" s="496"/>
      <c r="Q24" s="496"/>
      <c r="R24" s="496"/>
      <c r="S24" s="496"/>
      <c r="T24" s="496"/>
      <c r="U24" s="496"/>
      <c r="V24" s="496"/>
      <c r="W24" s="496"/>
      <c r="X24" s="496"/>
    </row>
    <row r="25" spans="1:25" x14ac:dyDescent="0.25">
      <c r="A25" s="520" t="s">
        <v>797</v>
      </c>
      <c r="B25" s="520"/>
      <c r="C25" s="520"/>
      <c r="D25" s="520"/>
      <c r="E25" s="520"/>
      <c r="F25" s="520"/>
      <c r="G25" s="520"/>
      <c r="H25" s="520"/>
      <c r="I25" s="520"/>
      <c r="J25" s="520"/>
      <c r="K25" s="520"/>
      <c r="L25" s="520"/>
      <c r="M25" s="520"/>
      <c r="N25" s="520"/>
      <c r="O25" s="520"/>
      <c r="P25" s="520"/>
      <c r="Q25" s="520"/>
      <c r="R25" s="520"/>
      <c r="S25" s="520"/>
      <c r="T25" s="520"/>
      <c r="U25" s="520"/>
      <c r="V25" s="520"/>
      <c r="W25" s="520"/>
      <c r="X25" s="349"/>
    </row>
    <row r="26" spans="1:25" x14ac:dyDescent="0.25">
      <c r="A26" s="499" t="s">
        <v>796</v>
      </c>
      <c r="B26" s="499"/>
      <c r="C26" s="499"/>
      <c r="D26" s="499"/>
      <c r="E26" s="499"/>
      <c r="F26" s="499"/>
      <c r="G26" s="499"/>
      <c r="H26" s="499"/>
      <c r="I26" s="499"/>
      <c r="J26" s="499"/>
      <c r="K26" s="499"/>
      <c r="L26" s="499"/>
      <c r="M26" s="499"/>
      <c r="N26" s="499"/>
      <c r="O26" s="499"/>
      <c r="P26" s="499"/>
      <c r="Q26" s="499"/>
      <c r="R26" s="499"/>
      <c r="S26" s="499"/>
      <c r="T26" s="499"/>
      <c r="U26" s="499"/>
      <c r="V26" s="499"/>
      <c r="W26" s="499"/>
      <c r="X26" s="138"/>
    </row>
    <row r="27" spans="1:25" x14ac:dyDescent="0.25">
      <c r="A27" s="499" t="s">
        <v>795</v>
      </c>
      <c r="B27" s="499"/>
      <c r="C27" s="499"/>
      <c r="D27" s="499"/>
      <c r="E27" s="499"/>
      <c r="F27" s="499"/>
      <c r="G27" s="499"/>
      <c r="H27" s="499"/>
      <c r="I27" s="499"/>
      <c r="J27" s="499"/>
      <c r="K27" s="499"/>
      <c r="L27" s="499"/>
      <c r="M27" s="499"/>
      <c r="N27" s="499"/>
      <c r="O27" s="499"/>
      <c r="P27" s="499"/>
      <c r="Q27" s="499"/>
      <c r="R27" s="499"/>
      <c r="S27" s="499"/>
      <c r="T27" s="499"/>
      <c r="U27" s="499"/>
      <c r="V27" s="499"/>
      <c r="W27" s="499"/>
      <c r="X27" s="138"/>
    </row>
    <row r="28" spans="1:25" x14ac:dyDescent="0.25">
      <c r="A28" s="499" t="s">
        <v>794</v>
      </c>
      <c r="B28" s="499"/>
      <c r="C28" s="499"/>
      <c r="D28" s="499"/>
      <c r="E28" s="499"/>
      <c r="F28" s="499"/>
      <c r="G28" s="499"/>
      <c r="H28" s="499"/>
      <c r="I28" s="499"/>
      <c r="J28" s="499"/>
      <c r="K28" s="499"/>
      <c r="L28" s="499"/>
      <c r="M28" s="499"/>
      <c r="N28" s="499"/>
      <c r="O28" s="499"/>
      <c r="P28" s="499"/>
      <c r="Q28" s="499"/>
      <c r="R28" s="499"/>
      <c r="S28" s="499"/>
      <c r="T28" s="499"/>
      <c r="U28" s="499"/>
      <c r="V28" s="499"/>
      <c r="W28" s="499"/>
      <c r="X28" s="349"/>
    </row>
    <row r="29" spans="1:25" x14ac:dyDescent="0.25">
      <c r="A29" s="499" t="s">
        <v>115</v>
      </c>
      <c r="B29" s="499"/>
      <c r="C29" s="499"/>
      <c r="D29" s="499"/>
      <c r="E29" s="499"/>
      <c r="F29" s="499"/>
      <c r="G29" s="499"/>
      <c r="H29" s="499"/>
      <c r="I29" s="499"/>
      <c r="J29" s="499"/>
      <c r="K29" s="499"/>
      <c r="L29" s="499"/>
      <c r="M29" s="499"/>
      <c r="N29" s="499"/>
      <c r="O29" s="499"/>
      <c r="P29" s="499"/>
      <c r="Q29" s="499"/>
      <c r="R29" s="499"/>
      <c r="S29" s="499"/>
      <c r="T29" s="499"/>
      <c r="U29" s="499"/>
      <c r="V29" s="499"/>
      <c r="W29" s="499"/>
      <c r="X29" s="138"/>
    </row>
    <row r="30" spans="1:25" x14ac:dyDescent="0.25">
      <c r="A30" s="499" t="s">
        <v>793</v>
      </c>
      <c r="B30" s="499"/>
      <c r="C30" s="499"/>
      <c r="D30" s="499"/>
      <c r="E30" s="499"/>
      <c r="F30" s="499"/>
      <c r="G30" s="499"/>
      <c r="H30" s="499"/>
      <c r="I30" s="499"/>
      <c r="J30" s="499"/>
      <c r="K30" s="499"/>
      <c r="L30" s="499"/>
      <c r="M30" s="499"/>
      <c r="N30" s="499"/>
      <c r="O30" s="499"/>
      <c r="P30" s="499"/>
      <c r="Q30" s="499"/>
      <c r="R30" s="499"/>
      <c r="S30" s="499"/>
      <c r="T30" s="499"/>
      <c r="U30" s="499"/>
      <c r="V30" s="499"/>
      <c r="W30" s="499"/>
      <c r="X30" s="138"/>
    </row>
    <row r="31" spans="1:25" x14ac:dyDescent="0.25">
      <c r="A31" s="499" t="s">
        <v>792</v>
      </c>
      <c r="B31" s="499"/>
      <c r="C31" s="499"/>
      <c r="D31" s="499"/>
      <c r="E31" s="499"/>
      <c r="F31" s="499"/>
      <c r="G31" s="499"/>
      <c r="H31" s="499"/>
      <c r="I31" s="499"/>
      <c r="J31" s="499"/>
      <c r="K31" s="499"/>
      <c r="L31" s="499"/>
      <c r="M31" s="499"/>
      <c r="N31" s="499"/>
      <c r="O31" s="499"/>
      <c r="P31" s="499"/>
      <c r="Q31" s="499"/>
      <c r="R31" s="499"/>
      <c r="S31" s="499"/>
      <c r="T31" s="499"/>
      <c r="U31" s="499"/>
      <c r="V31" s="499"/>
      <c r="W31" s="499"/>
      <c r="X31" s="138"/>
    </row>
    <row r="32" spans="1:25" x14ac:dyDescent="0.25">
      <c r="A32" s="499" t="s">
        <v>791</v>
      </c>
      <c r="B32" s="499"/>
      <c r="C32" s="499"/>
      <c r="D32" s="499"/>
      <c r="E32" s="499"/>
      <c r="F32" s="499"/>
      <c r="G32" s="499"/>
      <c r="H32" s="499"/>
      <c r="I32" s="499"/>
      <c r="J32" s="499"/>
      <c r="K32" s="499"/>
      <c r="L32" s="499"/>
      <c r="M32" s="499"/>
      <c r="N32" s="499"/>
      <c r="O32" s="499"/>
      <c r="P32" s="499"/>
      <c r="Q32" s="499"/>
      <c r="R32" s="499"/>
      <c r="S32" s="499"/>
      <c r="T32" s="499"/>
      <c r="U32" s="499"/>
      <c r="V32" s="499"/>
      <c r="W32" s="499"/>
      <c r="X32" s="138"/>
    </row>
    <row r="33" spans="1:24" x14ac:dyDescent="0.25">
      <c r="A33" s="499" t="s">
        <v>790</v>
      </c>
      <c r="B33" s="499"/>
      <c r="C33" s="499"/>
      <c r="D33" s="499"/>
      <c r="E33" s="499"/>
      <c r="F33" s="499"/>
      <c r="G33" s="499"/>
      <c r="H33" s="499"/>
      <c r="I33" s="499"/>
      <c r="J33" s="499"/>
      <c r="K33" s="499"/>
      <c r="L33" s="499"/>
      <c r="M33" s="499"/>
      <c r="N33" s="499"/>
      <c r="O33" s="499"/>
      <c r="P33" s="499"/>
      <c r="Q33" s="499"/>
      <c r="R33" s="499"/>
      <c r="S33" s="499"/>
      <c r="T33" s="499"/>
      <c r="U33" s="499"/>
      <c r="V33" s="499"/>
      <c r="W33" s="499"/>
      <c r="X33" s="138"/>
    </row>
    <row r="34" spans="1:24" x14ac:dyDescent="0.25">
      <c r="A34" s="499" t="s">
        <v>789</v>
      </c>
      <c r="B34" s="499"/>
      <c r="C34" s="499"/>
      <c r="D34" s="499"/>
      <c r="E34" s="499"/>
      <c r="F34" s="499"/>
      <c r="G34" s="499"/>
      <c r="H34" s="499"/>
      <c r="I34" s="499"/>
      <c r="J34" s="499"/>
      <c r="K34" s="499"/>
      <c r="L34" s="499"/>
      <c r="M34" s="499"/>
      <c r="N34" s="499"/>
      <c r="O34" s="499"/>
      <c r="P34" s="499"/>
      <c r="Q34" s="499"/>
      <c r="R34" s="499"/>
      <c r="S34" s="499"/>
      <c r="T34" s="499"/>
      <c r="U34" s="499"/>
      <c r="V34" s="499"/>
      <c r="W34" s="499"/>
      <c r="X34" s="138"/>
    </row>
    <row r="35" spans="1:24" x14ac:dyDescent="0.2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sheetData>
  <mergeCells count="16">
    <mergeCell ref="A33:W33"/>
    <mergeCell ref="A34:W34"/>
    <mergeCell ref="A25:W25"/>
    <mergeCell ref="A26:W26"/>
    <mergeCell ref="A27:W27"/>
    <mergeCell ref="A28:W28"/>
    <mergeCell ref="A29:W29"/>
    <mergeCell ref="A30:W30"/>
    <mergeCell ref="A31:W31"/>
    <mergeCell ref="A32:W32"/>
    <mergeCell ref="A24:X24"/>
    <mergeCell ref="A1:X1"/>
    <mergeCell ref="C3:P3"/>
    <mergeCell ref="B4:Q4"/>
    <mergeCell ref="X4:X5"/>
    <mergeCell ref="A22:X22"/>
  </mergeCells>
  <phoneticPr fontId="39" type="noConversion"/>
  <conditionalFormatting sqref="B7:X21">
    <cfRule type="beginsWith" dxfId="53" priority="11" operator="beginsWith" text="FALSE">
      <formula>LEFT(B7,5)="FALSE"</formula>
    </cfRule>
    <cfRule type="beginsWith" dxfId="52" priority="12" operator="beginsWith" text="TRUE">
      <formula>LEFT(B7,4)="TRUE"</formula>
    </cfRule>
  </conditionalFormatting>
  <conditionalFormatting sqref="B5:U5">
    <cfRule type="beginsWith" dxfId="51" priority="1" operator="beginsWith" text="FALSE">
      <formula>LEFT(B5,5)="FALSE"</formula>
    </cfRule>
    <cfRule type="beginsWith" dxfId="50" priority="2" operator="beginsWith" text="TRUE">
      <formula>LEFT(B5,4)="TRUE"</formula>
    </cfRule>
  </conditionalFormatting>
  <pageMargins left="0.7" right="0.7" top="0.75" bottom="0.75" header="0.3" footer="0.3"/>
  <pageSetup paperSize="9" scale="8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fitToPage="1"/>
  </sheetPr>
  <dimension ref="A1:X35"/>
  <sheetViews>
    <sheetView zoomScaleNormal="100" zoomScaleSheetLayoutView="100" workbookViewId="0">
      <selection sqref="A1:X1"/>
    </sheetView>
  </sheetViews>
  <sheetFormatPr defaultColWidth="49.7265625" defaultRowHeight="11.4" x14ac:dyDescent="0.25"/>
  <cols>
    <col min="1" max="1" width="36.26953125" style="25" customWidth="1"/>
    <col min="2" max="21" width="7.453125" style="25" customWidth="1"/>
    <col min="22" max="23" width="0.7265625" style="25" customWidth="1"/>
    <col min="24" max="24" width="7.26953125" style="25" customWidth="1"/>
    <col min="25" max="25" width="5" style="25" customWidth="1"/>
    <col min="26" max="32" width="25.26953125" style="25" bestFit="1" customWidth="1"/>
    <col min="33" max="33" width="29" style="25" bestFit="1" customWidth="1"/>
    <col min="34" max="43" width="57.7265625" style="25" bestFit="1" customWidth="1"/>
    <col min="44" max="44" width="61.26953125" style="25" bestFit="1" customWidth="1"/>
    <col min="45" max="54" width="32.7265625" style="25" bestFit="1" customWidth="1"/>
    <col min="55" max="55" width="36.54296875" style="25" bestFit="1" customWidth="1"/>
    <col min="56" max="65" width="30.7265625" style="25" bestFit="1" customWidth="1"/>
    <col min="66" max="66" width="34.453125" style="25" bestFit="1" customWidth="1"/>
    <col min="67" max="76" width="45.7265625" style="25" bestFit="1" customWidth="1"/>
    <col min="77" max="77" width="49.453125" style="25" bestFit="1" customWidth="1"/>
    <col min="78" max="87" width="48" style="25" bestFit="1" customWidth="1"/>
    <col min="88" max="88" width="51.7265625" style="25" bestFit="1" customWidth="1"/>
    <col min="89" max="98" width="36.26953125" style="25" bestFit="1" customWidth="1"/>
    <col min="99" max="99" width="40" style="25" bestFit="1" customWidth="1"/>
    <col min="100" max="109" width="15" style="25" bestFit="1" customWidth="1"/>
    <col min="110" max="110" width="18.7265625" style="25" bestFit="1" customWidth="1"/>
    <col min="111" max="120" width="24.26953125" style="25" bestFit="1" customWidth="1"/>
    <col min="121" max="121" width="27.7265625" style="25" bestFit="1" customWidth="1"/>
    <col min="122" max="131" width="36" style="25" bestFit="1" customWidth="1"/>
    <col min="132" max="132" width="39.7265625" style="25" bestFit="1" customWidth="1"/>
    <col min="133" max="142" width="33.26953125" style="25" bestFit="1" customWidth="1"/>
    <col min="143" max="143" width="37" style="25" bestFit="1" customWidth="1"/>
    <col min="144" max="153" width="31.08984375" style="25" bestFit="1" customWidth="1"/>
    <col min="154" max="154" width="34.7265625" style="25" bestFit="1" customWidth="1"/>
    <col min="155" max="164" width="15" style="25" bestFit="1" customWidth="1"/>
    <col min="165" max="165" width="18.7265625" style="25" bestFit="1" customWidth="1"/>
    <col min="166" max="175" width="31.7265625" style="25" bestFit="1" customWidth="1"/>
    <col min="176" max="176" width="35.26953125" style="25" bestFit="1" customWidth="1"/>
    <col min="177" max="186" width="17.7265625" style="25" bestFit="1" customWidth="1"/>
    <col min="187" max="187" width="21.26953125" style="25" bestFit="1" customWidth="1"/>
    <col min="188" max="197" width="27.7265625" style="25" bestFit="1" customWidth="1"/>
    <col min="198" max="198" width="31.453125" style="25" bestFit="1" customWidth="1"/>
    <col min="199" max="208" width="33.54296875" style="25" bestFit="1" customWidth="1"/>
    <col min="209" max="209" width="37.26953125" style="25" bestFit="1" customWidth="1"/>
    <col min="210" max="219" width="16.7265625" style="25" bestFit="1" customWidth="1"/>
    <col min="220" max="220" width="20.453125" style="25" bestFit="1" customWidth="1"/>
    <col min="221" max="230" width="48.26953125" style="25" bestFit="1" customWidth="1"/>
    <col min="231" max="231" width="52.08984375" style="25" bestFit="1" customWidth="1"/>
    <col min="232" max="241" width="39.26953125" style="25" bestFit="1" customWidth="1"/>
    <col min="242" max="242" width="43" style="25" bestFit="1" customWidth="1"/>
    <col min="243" max="252" width="53" style="25" bestFit="1" customWidth="1"/>
    <col min="253" max="253" width="56.7265625" style="25" bestFit="1" customWidth="1"/>
    <col min="254" max="254" width="49.7265625" style="25"/>
    <col min="255" max="255" width="11.7265625" style="25" customWidth="1"/>
    <col min="256" max="256" width="21.453125" style="25" bestFit="1" customWidth="1"/>
    <col min="257" max="257" width="1.7265625" style="25" customWidth="1"/>
    <col min="258" max="258" width="36.26953125" style="25" customWidth="1"/>
    <col min="259" max="276" width="6.26953125" style="25" customWidth="1"/>
    <col min="277" max="277" width="0.7265625" style="25" customWidth="1"/>
    <col min="278" max="278" width="6.26953125" style="25" customWidth="1"/>
    <col min="279" max="279" width="0.7265625" style="25" customWidth="1"/>
    <col min="280" max="280" width="7.26953125" style="25" customWidth="1"/>
    <col min="281" max="281" width="5" style="25" customWidth="1"/>
    <col min="282" max="288" width="25.26953125" style="25" bestFit="1" customWidth="1"/>
    <col min="289" max="289" width="29" style="25" bestFit="1" customWidth="1"/>
    <col min="290" max="299" width="57.7265625" style="25" bestFit="1" customWidth="1"/>
    <col min="300" max="300" width="61.26953125" style="25" bestFit="1" customWidth="1"/>
    <col min="301" max="310" width="32.7265625" style="25" bestFit="1" customWidth="1"/>
    <col min="311" max="311" width="36.54296875" style="25" bestFit="1" customWidth="1"/>
    <col min="312" max="321" width="30.7265625" style="25" bestFit="1" customWidth="1"/>
    <col min="322" max="322" width="34.453125" style="25" bestFit="1" customWidth="1"/>
    <col min="323" max="332" width="45.7265625" style="25" bestFit="1" customWidth="1"/>
    <col min="333" max="333" width="49.453125" style="25" bestFit="1" customWidth="1"/>
    <col min="334" max="343" width="48" style="25" bestFit="1" customWidth="1"/>
    <col min="344" max="344" width="51.7265625" style="25" bestFit="1" customWidth="1"/>
    <col min="345" max="354" width="36.26953125" style="25" bestFit="1" customWidth="1"/>
    <col min="355" max="355" width="40" style="25" bestFit="1" customWidth="1"/>
    <col min="356" max="365" width="15" style="25" bestFit="1" customWidth="1"/>
    <col min="366" max="366" width="18.7265625" style="25" bestFit="1" customWidth="1"/>
    <col min="367" max="376" width="24.26953125" style="25" bestFit="1" customWidth="1"/>
    <col min="377" max="377" width="27.7265625" style="25" bestFit="1" customWidth="1"/>
    <col min="378" max="387" width="36" style="25" bestFit="1" customWidth="1"/>
    <col min="388" max="388" width="39.7265625" style="25" bestFit="1" customWidth="1"/>
    <col min="389" max="398" width="33.26953125" style="25" bestFit="1" customWidth="1"/>
    <col min="399" max="399" width="37" style="25" bestFit="1" customWidth="1"/>
    <col min="400" max="409" width="31.08984375" style="25" bestFit="1" customWidth="1"/>
    <col min="410" max="410" width="34.7265625" style="25" bestFit="1" customWidth="1"/>
    <col min="411" max="420" width="15" style="25" bestFit="1" customWidth="1"/>
    <col min="421" max="421" width="18.7265625" style="25" bestFit="1" customWidth="1"/>
    <col min="422" max="431" width="31.7265625" style="25" bestFit="1" customWidth="1"/>
    <col min="432" max="432" width="35.26953125" style="25" bestFit="1" customWidth="1"/>
    <col min="433" max="442" width="17.7265625" style="25" bestFit="1" customWidth="1"/>
    <col min="443" max="443" width="21.26953125" style="25" bestFit="1" customWidth="1"/>
    <col min="444" max="453" width="27.7265625" style="25" bestFit="1" customWidth="1"/>
    <col min="454" max="454" width="31.453125" style="25" bestFit="1" customWidth="1"/>
    <col min="455" max="464" width="33.54296875" style="25" bestFit="1" customWidth="1"/>
    <col min="465" max="465" width="37.26953125" style="25" bestFit="1" customWidth="1"/>
    <col min="466" max="475" width="16.7265625" style="25" bestFit="1" customWidth="1"/>
    <col min="476" max="476" width="20.453125" style="25" bestFit="1" customWidth="1"/>
    <col min="477" max="486" width="48.26953125" style="25" bestFit="1" customWidth="1"/>
    <col min="487" max="487" width="52.08984375" style="25" bestFit="1" customWidth="1"/>
    <col min="488" max="497" width="39.26953125" style="25" bestFit="1" customWidth="1"/>
    <col min="498" max="498" width="43" style="25" bestFit="1" customWidth="1"/>
    <col min="499" max="508" width="53" style="25" bestFit="1" customWidth="1"/>
    <col min="509" max="509" width="56.7265625" style="25" bestFit="1" customWidth="1"/>
    <col min="510" max="510" width="49.7265625" style="25"/>
    <col min="511" max="511" width="11.7265625" style="25" customWidth="1"/>
    <col min="512" max="512" width="21.453125" style="25" bestFit="1" customWidth="1"/>
    <col min="513" max="513" width="1.7265625" style="25" customWidth="1"/>
    <col min="514" max="514" width="36.26953125" style="25" customWidth="1"/>
    <col min="515" max="532" width="6.26953125" style="25" customWidth="1"/>
    <col min="533" max="533" width="0.7265625" style="25" customWidth="1"/>
    <col min="534" max="534" width="6.26953125" style="25" customWidth="1"/>
    <col min="535" max="535" width="0.7265625" style="25" customWidth="1"/>
    <col min="536" max="536" width="7.26953125" style="25" customWidth="1"/>
    <col min="537" max="537" width="5" style="25" customWidth="1"/>
    <col min="538" max="544" width="25.26953125" style="25" bestFit="1" customWidth="1"/>
    <col min="545" max="545" width="29" style="25" bestFit="1" customWidth="1"/>
    <col min="546" max="555" width="57.7265625" style="25" bestFit="1" customWidth="1"/>
    <col min="556" max="556" width="61.26953125" style="25" bestFit="1" customWidth="1"/>
    <col min="557" max="566" width="32.7265625" style="25" bestFit="1" customWidth="1"/>
    <col min="567" max="567" width="36.54296875" style="25" bestFit="1" customWidth="1"/>
    <col min="568" max="577" width="30.7265625" style="25" bestFit="1" customWidth="1"/>
    <col min="578" max="578" width="34.453125" style="25" bestFit="1" customWidth="1"/>
    <col min="579" max="588" width="45.7265625" style="25" bestFit="1" customWidth="1"/>
    <col min="589" max="589" width="49.453125" style="25" bestFit="1" customWidth="1"/>
    <col min="590" max="599" width="48" style="25" bestFit="1" customWidth="1"/>
    <col min="600" max="600" width="51.7265625" style="25" bestFit="1" customWidth="1"/>
    <col min="601" max="610" width="36.26953125" style="25" bestFit="1" customWidth="1"/>
    <col min="611" max="611" width="40" style="25" bestFit="1" customWidth="1"/>
    <col min="612" max="621" width="15" style="25" bestFit="1" customWidth="1"/>
    <col min="622" max="622" width="18.7265625" style="25" bestFit="1" customWidth="1"/>
    <col min="623" max="632" width="24.26953125" style="25" bestFit="1" customWidth="1"/>
    <col min="633" max="633" width="27.7265625" style="25" bestFit="1" customWidth="1"/>
    <col min="634" max="643" width="36" style="25" bestFit="1" customWidth="1"/>
    <col min="644" max="644" width="39.7265625" style="25" bestFit="1" customWidth="1"/>
    <col min="645" max="654" width="33.26953125" style="25" bestFit="1" customWidth="1"/>
    <col min="655" max="655" width="37" style="25" bestFit="1" customWidth="1"/>
    <col min="656" max="665" width="31.08984375" style="25" bestFit="1" customWidth="1"/>
    <col min="666" max="666" width="34.7265625" style="25" bestFit="1" customWidth="1"/>
    <col min="667" max="676" width="15" style="25" bestFit="1" customWidth="1"/>
    <col min="677" max="677" width="18.7265625" style="25" bestFit="1" customWidth="1"/>
    <col min="678" max="687" width="31.7265625" style="25" bestFit="1" customWidth="1"/>
    <col min="688" max="688" width="35.26953125" style="25" bestFit="1" customWidth="1"/>
    <col min="689" max="698" width="17.7265625" style="25" bestFit="1" customWidth="1"/>
    <col min="699" max="699" width="21.26953125" style="25" bestFit="1" customWidth="1"/>
    <col min="700" max="709" width="27.7265625" style="25" bestFit="1" customWidth="1"/>
    <col min="710" max="710" width="31.453125" style="25" bestFit="1" customWidth="1"/>
    <col min="711" max="720" width="33.54296875" style="25" bestFit="1" customWidth="1"/>
    <col min="721" max="721" width="37.26953125" style="25" bestFit="1" customWidth="1"/>
    <col min="722" max="731" width="16.7265625" style="25" bestFit="1" customWidth="1"/>
    <col min="732" max="732" width="20.453125" style="25" bestFit="1" customWidth="1"/>
    <col min="733" max="742" width="48.26953125" style="25" bestFit="1" customWidth="1"/>
    <col min="743" max="743" width="52.08984375" style="25" bestFit="1" customWidth="1"/>
    <col min="744" max="753" width="39.26953125" style="25" bestFit="1" customWidth="1"/>
    <col min="754" max="754" width="43" style="25" bestFit="1" customWidth="1"/>
    <col min="755" max="764" width="53" style="25" bestFit="1" customWidth="1"/>
    <col min="765" max="765" width="56.7265625" style="25" bestFit="1" customWidth="1"/>
    <col min="766" max="766" width="49.7265625" style="25"/>
    <col min="767" max="767" width="11.7265625" style="25" customWidth="1"/>
    <col min="768" max="768" width="21.453125" style="25" bestFit="1" customWidth="1"/>
    <col min="769" max="769" width="1.7265625" style="25" customWidth="1"/>
    <col min="770" max="770" width="36.26953125" style="25" customWidth="1"/>
    <col min="771" max="788" width="6.26953125" style="25" customWidth="1"/>
    <col min="789" max="789" width="0.7265625" style="25" customWidth="1"/>
    <col min="790" max="790" width="6.26953125" style="25" customWidth="1"/>
    <col min="791" max="791" width="0.7265625" style="25" customWidth="1"/>
    <col min="792" max="792" width="7.26953125" style="25" customWidth="1"/>
    <col min="793" max="793" width="5" style="25" customWidth="1"/>
    <col min="794" max="800" width="25.26953125" style="25" bestFit="1" customWidth="1"/>
    <col min="801" max="801" width="29" style="25" bestFit="1" customWidth="1"/>
    <col min="802" max="811" width="57.7265625" style="25" bestFit="1" customWidth="1"/>
    <col min="812" max="812" width="61.26953125" style="25" bestFit="1" customWidth="1"/>
    <col min="813" max="822" width="32.7265625" style="25" bestFit="1" customWidth="1"/>
    <col min="823" max="823" width="36.54296875" style="25" bestFit="1" customWidth="1"/>
    <col min="824" max="833" width="30.7265625" style="25" bestFit="1" customWidth="1"/>
    <col min="834" max="834" width="34.453125" style="25" bestFit="1" customWidth="1"/>
    <col min="835" max="844" width="45.7265625" style="25" bestFit="1" customWidth="1"/>
    <col min="845" max="845" width="49.453125" style="25" bestFit="1" customWidth="1"/>
    <col min="846" max="855" width="48" style="25" bestFit="1" customWidth="1"/>
    <col min="856" max="856" width="51.7265625" style="25" bestFit="1" customWidth="1"/>
    <col min="857" max="866" width="36.26953125" style="25" bestFit="1" customWidth="1"/>
    <col min="867" max="867" width="40" style="25" bestFit="1" customWidth="1"/>
    <col min="868" max="877" width="15" style="25" bestFit="1" customWidth="1"/>
    <col min="878" max="878" width="18.7265625" style="25" bestFit="1" customWidth="1"/>
    <col min="879" max="888" width="24.26953125" style="25" bestFit="1" customWidth="1"/>
    <col min="889" max="889" width="27.7265625" style="25" bestFit="1" customWidth="1"/>
    <col min="890" max="899" width="36" style="25" bestFit="1" customWidth="1"/>
    <col min="900" max="900" width="39.7265625" style="25" bestFit="1" customWidth="1"/>
    <col min="901" max="910" width="33.26953125" style="25" bestFit="1" customWidth="1"/>
    <col min="911" max="911" width="37" style="25" bestFit="1" customWidth="1"/>
    <col min="912" max="921" width="31.08984375" style="25" bestFit="1" customWidth="1"/>
    <col min="922" max="922" width="34.7265625" style="25" bestFit="1" customWidth="1"/>
    <col min="923" max="932" width="15" style="25" bestFit="1" customWidth="1"/>
    <col min="933" max="933" width="18.7265625" style="25" bestFit="1" customWidth="1"/>
    <col min="934" max="943" width="31.7265625" style="25" bestFit="1" customWidth="1"/>
    <col min="944" max="944" width="35.26953125" style="25" bestFit="1" customWidth="1"/>
    <col min="945" max="954" width="17.7265625" style="25" bestFit="1" customWidth="1"/>
    <col min="955" max="955" width="21.26953125" style="25" bestFit="1" customWidth="1"/>
    <col min="956" max="965" width="27.7265625" style="25" bestFit="1" customWidth="1"/>
    <col min="966" max="966" width="31.453125" style="25" bestFit="1" customWidth="1"/>
    <col min="967" max="976" width="33.54296875" style="25" bestFit="1" customWidth="1"/>
    <col min="977" max="977" width="37.26953125" style="25" bestFit="1" customWidth="1"/>
    <col min="978" max="987" width="16.7265625" style="25" bestFit="1" customWidth="1"/>
    <col min="988" max="988" width="20.453125" style="25" bestFit="1" customWidth="1"/>
    <col min="989" max="998" width="48.26953125" style="25" bestFit="1" customWidth="1"/>
    <col min="999" max="999" width="52.08984375" style="25" bestFit="1" customWidth="1"/>
    <col min="1000" max="1009" width="39.26953125" style="25" bestFit="1" customWidth="1"/>
    <col min="1010" max="1010" width="43" style="25" bestFit="1" customWidth="1"/>
    <col min="1011" max="1020" width="53" style="25" bestFit="1" customWidth="1"/>
    <col min="1021" max="1021" width="56.7265625" style="25" bestFit="1" customWidth="1"/>
    <col min="1022" max="1022" width="49.7265625" style="25"/>
    <col min="1023" max="1023" width="11.7265625" style="25" customWidth="1"/>
    <col min="1024" max="1024" width="21.453125" style="25" bestFit="1" customWidth="1"/>
    <col min="1025" max="1025" width="1.7265625" style="25" customWidth="1"/>
    <col min="1026" max="1026" width="36.26953125" style="25" customWidth="1"/>
    <col min="1027" max="1044" width="6.26953125" style="25" customWidth="1"/>
    <col min="1045" max="1045" width="0.7265625" style="25" customWidth="1"/>
    <col min="1046" max="1046" width="6.26953125" style="25" customWidth="1"/>
    <col min="1047" max="1047" width="0.7265625" style="25" customWidth="1"/>
    <col min="1048" max="1048" width="7.26953125" style="25" customWidth="1"/>
    <col min="1049" max="1049" width="5" style="25" customWidth="1"/>
    <col min="1050" max="1056" width="25.26953125" style="25" bestFit="1" customWidth="1"/>
    <col min="1057" max="1057" width="29" style="25" bestFit="1" customWidth="1"/>
    <col min="1058" max="1067" width="57.7265625" style="25" bestFit="1" customWidth="1"/>
    <col min="1068" max="1068" width="61.26953125" style="25" bestFit="1" customWidth="1"/>
    <col min="1069" max="1078" width="32.7265625" style="25" bestFit="1" customWidth="1"/>
    <col min="1079" max="1079" width="36.54296875" style="25" bestFit="1" customWidth="1"/>
    <col min="1080" max="1089" width="30.7265625" style="25" bestFit="1" customWidth="1"/>
    <col min="1090" max="1090" width="34.453125" style="25" bestFit="1" customWidth="1"/>
    <col min="1091" max="1100" width="45.7265625" style="25" bestFit="1" customWidth="1"/>
    <col min="1101" max="1101" width="49.453125" style="25" bestFit="1" customWidth="1"/>
    <col min="1102" max="1111" width="48" style="25" bestFit="1" customWidth="1"/>
    <col min="1112" max="1112" width="51.7265625" style="25" bestFit="1" customWidth="1"/>
    <col min="1113" max="1122" width="36.26953125" style="25" bestFit="1" customWidth="1"/>
    <col min="1123" max="1123" width="40" style="25" bestFit="1" customWidth="1"/>
    <col min="1124" max="1133" width="15" style="25" bestFit="1" customWidth="1"/>
    <col min="1134" max="1134" width="18.7265625" style="25" bestFit="1" customWidth="1"/>
    <col min="1135" max="1144" width="24.26953125" style="25" bestFit="1" customWidth="1"/>
    <col min="1145" max="1145" width="27.7265625" style="25" bestFit="1" customWidth="1"/>
    <col min="1146" max="1155" width="36" style="25" bestFit="1" customWidth="1"/>
    <col min="1156" max="1156" width="39.7265625" style="25" bestFit="1" customWidth="1"/>
    <col min="1157" max="1166" width="33.26953125" style="25" bestFit="1" customWidth="1"/>
    <col min="1167" max="1167" width="37" style="25" bestFit="1" customWidth="1"/>
    <col min="1168" max="1177" width="31.08984375" style="25" bestFit="1" customWidth="1"/>
    <col min="1178" max="1178" width="34.7265625" style="25" bestFit="1" customWidth="1"/>
    <col min="1179" max="1188" width="15" style="25" bestFit="1" customWidth="1"/>
    <col min="1189" max="1189" width="18.7265625" style="25" bestFit="1" customWidth="1"/>
    <col min="1190" max="1199" width="31.7265625" style="25" bestFit="1" customWidth="1"/>
    <col min="1200" max="1200" width="35.26953125" style="25" bestFit="1" customWidth="1"/>
    <col min="1201" max="1210" width="17.7265625" style="25" bestFit="1" customWidth="1"/>
    <col min="1211" max="1211" width="21.26953125" style="25" bestFit="1" customWidth="1"/>
    <col min="1212" max="1221" width="27.7265625" style="25" bestFit="1" customWidth="1"/>
    <col min="1222" max="1222" width="31.453125" style="25" bestFit="1" customWidth="1"/>
    <col min="1223" max="1232" width="33.54296875" style="25" bestFit="1" customWidth="1"/>
    <col min="1233" max="1233" width="37.26953125" style="25" bestFit="1" customWidth="1"/>
    <col min="1234" max="1243" width="16.7265625" style="25" bestFit="1" customWidth="1"/>
    <col min="1244" max="1244" width="20.453125" style="25" bestFit="1" customWidth="1"/>
    <col min="1245" max="1254" width="48.26953125" style="25" bestFit="1" customWidth="1"/>
    <col min="1255" max="1255" width="52.08984375" style="25" bestFit="1" customWidth="1"/>
    <col min="1256" max="1265" width="39.26953125" style="25" bestFit="1" customWidth="1"/>
    <col min="1266" max="1266" width="43" style="25" bestFit="1" customWidth="1"/>
    <col min="1267" max="1276" width="53" style="25" bestFit="1" customWidth="1"/>
    <col min="1277" max="1277" width="56.7265625" style="25" bestFit="1" customWidth="1"/>
    <col min="1278" max="1278" width="49.7265625" style="25"/>
    <col min="1279" max="1279" width="11.7265625" style="25" customWidth="1"/>
    <col min="1280" max="1280" width="21.453125" style="25" bestFit="1" customWidth="1"/>
    <col min="1281" max="1281" width="1.7265625" style="25" customWidth="1"/>
    <col min="1282" max="1282" width="36.26953125" style="25" customWidth="1"/>
    <col min="1283" max="1300" width="6.26953125" style="25" customWidth="1"/>
    <col min="1301" max="1301" width="0.7265625" style="25" customWidth="1"/>
    <col min="1302" max="1302" width="6.26953125" style="25" customWidth="1"/>
    <col min="1303" max="1303" width="0.7265625" style="25" customWidth="1"/>
    <col min="1304" max="1304" width="7.26953125" style="25" customWidth="1"/>
    <col min="1305" max="1305" width="5" style="25" customWidth="1"/>
    <col min="1306" max="1312" width="25.26953125" style="25" bestFit="1" customWidth="1"/>
    <col min="1313" max="1313" width="29" style="25" bestFit="1" customWidth="1"/>
    <col min="1314" max="1323" width="57.7265625" style="25" bestFit="1" customWidth="1"/>
    <col min="1324" max="1324" width="61.26953125" style="25" bestFit="1" customWidth="1"/>
    <col min="1325" max="1334" width="32.7265625" style="25" bestFit="1" customWidth="1"/>
    <col min="1335" max="1335" width="36.54296875" style="25" bestFit="1" customWidth="1"/>
    <col min="1336" max="1345" width="30.7265625" style="25" bestFit="1" customWidth="1"/>
    <col min="1346" max="1346" width="34.453125" style="25" bestFit="1" customWidth="1"/>
    <col min="1347" max="1356" width="45.7265625" style="25" bestFit="1" customWidth="1"/>
    <col min="1357" max="1357" width="49.453125" style="25" bestFit="1" customWidth="1"/>
    <col min="1358" max="1367" width="48" style="25" bestFit="1" customWidth="1"/>
    <col min="1368" max="1368" width="51.7265625" style="25" bestFit="1" customWidth="1"/>
    <col min="1369" max="1378" width="36.26953125" style="25" bestFit="1" customWidth="1"/>
    <col min="1379" max="1379" width="40" style="25" bestFit="1" customWidth="1"/>
    <col min="1380" max="1389" width="15" style="25" bestFit="1" customWidth="1"/>
    <col min="1390" max="1390" width="18.7265625" style="25" bestFit="1" customWidth="1"/>
    <col min="1391" max="1400" width="24.26953125" style="25" bestFit="1" customWidth="1"/>
    <col min="1401" max="1401" width="27.7265625" style="25" bestFit="1" customWidth="1"/>
    <col min="1402" max="1411" width="36" style="25" bestFit="1" customWidth="1"/>
    <col min="1412" max="1412" width="39.7265625" style="25" bestFit="1" customWidth="1"/>
    <col min="1413" max="1422" width="33.26953125" style="25" bestFit="1" customWidth="1"/>
    <col min="1423" max="1423" width="37" style="25" bestFit="1" customWidth="1"/>
    <col min="1424" max="1433" width="31.08984375" style="25" bestFit="1" customWidth="1"/>
    <col min="1434" max="1434" width="34.7265625" style="25" bestFit="1" customWidth="1"/>
    <col min="1435" max="1444" width="15" style="25" bestFit="1" customWidth="1"/>
    <col min="1445" max="1445" width="18.7265625" style="25" bestFit="1" customWidth="1"/>
    <col min="1446" max="1455" width="31.7265625" style="25" bestFit="1" customWidth="1"/>
    <col min="1456" max="1456" width="35.26953125" style="25" bestFit="1" customWidth="1"/>
    <col min="1457" max="1466" width="17.7265625" style="25" bestFit="1" customWidth="1"/>
    <col min="1467" max="1467" width="21.26953125" style="25" bestFit="1" customWidth="1"/>
    <col min="1468" max="1477" width="27.7265625" style="25" bestFit="1" customWidth="1"/>
    <col min="1478" max="1478" width="31.453125" style="25" bestFit="1" customWidth="1"/>
    <col min="1479" max="1488" width="33.54296875" style="25" bestFit="1" customWidth="1"/>
    <col min="1489" max="1489" width="37.26953125" style="25" bestFit="1" customWidth="1"/>
    <col min="1490" max="1499" width="16.7265625" style="25" bestFit="1" customWidth="1"/>
    <col min="1500" max="1500" width="20.453125" style="25" bestFit="1" customWidth="1"/>
    <col min="1501" max="1510" width="48.26953125" style="25" bestFit="1" customWidth="1"/>
    <col min="1511" max="1511" width="52.08984375" style="25" bestFit="1" customWidth="1"/>
    <col min="1512" max="1521" width="39.26953125" style="25" bestFit="1" customWidth="1"/>
    <col min="1522" max="1522" width="43" style="25" bestFit="1" customWidth="1"/>
    <col min="1523" max="1532" width="53" style="25" bestFit="1" customWidth="1"/>
    <col min="1533" max="1533" width="56.7265625" style="25" bestFit="1" customWidth="1"/>
    <col min="1534" max="1534" width="49.7265625" style="25"/>
    <col min="1535" max="1535" width="11.7265625" style="25" customWidth="1"/>
    <col min="1536" max="1536" width="21.453125" style="25" bestFit="1" customWidth="1"/>
    <col min="1537" max="1537" width="1.7265625" style="25" customWidth="1"/>
    <col min="1538" max="1538" width="36.26953125" style="25" customWidth="1"/>
    <col min="1539" max="1556" width="6.26953125" style="25" customWidth="1"/>
    <col min="1557" max="1557" width="0.7265625" style="25" customWidth="1"/>
    <col min="1558" max="1558" width="6.26953125" style="25" customWidth="1"/>
    <col min="1559" max="1559" width="0.7265625" style="25" customWidth="1"/>
    <col min="1560" max="1560" width="7.26953125" style="25" customWidth="1"/>
    <col min="1561" max="1561" width="5" style="25" customWidth="1"/>
    <col min="1562" max="1568" width="25.26953125" style="25" bestFit="1" customWidth="1"/>
    <col min="1569" max="1569" width="29" style="25" bestFit="1" customWidth="1"/>
    <col min="1570" max="1579" width="57.7265625" style="25" bestFit="1" customWidth="1"/>
    <col min="1580" max="1580" width="61.26953125" style="25" bestFit="1" customWidth="1"/>
    <col min="1581" max="1590" width="32.7265625" style="25" bestFit="1" customWidth="1"/>
    <col min="1591" max="1591" width="36.54296875" style="25" bestFit="1" customWidth="1"/>
    <col min="1592" max="1601" width="30.7265625" style="25" bestFit="1" customWidth="1"/>
    <col min="1602" max="1602" width="34.453125" style="25" bestFit="1" customWidth="1"/>
    <col min="1603" max="1612" width="45.7265625" style="25" bestFit="1" customWidth="1"/>
    <col min="1613" max="1613" width="49.453125" style="25" bestFit="1" customWidth="1"/>
    <col min="1614" max="1623" width="48" style="25" bestFit="1" customWidth="1"/>
    <col min="1624" max="1624" width="51.7265625" style="25" bestFit="1" customWidth="1"/>
    <col min="1625" max="1634" width="36.26953125" style="25" bestFit="1" customWidth="1"/>
    <col min="1635" max="1635" width="40" style="25" bestFit="1" customWidth="1"/>
    <col min="1636" max="1645" width="15" style="25" bestFit="1" customWidth="1"/>
    <col min="1646" max="1646" width="18.7265625" style="25" bestFit="1" customWidth="1"/>
    <col min="1647" max="1656" width="24.26953125" style="25" bestFit="1" customWidth="1"/>
    <col min="1657" max="1657" width="27.7265625" style="25" bestFit="1" customWidth="1"/>
    <col min="1658" max="1667" width="36" style="25" bestFit="1" customWidth="1"/>
    <col min="1668" max="1668" width="39.7265625" style="25" bestFit="1" customWidth="1"/>
    <col min="1669" max="1678" width="33.26953125" style="25" bestFit="1" customWidth="1"/>
    <col min="1679" max="1679" width="37" style="25" bestFit="1" customWidth="1"/>
    <col min="1680" max="1689" width="31.08984375" style="25" bestFit="1" customWidth="1"/>
    <col min="1690" max="1690" width="34.7265625" style="25" bestFit="1" customWidth="1"/>
    <col min="1691" max="1700" width="15" style="25" bestFit="1" customWidth="1"/>
    <col min="1701" max="1701" width="18.7265625" style="25" bestFit="1" customWidth="1"/>
    <col min="1702" max="1711" width="31.7265625" style="25" bestFit="1" customWidth="1"/>
    <col min="1712" max="1712" width="35.26953125" style="25" bestFit="1" customWidth="1"/>
    <col min="1713" max="1722" width="17.7265625" style="25" bestFit="1" customWidth="1"/>
    <col min="1723" max="1723" width="21.26953125" style="25" bestFit="1" customWidth="1"/>
    <col min="1724" max="1733" width="27.7265625" style="25" bestFit="1" customWidth="1"/>
    <col min="1734" max="1734" width="31.453125" style="25" bestFit="1" customWidth="1"/>
    <col min="1735" max="1744" width="33.54296875" style="25" bestFit="1" customWidth="1"/>
    <col min="1745" max="1745" width="37.26953125" style="25" bestFit="1" customWidth="1"/>
    <col min="1746" max="1755" width="16.7265625" style="25" bestFit="1" customWidth="1"/>
    <col min="1756" max="1756" width="20.453125" style="25" bestFit="1" customWidth="1"/>
    <col min="1757" max="1766" width="48.26953125" style="25" bestFit="1" customWidth="1"/>
    <col min="1767" max="1767" width="52.08984375" style="25" bestFit="1" customWidth="1"/>
    <col min="1768" max="1777" width="39.26953125" style="25" bestFit="1" customWidth="1"/>
    <col min="1778" max="1778" width="43" style="25" bestFit="1" customWidth="1"/>
    <col min="1779" max="1788" width="53" style="25" bestFit="1" customWidth="1"/>
    <col min="1789" max="1789" width="56.7265625" style="25" bestFit="1" customWidth="1"/>
    <col min="1790" max="1790" width="49.7265625" style="25"/>
    <col min="1791" max="1791" width="11.7265625" style="25" customWidth="1"/>
    <col min="1792" max="1792" width="21.453125" style="25" bestFit="1" customWidth="1"/>
    <col min="1793" max="1793" width="1.7265625" style="25" customWidth="1"/>
    <col min="1794" max="1794" width="36.26953125" style="25" customWidth="1"/>
    <col min="1795" max="1812" width="6.26953125" style="25" customWidth="1"/>
    <col min="1813" max="1813" width="0.7265625" style="25" customWidth="1"/>
    <col min="1814" max="1814" width="6.26953125" style="25" customWidth="1"/>
    <col min="1815" max="1815" width="0.7265625" style="25" customWidth="1"/>
    <col min="1816" max="1816" width="7.26953125" style="25" customWidth="1"/>
    <col min="1817" max="1817" width="5" style="25" customWidth="1"/>
    <col min="1818" max="1824" width="25.26953125" style="25" bestFit="1" customWidth="1"/>
    <col min="1825" max="1825" width="29" style="25" bestFit="1" customWidth="1"/>
    <col min="1826" max="1835" width="57.7265625" style="25" bestFit="1" customWidth="1"/>
    <col min="1836" max="1836" width="61.26953125" style="25" bestFit="1" customWidth="1"/>
    <col min="1837" max="1846" width="32.7265625" style="25" bestFit="1" customWidth="1"/>
    <col min="1847" max="1847" width="36.54296875" style="25" bestFit="1" customWidth="1"/>
    <col min="1848" max="1857" width="30.7265625" style="25" bestFit="1" customWidth="1"/>
    <col min="1858" max="1858" width="34.453125" style="25" bestFit="1" customWidth="1"/>
    <col min="1859" max="1868" width="45.7265625" style="25" bestFit="1" customWidth="1"/>
    <col min="1869" max="1869" width="49.453125" style="25" bestFit="1" customWidth="1"/>
    <col min="1870" max="1879" width="48" style="25" bestFit="1" customWidth="1"/>
    <col min="1880" max="1880" width="51.7265625" style="25" bestFit="1" customWidth="1"/>
    <col min="1881" max="1890" width="36.26953125" style="25" bestFit="1" customWidth="1"/>
    <col min="1891" max="1891" width="40" style="25" bestFit="1" customWidth="1"/>
    <col min="1892" max="1901" width="15" style="25" bestFit="1" customWidth="1"/>
    <col min="1902" max="1902" width="18.7265625" style="25" bestFit="1" customWidth="1"/>
    <col min="1903" max="1912" width="24.26953125" style="25" bestFit="1" customWidth="1"/>
    <col min="1913" max="1913" width="27.7265625" style="25" bestFit="1" customWidth="1"/>
    <col min="1914" max="1923" width="36" style="25" bestFit="1" customWidth="1"/>
    <col min="1924" max="1924" width="39.7265625" style="25" bestFit="1" customWidth="1"/>
    <col min="1925" max="1934" width="33.26953125" style="25" bestFit="1" customWidth="1"/>
    <col min="1935" max="1935" width="37" style="25" bestFit="1" customWidth="1"/>
    <col min="1936" max="1945" width="31.08984375" style="25" bestFit="1" customWidth="1"/>
    <col min="1946" max="1946" width="34.7265625" style="25" bestFit="1" customWidth="1"/>
    <col min="1947" max="1956" width="15" style="25" bestFit="1" customWidth="1"/>
    <col min="1957" max="1957" width="18.7265625" style="25" bestFit="1" customWidth="1"/>
    <col min="1958" max="1967" width="31.7265625" style="25" bestFit="1" customWidth="1"/>
    <col min="1968" max="1968" width="35.26953125" style="25" bestFit="1" customWidth="1"/>
    <col min="1969" max="1978" width="17.7265625" style="25" bestFit="1" customWidth="1"/>
    <col min="1979" max="1979" width="21.26953125" style="25" bestFit="1" customWidth="1"/>
    <col min="1980" max="1989" width="27.7265625" style="25" bestFit="1" customWidth="1"/>
    <col min="1990" max="1990" width="31.453125" style="25" bestFit="1" customWidth="1"/>
    <col min="1991" max="2000" width="33.54296875" style="25" bestFit="1" customWidth="1"/>
    <col min="2001" max="2001" width="37.26953125" style="25" bestFit="1" customWidth="1"/>
    <col min="2002" max="2011" width="16.7265625" style="25" bestFit="1" customWidth="1"/>
    <col min="2012" max="2012" width="20.453125" style="25" bestFit="1" customWidth="1"/>
    <col min="2013" max="2022" width="48.26953125" style="25" bestFit="1" customWidth="1"/>
    <col min="2023" max="2023" width="52.08984375" style="25" bestFit="1" customWidth="1"/>
    <col min="2024" max="2033" width="39.26953125" style="25" bestFit="1" customWidth="1"/>
    <col min="2034" max="2034" width="43" style="25" bestFit="1" customWidth="1"/>
    <col min="2035" max="2044" width="53" style="25" bestFit="1" customWidth="1"/>
    <col min="2045" max="2045" width="56.7265625" style="25" bestFit="1" customWidth="1"/>
    <col min="2046" max="2046" width="49.7265625" style="25"/>
    <col min="2047" max="2047" width="11.7265625" style="25" customWidth="1"/>
    <col min="2048" max="2048" width="21.453125" style="25" bestFit="1" customWidth="1"/>
    <col min="2049" max="2049" width="1.7265625" style="25" customWidth="1"/>
    <col min="2050" max="2050" width="36.26953125" style="25" customWidth="1"/>
    <col min="2051" max="2068" width="6.26953125" style="25" customWidth="1"/>
    <col min="2069" max="2069" width="0.7265625" style="25" customWidth="1"/>
    <col min="2070" max="2070" width="6.26953125" style="25" customWidth="1"/>
    <col min="2071" max="2071" width="0.7265625" style="25" customWidth="1"/>
    <col min="2072" max="2072" width="7.26953125" style="25" customWidth="1"/>
    <col min="2073" max="2073" width="5" style="25" customWidth="1"/>
    <col min="2074" max="2080" width="25.26953125" style="25" bestFit="1" customWidth="1"/>
    <col min="2081" max="2081" width="29" style="25" bestFit="1" customWidth="1"/>
    <col min="2082" max="2091" width="57.7265625" style="25" bestFit="1" customWidth="1"/>
    <col min="2092" max="2092" width="61.26953125" style="25" bestFit="1" customWidth="1"/>
    <col min="2093" max="2102" width="32.7265625" style="25" bestFit="1" customWidth="1"/>
    <col min="2103" max="2103" width="36.54296875" style="25" bestFit="1" customWidth="1"/>
    <col min="2104" max="2113" width="30.7265625" style="25" bestFit="1" customWidth="1"/>
    <col min="2114" max="2114" width="34.453125" style="25" bestFit="1" customWidth="1"/>
    <col min="2115" max="2124" width="45.7265625" style="25" bestFit="1" customWidth="1"/>
    <col min="2125" max="2125" width="49.453125" style="25" bestFit="1" customWidth="1"/>
    <col min="2126" max="2135" width="48" style="25" bestFit="1" customWidth="1"/>
    <col min="2136" max="2136" width="51.7265625" style="25" bestFit="1" customWidth="1"/>
    <col min="2137" max="2146" width="36.26953125" style="25" bestFit="1" customWidth="1"/>
    <col min="2147" max="2147" width="40" style="25" bestFit="1" customWidth="1"/>
    <col min="2148" max="2157" width="15" style="25" bestFit="1" customWidth="1"/>
    <col min="2158" max="2158" width="18.7265625" style="25" bestFit="1" customWidth="1"/>
    <col min="2159" max="2168" width="24.26953125" style="25" bestFit="1" customWidth="1"/>
    <col min="2169" max="2169" width="27.7265625" style="25" bestFit="1" customWidth="1"/>
    <col min="2170" max="2179" width="36" style="25" bestFit="1" customWidth="1"/>
    <col min="2180" max="2180" width="39.7265625" style="25" bestFit="1" customWidth="1"/>
    <col min="2181" max="2190" width="33.26953125" style="25" bestFit="1" customWidth="1"/>
    <col min="2191" max="2191" width="37" style="25" bestFit="1" customWidth="1"/>
    <col min="2192" max="2201" width="31.08984375" style="25" bestFit="1" customWidth="1"/>
    <col min="2202" max="2202" width="34.7265625" style="25" bestFit="1" customWidth="1"/>
    <col min="2203" max="2212" width="15" style="25" bestFit="1" customWidth="1"/>
    <col min="2213" max="2213" width="18.7265625" style="25" bestFit="1" customWidth="1"/>
    <col min="2214" max="2223" width="31.7265625" style="25" bestFit="1" customWidth="1"/>
    <col min="2224" max="2224" width="35.26953125" style="25" bestFit="1" customWidth="1"/>
    <col min="2225" max="2234" width="17.7265625" style="25" bestFit="1" customWidth="1"/>
    <col min="2235" max="2235" width="21.26953125" style="25" bestFit="1" customWidth="1"/>
    <col min="2236" max="2245" width="27.7265625" style="25" bestFit="1" customWidth="1"/>
    <col min="2246" max="2246" width="31.453125" style="25" bestFit="1" customWidth="1"/>
    <col min="2247" max="2256" width="33.54296875" style="25" bestFit="1" customWidth="1"/>
    <col min="2257" max="2257" width="37.26953125" style="25" bestFit="1" customWidth="1"/>
    <col min="2258" max="2267" width="16.7265625" style="25" bestFit="1" customWidth="1"/>
    <col min="2268" max="2268" width="20.453125" style="25" bestFit="1" customWidth="1"/>
    <col min="2269" max="2278" width="48.26953125" style="25" bestFit="1" customWidth="1"/>
    <col min="2279" max="2279" width="52.08984375" style="25" bestFit="1" customWidth="1"/>
    <col min="2280" max="2289" width="39.26953125" style="25" bestFit="1" customWidth="1"/>
    <col min="2290" max="2290" width="43" style="25" bestFit="1" customWidth="1"/>
    <col min="2291" max="2300" width="53" style="25" bestFit="1" customWidth="1"/>
    <col min="2301" max="2301" width="56.7265625" style="25" bestFit="1" customWidth="1"/>
    <col min="2302" max="2302" width="49.7265625" style="25"/>
    <col min="2303" max="2303" width="11.7265625" style="25" customWidth="1"/>
    <col min="2304" max="2304" width="21.453125" style="25" bestFit="1" customWidth="1"/>
    <col min="2305" max="2305" width="1.7265625" style="25" customWidth="1"/>
    <col min="2306" max="2306" width="36.26953125" style="25" customWidth="1"/>
    <col min="2307" max="2324" width="6.26953125" style="25" customWidth="1"/>
    <col min="2325" max="2325" width="0.7265625" style="25" customWidth="1"/>
    <col min="2326" max="2326" width="6.26953125" style="25" customWidth="1"/>
    <col min="2327" max="2327" width="0.7265625" style="25" customWidth="1"/>
    <col min="2328" max="2328" width="7.26953125" style="25" customWidth="1"/>
    <col min="2329" max="2329" width="5" style="25" customWidth="1"/>
    <col min="2330" max="2336" width="25.26953125" style="25" bestFit="1" customWidth="1"/>
    <col min="2337" max="2337" width="29" style="25" bestFit="1" customWidth="1"/>
    <col min="2338" max="2347" width="57.7265625" style="25" bestFit="1" customWidth="1"/>
    <col min="2348" max="2348" width="61.26953125" style="25" bestFit="1" customWidth="1"/>
    <col min="2349" max="2358" width="32.7265625" style="25" bestFit="1" customWidth="1"/>
    <col min="2359" max="2359" width="36.54296875" style="25" bestFit="1" customWidth="1"/>
    <col min="2360" max="2369" width="30.7265625" style="25" bestFit="1" customWidth="1"/>
    <col min="2370" max="2370" width="34.453125" style="25" bestFit="1" customWidth="1"/>
    <col min="2371" max="2380" width="45.7265625" style="25" bestFit="1" customWidth="1"/>
    <col min="2381" max="2381" width="49.453125" style="25" bestFit="1" customWidth="1"/>
    <col min="2382" max="2391" width="48" style="25" bestFit="1" customWidth="1"/>
    <col min="2392" max="2392" width="51.7265625" style="25" bestFit="1" customWidth="1"/>
    <col min="2393" max="2402" width="36.26953125" style="25" bestFit="1" customWidth="1"/>
    <col min="2403" max="2403" width="40" style="25" bestFit="1" customWidth="1"/>
    <col min="2404" max="2413" width="15" style="25" bestFit="1" customWidth="1"/>
    <col min="2414" max="2414" width="18.7265625" style="25" bestFit="1" customWidth="1"/>
    <col min="2415" max="2424" width="24.26953125" style="25" bestFit="1" customWidth="1"/>
    <col min="2425" max="2425" width="27.7265625" style="25" bestFit="1" customWidth="1"/>
    <col min="2426" max="2435" width="36" style="25" bestFit="1" customWidth="1"/>
    <col min="2436" max="2436" width="39.7265625" style="25" bestFit="1" customWidth="1"/>
    <col min="2437" max="2446" width="33.26953125" style="25" bestFit="1" customWidth="1"/>
    <col min="2447" max="2447" width="37" style="25" bestFit="1" customWidth="1"/>
    <col min="2448" max="2457" width="31.08984375" style="25" bestFit="1" customWidth="1"/>
    <col min="2458" max="2458" width="34.7265625" style="25" bestFit="1" customWidth="1"/>
    <col min="2459" max="2468" width="15" style="25" bestFit="1" customWidth="1"/>
    <col min="2469" max="2469" width="18.7265625" style="25" bestFit="1" customWidth="1"/>
    <col min="2470" max="2479" width="31.7265625" style="25" bestFit="1" customWidth="1"/>
    <col min="2480" max="2480" width="35.26953125" style="25" bestFit="1" customWidth="1"/>
    <col min="2481" max="2490" width="17.7265625" style="25" bestFit="1" customWidth="1"/>
    <col min="2491" max="2491" width="21.26953125" style="25" bestFit="1" customWidth="1"/>
    <col min="2492" max="2501" width="27.7265625" style="25" bestFit="1" customWidth="1"/>
    <col min="2502" max="2502" width="31.453125" style="25" bestFit="1" customWidth="1"/>
    <col min="2503" max="2512" width="33.54296875" style="25" bestFit="1" customWidth="1"/>
    <col min="2513" max="2513" width="37.26953125" style="25" bestFit="1" customWidth="1"/>
    <col min="2514" max="2523" width="16.7265625" style="25" bestFit="1" customWidth="1"/>
    <col min="2524" max="2524" width="20.453125" style="25" bestFit="1" customWidth="1"/>
    <col min="2525" max="2534" width="48.26953125" style="25" bestFit="1" customWidth="1"/>
    <col min="2535" max="2535" width="52.08984375" style="25" bestFit="1" customWidth="1"/>
    <col min="2536" max="2545" width="39.26953125" style="25" bestFit="1" customWidth="1"/>
    <col min="2546" max="2546" width="43" style="25" bestFit="1" customWidth="1"/>
    <col min="2547" max="2556" width="53" style="25" bestFit="1" customWidth="1"/>
    <col min="2557" max="2557" width="56.7265625" style="25" bestFit="1" customWidth="1"/>
    <col min="2558" max="2558" width="49.7265625" style="25"/>
    <col min="2559" max="2559" width="11.7265625" style="25" customWidth="1"/>
    <col min="2560" max="2560" width="21.453125" style="25" bestFit="1" customWidth="1"/>
    <col min="2561" max="2561" width="1.7265625" style="25" customWidth="1"/>
    <col min="2562" max="2562" width="36.26953125" style="25" customWidth="1"/>
    <col min="2563" max="2580" width="6.26953125" style="25" customWidth="1"/>
    <col min="2581" max="2581" width="0.7265625" style="25" customWidth="1"/>
    <col min="2582" max="2582" width="6.26953125" style="25" customWidth="1"/>
    <col min="2583" max="2583" width="0.7265625" style="25" customWidth="1"/>
    <col min="2584" max="2584" width="7.26953125" style="25" customWidth="1"/>
    <col min="2585" max="2585" width="5" style="25" customWidth="1"/>
    <col min="2586" max="2592" width="25.26953125" style="25" bestFit="1" customWidth="1"/>
    <col min="2593" max="2593" width="29" style="25" bestFit="1" customWidth="1"/>
    <col min="2594" max="2603" width="57.7265625" style="25" bestFit="1" customWidth="1"/>
    <col min="2604" max="2604" width="61.26953125" style="25" bestFit="1" customWidth="1"/>
    <col min="2605" max="2614" width="32.7265625" style="25" bestFit="1" customWidth="1"/>
    <col min="2615" max="2615" width="36.54296875" style="25" bestFit="1" customWidth="1"/>
    <col min="2616" max="2625" width="30.7265625" style="25" bestFit="1" customWidth="1"/>
    <col min="2626" max="2626" width="34.453125" style="25" bestFit="1" customWidth="1"/>
    <col min="2627" max="2636" width="45.7265625" style="25" bestFit="1" customWidth="1"/>
    <col min="2637" max="2637" width="49.453125" style="25" bestFit="1" customWidth="1"/>
    <col min="2638" max="2647" width="48" style="25" bestFit="1" customWidth="1"/>
    <col min="2648" max="2648" width="51.7265625" style="25" bestFit="1" customWidth="1"/>
    <col min="2649" max="2658" width="36.26953125" style="25" bestFit="1" customWidth="1"/>
    <col min="2659" max="2659" width="40" style="25" bestFit="1" customWidth="1"/>
    <col min="2660" max="2669" width="15" style="25" bestFit="1" customWidth="1"/>
    <col min="2670" max="2670" width="18.7265625" style="25" bestFit="1" customWidth="1"/>
    <col min="2671" max="2680" width="24.26953125" style="25" bestFit="1" customWidth="1"/>
    <col min="2681" max="2681" width="27.7265625" style="25" bestFit="1" customWidth="1"/>
    <col min="2682" max="2691" width="36" style="25" bestFit="1" customWidth="1"/>
    <col min="2692" max="2692" width="39.7265625" style="25" bestFit="1" customWidth="1"/>
    <col min="2693" max="2702" width="33.26953125" style="25" bestFit="1" customWidth="1"/>
    <col min="2703" max="2703" width="37" style="25" bestFit="1" customWidth="1"/>
    <col min="2704" max="2713" width="31.08984375" style="25" bestFit="1" customWidth="1"/>
    <col min="2714" max="2714" width="34.7265625" style="25" bestFit="1" customWidth="1"/>
    <col min="2715" max="2724" width="15" style="25" bestFit="1" customWidth="1"/>
    <col min="2725" max="2725" width="18.7265625" style="25" bestFit="1" customWidth="1"/>
    <col min="2726" max="2735" width="31.7265625" style="25" bestFit="1" customWidth="1"/>
    <col min="2736" max="2736" width="35.26953125" style="25" bestFit="1" customWidth="1"/>
    <col min="2737" max="2746" width="17.7265625" style="25" bestFit="1" customWidth="1"/>
    <col min="2747" max="2747" width="21.26953125" style="25" bestFit="1" customWidth="1"/>
    <col min="2748" max="2757" width="27.7265625" style="25" bestFit="1" customWidth="1"/>
    <col min="2758" max="2758" width="31.453125" style="25" bestFit="1" customWidth="1"/>
    <col min="2759" max="2768" width="33.54296875" style="25" bestFit="1" customWidth="1"/>
    <col min="2769" max="2769" width="37.26953125" style="25" bestFit="1" customWidth="1"/>
    <col min="2770" max="2779" width="16.7265625" style="25" bestFit="1" customWidth="1"/>
    <col min="2780" max="2780" width="20.453125" style="25" bestFit="1" customWidth="1"/>
    <col min="2781" max="2790" width="48.26953125" style="25" bestFit="1" customWidth="1"/>
    <col min="2791" max="2791" width="52.08984375" style="25" bestFit="1" customWidth="1"/>
    <col min="2792" max="2801" width="39.26953125" style="25" bestFit="1" customWidth="1"/>
    <col min="2802" max="2802" width="43" style="25" bestFit="1" customWidth="1"/>
    <col min="2803" max="2812" width="53" style="25" bestFit="1" customWidth="1"/>
    <col min="2813" max="2813" width="56.7265625" style="25" bestFit="1" customWidth="1"/>
    <col min="2814" max="2814" width="49.7265625" style="25"/>
    <col min="2815" max="2815" width="11.7265625" style="25" customWidth="1"/>
    <col min="2816" max="2816" width="21.453125" style="25" bestFit="1" customWidth="1"/>
    <col min="2817" max="2817" width="1.7265625" style="25" customWidth="1"/>
    <col min="2818" max="2818" width="36.26953125" style="25" customWidth="1"/>
    <col min="2819" max="2836" width="6.26953125" style="25" customWidth="1"/>
    <col min="2837" max="2837" width="0.7265625" style="25" customWidth="1"/>
    <col min="2838" max="2838" width="6.26953125" style="25" customWidth="1"/>
    <col min="2839" max="2839" width="0.7265625" style="25" customWidth="1"/>
    <col min="2840" max="2840" width="7.26953125" style="25" customWidth="1"/>
    <col min="2841" max="2841" width="5" style="25" customWidth="1"/>
    <col min="2842" max="2848" width="25.26953125" style="25" bestFit="1" customWidth="1"/>
    <col min="2849" max="2849" width="29" style="25" bestFit="1" customWidth="1"/>
    <col min="2850" max="2859" width="57.7265625" style="25" bestFit="1" customWidth="1"/>
    <col min="2860" max="2860" width="61.26953125" style="25" bestFit="1" customWidth="1"/>
    <col min="2861" max="2870" width="32.7265625" style="25" bestFit="1" customWidth="1"/>
    <col min="2871" max="2871" width="36.54296875" style="25" bestFit="1" customWidth="1"/>
    <col min="2872" max="2881" width="30.7265625" style="25" bestFit="1" customWidth="1"/>
    <col min="2882" max="2882" width="34.453125" style="25" bestFit="1" customWidth="1"/>
    <col min="2883" max="2892" width="45.7265625" style="25" bestFit="1" customWidth="1"/>
    <col min="2893" max="2893" width="49.453125" style="25" bestFit="1" customWidth="1"/>
    <col min="2894" max="2903" width="48" style="25" bestFit="1" customWidth="1"/>
    <col min="2904" max="2904" width="51.7265625" style="25" bestFit="1" customWidth="1"/>
    <col min="2905" max="2914" width="36.26953125" style="25" bestFit="1" customWidth="1"/>
    <col min="2915" max="2915" width="40" style="25" bestFit="1" customWidth="1"/>
    <col min="2916" max="2925" width="15" style="25" bestFit="1" customWidth="1"/>
    <col min="2926" max="2926" width="18.7265625" style="25" bestFit="1" customWidth="1"/>
    <col min="2927" max="2936" width="24.26953125" style="25" bestFit="1" customWidth="1"/>
    <col min="2937" max="2937" width="27.7265625" style="25" bestFit="1" customWidth="1"/>
    <col min="2938" max="2947" width="36" style="25" bestFit="1" customWidth="1"/>
    <col min="2948" max="2948" width="39.7265625" style="25" bestFit="1" customWidth="1"/>
    <col min="2949" max="2958" width="33.26953125" style="25" bestFit="1" customWidth="1"/>
    <col min="2959" max="2959" width="37" style="25" bestFit="1" customWidth="1"/>
    <col min="2960" max="2969" width="31.08984375" style="25" bestFit="1" customWidth="1"/>
    <col min="2970" max="2970" width="34.7265625" style="25" bestFit="1" customWidth="1"/>
    <col min="2971" max="2980" width="15" style="25" bestFit="1" customWidth="1"/>
    <col min="2981" max="2981" width="18.7265625" style="25" bestFit="1" customWidth="1"/>
    <col min="2982" max="2991" width="31.7265625" style="25" bestFit="1" customWidth="1"/>
    <col min="2992" max="2992" width="35.26953125" style="25" bestFit="1" customWidth="1"/>
    <col min="2993" max="3002" width="17.7265625" style="25" bestFit="1" customWidth="1"/>
    <col min="3003" max="3003" width="21.26953125" style="25" bestFit="1" customWidth="1"/>
    <col min="3004" max="3013" width="27.7265625" style="25" bestFit="1" customWidth="1"/>
    <col min="3014" max="3014" width="31.453125" style="25" bestFit="1" customWidth="1"/>
    <col min="3015" max="3024" width="33.54296875" style="25" bestFit="1" customWidth="1"/>
    <col min="3025" max="3025" width="37.26953125" style="25" bestFit="1" customWidth="1"/>
    <col min="3026" max="3035" width="16.7265625" style="25" bestFit="1" customWidth="1"/>
    <col min="3036" max="3036" width="20.453125" style="25" bestFit="1" customWidth="1"/>
    <col min="3037" max="3046" width="48.26953125" style="25" bestFit="1" customWidth="1"/>
    <col min="3047" max="3047" width="52.08984375" style="25" bestFit="1" customWidth="1"/>
    <col min="3048" max="3057" width="39.26953125" style="25" bestFit="1" customWidth="1"/>
    <col min="3058" max="3058" width="43" style="25" bestFit="1" customWidth="1"/>
    <col min="3059" max="3068" width="53" style="25" bestFit="1" customWidth="1"/>
    <col min="3069" max="3069" width="56.7265625" style="25" bestFit="1" customWidth="1"/>
    <col min="3070" max="3070" width="49.7265625" style="25"/>
    <col min="3071" max="3071" width="11.7265625" style="25" customWidth="1"/>
    <col min="3072" max="3072" width="21.453125" style="25" bestFit="1" customWidth="1"/>
    <col min="3073" max="3073" width="1.7265625" style="25" customWidth="1"/>
    <col min="3074" max="3074" width="36.26953125" style="25" customWidth="1"/>
    <col min="3075" max="3092" width="6.26953125" style="25" customWidth="1"/>
    <col min="3093" max="3093" width="0.7265625" style="25" customWidth="1"/>
    <col min="3094" max="3094" width="6.26953125" style="25" customWidth="1"/>
    <col min="3095" max="3095" width="0.7265625" style="25" customWidth="1"/>
    <col min="3096" max="3096" width="7.26953125" style="25" customWidth="1"/>
    <col min="3097" max="3097" width="5" style="25" customWidth="1"/>
    <col min="3098" max="3104" width="25.26953125" style="25" bestFit="1" customWidth="1"/>
    <col min="3105" max="3105" width="29" style="25" bestFit="1" customWidth="1"/>
    <col min="3106" max="3115" width="57.7265625" style="25" bestFit="1" customWidth="1"/>
    <col min="3116" max="3116" width="61.26953125" style="25" bestFit="1" customWidth="1"/>
    <col min="3117" max="3126" width="32.7265625" style="25" bestFit="1" customWidth="1"/>
    <col min="3127" max="3127" width="36.54296875" style="25" bestFit="1" customWidth="1"/>
    <col min="3128" max="3137" width="30.7265625" style="25" bestFit="1" customWidth="1"/>
    <col min="3138" max="3138" width="34.453125" style="25" bestFit="1" customWidth="1"/>
    <col min="3139" max="3148" width="45.7265625" style="25" bestFit="1" customWidth="1"/>
    <col min="3149" max="3149" width="49.453125" style="25" bestFit="1" customWidth="1"/>
    <col min="3150" max="3159" width="48" style="25" bestFit="1" customWidth="1"/>
    <col min="3160" max="3160" width="51.7265625" style="25" bestFit="1" customWidth="1"/>
    <col min="3161" max="3170" width="36.26953125" style="25" bestFit="1" customWidth="1"/>
    <col min="3171" max="3171" width="40" style="25" bestFit="1" customWidth="1"/>
    <col min="3172" max="3181" width="15" style="25" bestFit="1" customWidth="1"/>
    <col min="3182" max="3182" width="18.7265625" style="25" bestFit="1" customWidth="1"/>
    <col min="3183" max="3192" width="24.26953125" style="25" bestFit="1" customWidth="1"/>
    <col min="3193" max="3193" width="27.7265625" style="25" bestFit="1" customWidth="1"/>
    <col min="3194" max="3203" width="36" style="25" bestFit="1" customWidth="1"/>
    <col min="3204" max="3204" width="39.7265625" style="25" bestFit="1" customWidth="1"/>
    <col min="3205" max="3214" width="33.26953125" style="25" bestFit="1" customWidth="1"/>
    <col min="3215" max="3215" width="37" style="25" bestFit="1" customWidth="1"/>
    <col min="3216" max="3225" width="31.08984375" style="25" bestFit="1" customWidth="1"/>
    <col min="3226" max="3226" width="34.7265625" style="25" bestFit="1" customWidth="1"/>
    <col min="3227" max="3236" width="15" style="25" bestFit="1" customWidth="1"/>
    <col min="3237" max="3237" width="18.7265625" style="25" bestFit="1" customWidth="1"/>
    <col min="3238" max="3247" width="31.7265625" style="25" bestFit="1" customWidth="1"/>
    <col min="3248" max="3248" width="35.26953125" style="25" bestFit="1" customWidth="1"/>
    <col min="3249" max="3258" width="17.7265625" style="25" bestFit="1" customWidth="1"/>
    <col min="3259" max="3259" width="21.26953125" style="25" bestFit="1" customWidth="1"/>
    <col min="3260" max="3269" width="27.7265625" style="25" bestFit="1" customWidth="1"/>
    <col min="3270" max="3270" width="31.453125" style="25" bestFit="1" customWidth="1"/>
    <col min="3271" max="3280" width="33.54296875" style="25" bestFit="1" customWidth="1"/>
    <col min="3281" max="3281" width="37.26953125" style="25" bestFit="1" customWidth="1"/>
    <col min="3282" max="3291" width="16.7265625" style="25" bestFit="1" customWidth="1"/>
    <col min="3292" max="3292" width="20.453125" style="25" bestFit="1" customWidth="1"/>
    <col min="3293" max="3302" width="48.26953125" style="25" bestFit="1" customWidth="1"/>
    <col min="3303" max="3303" width="52.08984375" style="25" bestFit="1" customWidth="1"/>
    <col min="3304" max="3313" width="39.26953125" style="25" bestFit="1" customWidth="1"/>
    <col min="3314" max="3314" width="43" style="25" bestFit="1" customWidth="1"/>
    <col min="3315" max="3324" width="53" style="25" bestFit="1" customWidth="1"/>
    <col min="3325" max="3325" width="56.7265625" style="25" bestFit="1" customWidth="1"/>
    <col min="3326" max="3326" width="49.7265625" style="25"/>
    <col min="3327" max="3327" width="11.7265625" style="25" customWidth="1"/>
    <col min="3328" max="3328" width="21.453125" style="25" bestFit="1" customWidth="1"/>
    <col min="3329" max="3329" width="1.7265625" style="25" customWidth="1"/>
    <col min="3330" max="3330" width="36.26953125" style="25" customWidth="1"/>
    <col min="3331" max="3348" width="6.26953125" style="25" customWidth="1"/>
    <col min="3349" max="3349" width="0.7265625" style="25" customWidth="1"/>
    <col min="3350" max="3350" width="6.26953125" style="25" customWidth="1"/>
    <col min="3351" max="3351" width="0.7265625" style="25" customWidth="1"/>
    <col min="3352" max="3352" width="7.26953125" style="25" customWidth="1"/>
    <col min="3353" max="3353" width="5" style="25" customWidth="1"/>
    <col min="3354" max="3360" width="25.26953125" style="25" bestFit="1" customWidth="1"/>
    <col min="3361" max="3361" width="29" style="25" bestFit="1" customWidth="1"/>
    <col min="3362" max="3371" width="57.7265625" style="25" bestFit="1" customWidth="1"/>
    <col min="3372" max="3372" width="61.26953125" style="25" bestFit="1" customWidth="1"/>
    <col min="3373" max="3382" width="32.7265625" style="25" bestFit="1" customWidth="1"/>
    <col min="3383" max="3383" width="36.54296875" style="25" bestFit="1" customWidth="1"/>
    <col min="3384" max="3393" width="30.7265625" style="25" bestFit="1" customWidth="1"/>
    <col min="3394" max="3394" width="34.453125" style="25" bestFit="1" customWidth="1"/>
    <col min="3395" max="3404" width="45.7265625" style="25" bestFit="1" customWidth="1"/>
    <col min="3405" max="3405" width="49.453125" style="25" bestFit="1" customWidth="1"/>
    <col min="3406" max="3415" width="48" style="25" bestFit="1" customWidth="1"/>
    <col min="3416" max="3416" width="51.7265625" style="25" bestFit="1" customWidth="1"/>
    <col min="3417" max="3426" width="36.26953125" style="25" bestFit="1" customWidth="1"/>
    <col min="3427" max="3427" width="40" style="25" bestFit="1" customWidth="1"/>
    <col min="3428" max="3437" width="15" style="25" bestFit="1" customWidth="1"/>
    <col min="3438" max="3438" width="18.7265625" style="25" bestFit="1" customWidth="1"/>
    <col min="3439" max="3448" width="24.26953125" style="25" bestFit="1" customWidth="1"/>
    <col min="3449" max="3449" width="27.7265625" style="25" bestFit="1" customWidth="1"/>
    <col min="3450" max="3459" width="36" style="25" bestFit="1" customWidth="1"/>
    <col min="3460" max="3460" width="39.7265625" style="25" bestFit="1" customWidth="1"/>
    <col min="3461" max="3470" width="33.26953125" style="25" bestFit="1" customWidth="1"/>
    <col min="3471" max="3471" width="37" style="25" bestFit="1" customWidth="1"/>
    <col min="3472" max="3481" width="31.08984375" style="25" bestFit="1" customWidth="1"/>
    <col min="3482" max="3482" width="34.7265625" style="25" bestFit="1" customWidth="1"/>
    <col min="3483" max="3492" width="15" style="25" bestFit="1" customWidth="1"/>
    <col min="3493" max="3493" width="18.7265625" style="25" bestFit="1" customWidth="1"/>
    <col min="3494" max="3503" width="31.7265625" style="25" bestFit="1" customWidth="1"/>
    <col min="3504" max="3504" width="35.26953125" style="25" bestFit="1" customWidth="1"/>
    <col min="3505" max="3514" width="17.7265625" style="25" bestFit="1" customWidth="1"/>
    <col min="3515" max="3515" width="21.26953125" style="25" bestFit="1" customWidth="1"/>
    <col min="3516" max="3525" width="27.7265625" style="25" bestFit="1" customWidth="1"/>
    <col min="3526" max="3526" width="31.453125" style="25" bestFit="1" customWidth="1"/>
    <col min="3527" max="3536" width="33.54296875" style="25" bestFit="1" customWidth="1"/>
    <col min="3537" max="3537" width="37.26953125" style="25" bestFit="1" customWidth="1"/>
    <col min="3538" max="3547" width="16.7265625" style="25" bestFit="1" customWidth="1"/>
    <col min="3548" max="3548" width="20.453125" style="25" bestFit="1" customWidth="1"/>
    <col min="3549" max="3558" width="48.26953125" style="25" bestFit="1" customWidth="1"/>
    <col min="3559" max="3559" width="52.08984375" style="25" bestFit="1" customWidth="1"/>
    <col min="3560" max="3569" width="39.26953125" style="25" bestFit="1" customWidth="1"/>
    <col min="3570" max="3570" width="43" style="25" bestFit="1" customWidth="1"/>
    <col min="3571" max="3580" width="53" style="25" bestFit="1" customWidth="1"/>
    <col min="3581" max="3581" width="56.7265625" style="25" bestFit="1" customWidth="1"/>
    <col min="3582" max="3582" width="49.7265625" style="25"/>
    <col min="3583" max="3583" width="11.7265625" style="25" customWidth="1"/>
    <col min="3584" max="3584" width="21.453125" style="25" bestFit="1" customWidth="1"/>
    <col min="3585" max="3585" width="1.7265625" style="25" customWidth="1"/>
    <col min="3586" max="3586" width="36.26953125" style="25" customWidth="1"/>
    <col min="3587" max="3604" width="6.26953125" style="25" customWidth="1"/>
    <col min="3605" max="3605" width="0.7265625" style="25" customWidth="1"/>
    <col min="3606" max="3606" width="6.26953125" style="25" customWidth="1"/>
    <col min="3607" max="3607" width="0.7265625" style="25" customWidth="1"/>
    <col min="3608" max="3608" width="7.26953125" style="25" customWidth="1"/>
    <col min="3609" max="3609" width="5" style="25" customWidth="1"/>
    <col min="3610" max="3616" width="25.26953125" style="25" bestFit="1" customWidth="1"/>
    <col min="3617" max="3617" width="29" style="25" bestFit="1" customWidth="1"/>
    <col min="3618" max="3627" width="57.7265625" style="25" bestFit="1" customWidth="1"/>
    <col min="3628" max="3628" width="61.26953125" style="25" bestFit="1" customWidth="1"/>
    <col min="3629" max="3638" width="32.7265625" style="25" bestFit="1" customWidth="1"/>
    <col min="3639" max="3639" width="36.54296875" style="25" bestFit="1" customWidth="1"/>
    <col min="3640" max="3649" width="30.7265625" style="25" bestFit="1" customWidth="1"/>
    <col min="3650" max="3650" width="34.453125" style="25" bestFit="1" customWidth="1"/>
    <col min="3651" max="3660" width="45.7265625" style="25" bestFit="1" customWidth="1"/>
    <col min="3661" max="3661" width="49.453125" style="25" bestFit="1" customWidth="1"/>
    <col min="3662" max="3671" width="48" style="25" bestFit="1" customWidth="1"/>
    <col min="3672" max="3672" width="51.7265625" style="25" bestFit="1" customWidth="1"/>
    <col min="3673" max="3682" width="36.26953125" style="25" bestFit="1" customWidth="1"/>
    <col min="3683" max="3683" width="40" style="25" bestFit="1" customWidth="1"/>
    <col min="3684" max="3693" width="15" style="25" bestFit="1" customWidth="1"/>
    <col min="3694" max="3694" width="18.7265625" style="25" bestFit="1" customWidth="1"/>
    <col min="3695" max="3704" width="24.26953125" style="25" bestFit="1" customWidth="1"/>
    <col min="3705" max="3705" width="27.7265625" style="25" bestFit="1" customWidth="1"/>
    <col min="3706" max="3715" width="36" style="25" bestFit="1" customWidth="1"/>
    <col min="3716" max="3716" width="39.7265625" style="25" bestFit="1" customWidth="1"/>
    <col min="3717" max="3726" width="33.26953125" style="25" bestFit="1" customWidth="1"/>
    <col min="3727" max="3727" width="37" style="25" bestFit="1" customWidth="1"/>
    <col min="3728" max="3737" width="31.08984375" style="25" bestFit="1" customWidth="1"/>
    <col min="3738" max="3738" width="34.7265625" style="25" bestFit="1" customWidth="1"/>
    <col min="3739" max="3748" width="15" style="25" bestFit="1" customWidth="1"/>
    <col min="3749" max="3749" width="18.7265625" style="25" bestFit="1" customWidth="1"/>
    <col min="3750" max="3759" width="31.7265625" style="25" bestFit="1" customWidth="1"/>
    <col min="3760" max="3760" width="35.26953125" style="25" bestFit="1" customWidth="1"/>
    <col min="3761" max="3770" width="17.7265625" style="25" bestFit="1" customWidth="1"/>
    <col min="3771" max="3771" width="21.26953125" style="25" bestFit="1" customWidth="1"/>
    <col min="3772" max="3781" width="27.7265625" style="25" bestFit="1" customWidth="1"/>
    <col min="3782" max="3782" width="31.453125" style="25" bestFit="1" customWidth="1"/>
    <col min="3783" max="3792" width="33.54296875" style="25" bestFit="1" customWidth="1"/>
    <col min="3793" max="3793" width="37.26953125" style="25" bestFit="1" customWidth="1"/>
    <col min="3794" max="3803" width="16.7265625" style="25" bestFit="1" customWidth="1"/>
    <col min="3804" max="3804" width="20.453125" style="25" bestFit="1" customWidth="1"/>
    <col min="3805" max="3814" width="48.26953125" style="25" bestFit="1" customWidth="1"/>
    <col min="3815" max="3815" width="52.08984375" style="25" bestFit="1" customWidth="1"/>
    <col min="3816" max="3825" width="39.26953125" style="25" bestFit="1" customWidth="1"/>
    <col min="3826" max="3826" width="43" style="25" bestFit="1" customWidth="1"/>
    <col min="3827" max="3836" width="53" style="25" bestFit="1" customWidth="1"/>
    <col min="3837" max="3837" width="56.7265625" style="25" bestFit="1" customWidth="1"/>
    <col min="3838" max="3838" width="49.7265625" style="25"/>
    <col min="3839" max="3839" width="11.7265625" style="25" customWidth="1"/>
    <col min="3840" max="3840" width="21.453125" style="25" bestFit="1" customWidth="1"/>
    <col min="3841" max="3841" width="1.7265625" style="25" customWidth="1"/>
    <col min="3842" max="3842" width="36.26953125" style="25" customWidth="1"/>
    <col min="3843" max="3860" width="6.26953125" style="25" customWidth="1"/>
    <col min="3861" max="3861" width="0.7265625" style="25" customWidth="1"/>
    <col min="3862" max="3862" width="6.26953125" style="25" customWidth="1"/>
    <col min="3863" max="3863" width="0.7265625" style="25" customWidth="1"/>
    <col min="3864" max="3864" width="7.26953125" style="25" customWidth="1"/>
    <col min="3865" max="3865" width="5" style="25" customWidth="1"/>
    <col min="3866" max="3872" width="25.26953125" style="25" bestFit="1" customWidth="1"/>
    <col min="3873" max="3873" width="29" style="25" bestFit="1" customWidth="1"/>
    <col min="3874" max="3883" width="57.7265625" style="25" bestFit="1" customWidth="1"/>
    <col min="3884" max="3884" width="61.26953125" style="25" bestFit="1" customWidth="1"/>
    <col min="3885" max="3894" width="32.7265625" style="25" bestFit="1" customWidth="1"/>
    <col min="3895" max="3895" width="36.54296875" style="25" bestFit="1" customWidth="1"/>
    <col min="3896" max="3905" width="30.7265625" style="25" bestFit="1" customWidth="1"/>
    <col min="3906" max="3906" width="34.453125" style="25" bestFit="1" customWidth="1"/>
    <col min="3907" max="3916" width="45.7265625" style="25" bestFit="1" customWidth="1"/>
    <col min="3917" max="3917" width="49.453125" style="25" bestFit="1" customWidth="1"/>
    <col min="3918" max="3927" width="48" style="25" bestFit="1" customWidth="1"/>
    <col min="3928" max="3928" width="51.7265625" style="25" bestFit="1" customWidth="1"/>
    <col min="3929" max="3938" width="36.26953125" style="25" bestFit="1" customWidth="1"/>
    <col min="3939" max="3939" width="40" style="25" bestFit="1" customWidth="1"/>
    <col min="3940" max="3949" width="15" style="25" bestFit="1" customWidth="1"/>
    <col min="3950" max="3950" width="18.7265625" style="25" bestFit="1" customWidth="1"/>
    <col min="3951" max="3960" width="24.26953125" style="25" bestFit="1" customWidth="1"/>
    <col min="3961" max="3961" width="27.7265625" style="25" bestFit="1" customWidth="1"/>
    <col min="3962" max="3971" width="36" style="25" bestFit="1" customWidth="1"/>
    <col min="3972" max="3972" width="39.7265625" style="25" bestFit="1" customWidth="1"/>
    <col min="3973" max="3982" width="33.26953125" style="25" bestFit="1" customWidth="1"/>
    <col min="3983" max="3983" width="37" style="25" bestFit="1" customWidth="1"/>
    <col min="3984" max="3993" width="31.08984375" style="25" bestFit="1" customWidth="1"/>
    <col min="3994" max="3994" width="34.7265625" style="25" bestFit="1" customWidth="1"/>
    <col min="3995" max="4004" width="15" style="25" bestFit="1" customWidth="1"/>
    <col min="4005" max="4005" width="18.7265625" style="25" bestFit="1" customWidth="1"/>
    <col min="4006" max="4015" width="31.7265625" style="25" bestFit="1" customWidth="1"/>
    <col min="4016" max="4016" width="35.26953125" style="25" bestFit="1" customWidth="1"/>
    <col min="4017" max="4026" width="17.7265625" style="25" bestFit="1" customWidth="1"/>
    <col min="4027" max="4027" width="21.26953125" style="25" bestFit="1" customWidth="1"/>
    <col min="4028" max="4037" width="27.7265625" style="25" bestFit="1" customWidth="1"/>
    <col min="4038" max="4038" width="31.453125" style="25" bestFit="1" customWidth="1"/>
    <col min="4039" max="4048" width="33.54296875" style="25" bestFit="1" customWidth="1"/>
    <col min="4049" max="4049" width="37.26953125" style="25" bestFit="1" customWidth="1"/>
    <col min="4050" max="4059" width="16.7265625" style="25" bestFit="1" customWidth="1"/>
    <col min="4060" max="4060" width="20.453125" style="25" bestFit="1" customWidth="1"/>
    <col min="4061" max="4070" width="48.26953125" style="25" bestFit="1" customWidth="1"/>
    <col min="4071" max="4071" width="52.08984375" style="25" bestFit="1" customWidth="1"/>
    <col min="4072" max="4081" width="39.26953125" style="25" bestFit="1" customWidth="1"/>
    <col min="4082" max="4082" width="43" style="25" bestFit="1" customWidth="1"/>
    <col min="4083" max="4092" width="53" style="25" bestFit="1" customWidth="1"/>
    <col min="4093" max="4093" width="56.7265625" style="25" bestFit="1" customWidth="1"/>
    <col min="4094" max="4094" width="49.7265625" style="25"/>
    <col min="4095" max="4095" width="11.7265625" style="25" customWidth="1"/>
    <col min="4096" max="4096" width="21.453125" style="25" bestFit="1" customWidth="1"/>
    <col min="4097" max="4097" width="1.7265625" style="25" customWidth="1"/>
    <col min="4098" max="4098" width="36.26953125" style="25" customWidth="1"/>
    <col min="4099" max="4116" width="6.26953125" style="25" customWidth="1"/>
    <col min="4117" max="4117" width="0.7265625" style="25" customWidth="1"/>
    <col min="4118" max="4118" width="6.26953125" style="25" customWidth="1"/>
    <col min="4119" max="4119" width="0.7265625" style="25" customWidth="1"/>
    <col min="4120" max="4120" width="7.26953125" style="25" customWidth="1"/>
    <col min="4121" max="4121" width="5" style="25" customWidth="1"/>
    <col min="4122" max="4128" width="25.26953125" style="25" bestFit="1" customWidth="1"/>
    <col min="4129" max="4129" width="29" style="25" bestFit="1" customWidth="1"/>
    <col min="4130" max="4139" width="57.7265625" style="25" bestFit="1" customWidth="1"/>
    <col min="4140" max="4140" width="61.26953125" style="25" bestFit="1" customWidth="1"/>
    <col min="4141" max="4150" width="32.7265625" style="25" bestFit="1" customWidth="1"/>
    <col min="4151" max="4151" width="36.54296875" style="25" bestFit="1" customWidth="1"/>
    <col min="4152" max="4161" width="30.7265625" style="25" bestFit="1" customWidth="1"/>
    <col min="4162" max="4162" width="34.453125" style="25" bestFit="1" customWidth="1"/>
    <col min="4163" max="4172" width="45.7265625" style="25" bestFit="1" customWidth="1"/>
    <col min="4173" max="4173" width="49.453125" style="25" bestFit="1" customWidth="1"/>
    <col min="4174" max="4183" width="48" style="25" bestFit="1" customWidth="1"/>
    <col min="4184" max="4184" width="51.7265625" style="25" bestFit="1" customWidth="1"/>
    <col min="4185" max="4194" width="36.26953125" style="25" bestFit="1" customWidth="1"/>
    <col min="4195" max="4195" width="40" style="25" bestFit="1" customWidth="1"/>
    <col min="4196" max="4205" width="15" style="25" bestFit="1" customWidth="1"/>
    <col min="4206" max="4206" width="18.7265625" style="25" bestFit="1" customWidth="1"/>
    <col min="4207" max="4216" width="24.26953125" style="25" bestFit="1" customWidth="1"/>
    <col min="4217" max="4217" width="27.7265625" style="25" bestFit="1" customWidth="1"/>
    <col min="4218" max="4227" width="36" style="25" bestFit="1" customWidth="1"/>
    <col min="4228" max="4228" width="39.7265625" style="25" bestFit="1" customWidth="1"/>
    <col min="4229" max="4238" width="33.26953125" style="25" bestFit="1" customWidth="1"/>
    <col min="4239" max="4239" width="37" style="25" bestFit="1" customWidth="1"/>
    <col min="4240" max="4249" width="31.08984375" style="25" bestFit="1" customWidth="1"/>
    <col min="4250" max="4250" width="34.7265625" style="25" bestFit="1" customWidth="1"/>
    <col min="4251" max="4260" width="15" style="25" bestFit="1" customWidth="1"/>
    <col min="4261" max="4261" width="18.7265625" style="25" bestFit="1" customWidth="1"/>
    <col min="4262" max="4271" width="31.7265625" style="25" bestFit="1" customWidth="1"/>
    <col min="4272" max="4272" width="35.26953125" style="25" bestFit="1" customWidth="1"/>
    <col min="4273" max="4282" width="17.7265625" style="25" bestFit="1" customWidth="1"/>
    <col min="4283" max="4283" width="21.26953125" style="25" bestFit="1" customWidth="1"/>
    <col min="4284" max="4293" width="27.7265625" style="25" bestFit="1" customWidth="1"/>
    <col min="4294" max="4294" width="31.453125" style="25" bestFit="1" customWidth="1"/>
    <col min="4295" max="4304" width="33.54296875" style="25" bestFit="1" customWidth="1"/>
    <col min="4305" max="4305" width="37.26953125" style="25" bestFit="1" customWidth="1"/>
    <col min="4306" max="4315" width="16.7265625" style="25" bestFit="1" customWidth="1"/>
    <col min="4316" max="4316" width="20.453125" style="25" bestFit="1" customWidth="1"/>
    <col min="4317" max="4326" width="48.26953125" style="25" bestFit="1" customWidth="1"/>
    <col min="4327" max="4327" width="52.08984375" style="25" bestFit="1" customWidth="1"/>
    <col min="4328" max="4337" width="39.26953125" style="25" bestFit="1" customWidth="1"/>
    <col min="4338" max="4338" width="43" style="25" bestFit="1" customWidth="1"/>
    <col min="4339" max="4348" width="53" style="25" bestFit="1" customWidth="1"/>
    <col min="4349" max="4349" width="56.7265625" style="25" bestFit="1" customWidth="1"/>
    <col min="4350" max="4350" width="49.7265625" style="25"/>
    <col min="4351" max="4351" width="11.7265625" style="25" customWidth="1"/>
    <col min="4352" max="4352" width="21.453125" style="25" bestFit="1" customWidth="1"/>
    <col min="4353" max="4353" width="1.7265625" style="25" customWidth="1"/>
    <col min="4354" max="4354" width="36.26953125" style="25" customWidth="1"/>
    <col min="4355" max="4372" width="6.26953125" style="25" customWidth="1"/>
    <col min="4373" max="4373" width="0.7265625" style="25" customWidth="1"/>
    <col min="4374" max="4374" width="6.26953125" style="25" customWidth="1"/>
    <col min="4375" max="4375" width="0.7265625" style="25" customWidth="1"/>
    <col min="4376" max="4376" width="7.26953125" style="25" customWidth="1"/>
    <col min="4377" max="4377" width="5" style="25" customWidth="1"/>
    <col min="4378" max="4384" width="25.26953125" style="25" bestFit="1" customWidth="1"/>
    <col min="4385" max="4385" width="29" style="25" bestFit="1" customWidth="1"/>
    <col min="4386" max="4395" width="57.7265625" style="25" bestFit="1" customWidth="1"/>
    <col min="4396" max="4396" width="61.26953125" style="25" bestFit="1" customWidth="1"/>
    <col min="4397" max="4406" width="32.7265625" style="25" bestFit="1" customWidth="1"/>
    <col min="4407" max="4407" width="36.54296875" style="25" bestFit="1" customWidth="1"/>
    <col min="4408" max="4417" width="30.7265625" style="25" bestFit="1" customWidth="1"/>
    <col min="4418" max="4418" width="34.453125" style="25" bestFit="1" customWidth="1"/>
    <col min="4419" max="4428" width="45.7265625" style="25" bestFit="1" customWidth="1"/>
    <col min="4429" max="4429" width="49.453125" style="25" bestFit="1" customWidth="1"/>
    <col min="4430" max="4439" width="48" style="25" bestFit="1" customWidth="1"/>
    <col min="4440" max="4440" width="51.7265625" style="25" bestFit="1" customWidth="1"/>
    <col min="4441" max="4450" width="36.26953125" style="25" bestFit="1" customWidth="1"/>
    <col min="4451" max="4451" width="40" style="25" bestFit="1" customWidth="1"/>
    <col min="4452" max="4461" width="15" style="25" bestFit="1" customWidth="1"/>
    <col min="4462" max="4462" width="18.7265625" style="25" bestFit="1" customWidth="1"/>
    <col min="4463" max="4472" width="24.26953125" style="25" bestFit="1" customWidth="1"/>
    <col min="4473" max="4473" width="27.7265625" style="25" bestFit="1" customWidth="1"/>
    <col min="4474" max="4483" width="36" style="25" bestFit="1" customWidth="1"/>
    <col min="4484" max="4484" width="39.7265625" style="25" bestFit="1" customWidth="1"/>
    <col min="4485" max="4494" width="33.26953125" style="25" bestFit="1" customWidth="1"/>
    <col min="4495" max="4495" width="37" style="25" bestFit="1" customWidth="1"/>
    <col min="4496" max="4505" width="31.08984375" style="25" bestFit="1" customWidth="1"/>
    <col min="4506" max="4506" width="34.7265625" style="25" bestFit="1" customWidth="1"/>
    <col min="4507" max="4516" width="15" style="25" bestFit="1" customWidth="1"/>
    <col min="4517" max="4517" width="18.7265625" style="25" bestFit="1" customWidth="1"/>
    <col min="4518" max="4527" width="31.7265625" style="25" bestFit="1" customWidth="1"/>
    <col min="4528" max="4528" width="35.26953125" style="25" bestFit="1" customWidth="1"/>
    <col min="4529" max="4538" width="17.7265625" style="25" bestFit="1" customWidth="1"/>
    <col min="4539" max="4539" width="21.26953125" style="25" bestFit="1" customWidth="1"/>
    <col min="4540" max="4549" width="27.7265625" style="25" bestFit="1" customWidth="1"/>
    <col min="4550" max="4550" width="31.453125" style="25" bestFit="1" customWidth="1"/>
    <col min="4551" max="4560" width="33.54296875" style="25" bestFit="1" customWidth="1"/>
    <col min="4561" max="4561" width="37.26953125" style="25" bestFit="1" customWidth="1"/>
    <col min="4562" max="4571" width="16.7265625" style="25" bestFit="1" customWidth="1"/>
    <col min="4572" max="4572" width="20.453125" style="25" bestFit="1" customWidth="1"/>
    <col min="4573" max="4582" width="48.26953125" style="25" bestFit="1" customWidth="1"/>
    <col min="4583" max="4583" width="52.08984375" style="25" bestFit="1" customWidth="1"/>
    <col min="4584" max="4593" width="39.26953125" style="25" bestFit="1" customWidth="1"/>
    <col min="4594" max="4594" width="43" style="25" bestFit="1" customWidth="1"/>
    <col min="4595" max="4604" width="53" style="25" bestFit="1" customWidth="1"/>
    <col min="4605" max="4605" width="56.7265625" style="25" bestFit="1" customWidth="1"/>
    <col min="4606" max="4606" width="49.7265625" style="25"/>
    <col min="4607" max="4607" width="11.7265625" style="25" customWidth="1"/>
    <col min="4608" max="4608" width="21.453125" style="25" bestFit="1" customWidth="1"/>
    <col min="4609" max="4609" width="1.7265625" style="25" customWidth="1"/>
    <col min="4610" max="4610" width="36.26953125" style="25" customWidth="1"/>
    <col min="4611" max="4628" width="6.26953125" style="25" customWidth="1"/>
    <col min="4629" max="4629" width="0.7265625" style="25" customWidth="1"/>
    <col min="4630" max="4630" width="6.26953125" style="25" customWidth="1"/>
    <col min="4631" max="4631" width="0.7265625" style="25" customWidth="1"/>
    <col min="4632" max="4632" width="7.26953125" style="25" customWidth="1"/>
    <col min="4633" max="4633" width="5" style="25" customWidth="1"/>
    <col min="4634" max="4640" width="25.26953125" style="25" bestFit="1" customWidth="1"/>
    <col min="4641" max="4641" width="29" style="25" bestFit="1" customWidth="1"/>
    <col min="4642" max="4651" width="57.7265625" style="25" bestFit="1" customWidth="1"/>
    <col min="4652" max="4652" width="61.26953125" style="25" bestFit="1" customWidth="1"/>
    <col min="4653" max="4662" width="32.7265625" style="25" bestFit="1" customWidth="1"/>
    <col min="4663" max="4663" width="36.54296875" style="25" bestFit="1" customWidth="1"/>
    <col min="4664" max="4673" width="30.7265625" style="25" bestFit="1" customWidth="1"/>
    <col min="4674" max="4674" width="34.453125" style="25" bestFit="1" customWidth="1"/>
    <col min="4675" max="4684" width="45.7265625" style="25" bestFit="1" customWidth="1"/>
    <col min="4685" max="4685" width="49.453125" style="25" bestFit="1" customWidth="1"/>
    <col min="4686" max="4695" width="48" style="25" bestFit="1" customWidth="1"/>
    <col min="4696" max="4696" width="51.7265625" style="25" bestFit="1" customWidth="1"/>
    <col min="4697" max="4706" width="36.26953125" style="25" bestFit="1" customWidth="1"/>
    <col min="4707" max="4707" width="40" style="25" bestFit="1" customWidth="1"/>
    <col min="4708" max="4717" width="15" style="25" bestFit="1" customWidth="1"/>
    <col min="4718" max="4718" width="18.7265625" style="25" bestFit="1" customWidth="1"/>
    <col min="4719" max="4728" width="24.26953125" style="25" bestFit="1" customWidth="1"/>
    <col min="4729" max="4729" width="27.7265625" style="25" bestFit="1" customWidth="1"/>
    <col min="4730" max="4739" width="36" style="25" bestFit="1" customWidth="1"/>
    <col min="4740" max="4740" width="39.7265625" style="25" bestFit="1" customWidth="1"/>
    <col min="4741" max="4750" width="33.26953125" style="25" bestFit="1" customWidth="1"/>
    <col min="4751" max="4751" width="37" style="25" bestFit="1" customWidth="1"/>
    <col min="4752" max="4761" width="31.08984375" style="25" bestFit="1" customWidth="1"/>
    <col min="4762" max="4762" width="34.7265625" style="25" bestFit="1" customWidth="1"/>
    <col min="4763" max="4772" width="15" style="25" bestFit="1" customWidth="1"/>
    <col min="4773" max="4773" width="18.7265625" style="25" bestFit="1" customWidth="1"/>
    <col min="4774" max="4783" width="31.7265625" style="25" bestFit="1" customWidth="1"/>
    <col min="4784" max="4784" width="35.26953125" style="25" bestFit="1" customWidth="1"/>
    <col min="4785" max="4794" width="17.7265625" style="25" bestFit="1" customWidth="1"/>
    <col min="4795" max="4795" width="21.26953125" style="25" bestFit="1" customWidth="1"/>
    <col min="4796" max="4805" width="27.7265625" style="25" bestFit="1" customWidth="1"/>
    <col min="4806" max="4806" width="31.453125" style="25" bestFit="1" customWidth="1"/>
    <col min="4807" max="4816" width="33.54296875" style="25" bestFit="1" customWidth="1"/>
    <col min="4817" max="4817" width="37.26953125" style="25" bestFit="1" customWidth="1"/>
    <col min="4818" max="4827" width="16.7265625" style="25" bestFit="1" customWidth="1"/>
    <col min="4828" max="4828" width="20.453125" style="25" bestFit="1" customWidth="1"/>
    <col min="4829" max="4838" width="48.26953125" style="25" bestFit="1" customWidth="1"/>
    <col min="4839" max="4839" width="52.08984375" style="25" bestFit="1" customWidth="1"/>
    <col min="4840" max="4849" width="39.26953125" style="25" bestFit="1" customWidth="1"/>
    <col min="4850" max="4850" width="43" style="25" bestFit="1" customWidth="1"/>
    <col min="4851" max="4860" width="53" style="25" bestFit="1" customWidth="1"/>
    <col min="4861" max="4861" width="56.7265625" style="25" bestFit="1" customWidth="1"/>
    <col min="4862" max="4862" width="49.7265625" style="25"/>
    <col min="4863" max="4863" width="11.7265625" style="25" customWidth="1"/>
    <col min="4864" max="4864" width="21.453125" style="25" bestFit="1" customWidth="1"/>
    <col min="4865" max="4865" width="1.7265625" style="25" customWidth="1"/>
    <col min="4866" max="4866" width="36.26953125" style="25" customWidth="1"/>
    <col min="4867" max="4884" width="6.26953125" style="25" customWidth="1"/>
    <col min="4885" max="4885" width="0.7265625" style="25" customWidth="1"/>
    <col min="4886" max="4886" width="6.26953125" style="25" customWidth="1"/>
    <col min="4887" max="4887" width="0.7265625" style="25" customWidth="1"/>
    <col min="4888" max="4888" width="7.26953125" style="25" customWidth="1"/>
    <col min="4889" max="4889" width="5" style="25" customWidth="1"/>
    <col min="4890" max="4896" width="25.26953125" style="25" bestFit="1" customWidth="1"/>
    <col min="4897" max="4897" width="29" style="25" bestFit="1" customWidth="1"/>
    <col min="4898" max="4907" width="57.7265625" style="25" bestFit="1" customWidth="1"/>
    <col min="4908" max="4908" width="61.26953125" style="25" bestFit="1" customWidth="1"/>
    <col min="4909" max="4918" width="32.7265625" style="25" bestFit="1" customWidth="1"/>
    <col min="4919" max="4919" width="36.54296875" style="25" bestFit="1" customWidth="1"/>
    <col min="4920" max="4929" width="30.7265625" style="25" bestFit="1" customWidth="1"/>
    <col min="4930" max="4930" width="34.453125" style="25" bestFit="1" customWidth="1"/>
    <col min="4931" max="4940" width="45.7265625" style="25" bestFit="1" customWidth="1"/>
    <col min="4941" max="4941" width="49.453125" style="25" bestFit="1" customWidth="1"/>
    <col min="4942" max="4951" width="48" style="25" bestFit="1" customWidth="1"/>
    <col min="4952" max="4952" width="51.7265625" style="25" bestFit="1" customWidth="1"/>
    <col min="4953" max="4962" width="36.26953125" style="25" bestFit="1" customWidth="1"/>
    <col min="4963" max="4963" width="40" style="25" bestFit="1" customWidth="1"/>
    <col min="4964" max="4973" width="15" style="25" bestFit="1" customWidth="1"/>
    <col min="4974" max="4974" width="18.7265625" style="25" bestFit="1" customWidth="1"/>
    <col min="4975" max="4984" width="24.26953125" style="25" bestFit="1" customWidth="1"/>
    <col min="4985" max="4985" width="27.7265625" style="25" bestFit="1" customWidth="1"/>
    <col min="4986" max="4995" width="36" style="25" bestFit="1" customWidth="1"/>
    <col min="4996" max="4996" width="39.7265625" style="25" bestFit="1" customWidth="1"/>
    <col min="4997" max="5006" width="33.26953125" style="25" bestFit="1" customWidth="1"/>
    <col min="5007" max="5007" width="37" style="25" bestFit="1" customWidth="1"/>
    <col min="5008" max="5017" width="31.08984375" style="25" bestFit="1" customWidth="1"/>
    <col min="5018" max="5018" width="34.7265625" style="25" bestFit="1" customWidth="1"/>
    <col min="5019" max="5028" width="15" style="25" bestFit="1" customWidth="1"/>
    <col min="5029" max="5029" width="18.7265625" style="25" bestFit="1" customWidth="1"/>
    <col min="5030" max="5039" width="31.7265625" style="25" bestFit="1" customWidth="1"/>
    <col min="5040" max="5040" width="35.26953125" style="25" bestFit="1" customWidth="1"/>
    <col min="5041" max="5050" width="17.7265625" style="25" bestFit="1" customWidth="1"/>
    <col min="5051" max="5051" width="21.26953125" style="25" bestFit="1" customWidth="1"/>
    <col min="5052" max="5061" width="27.7265625" style="25" bestFit="1" customWidth="1"/>
    <col min="5062" max="5062" width="31.453125" style="25" bestFit="1" customWidth="1"/>
    <col min="5063" max="5072" width="33.54296875" style="25" bestFit="1" customWidth="1"/>
    <col min="5073" max="5073" width="37.26953125" style="25" bestFit="1" customWidth="1"/>
    <col min="5074" max="5083" width="16.7265625" style="25" bestFit="1" customWidth="1"/>
    <col min="5084" max="5084" width="20.453125" style="25" bestFit="1" customWidth="1"/>
    <col min="5085" max="5094" width="48.26953125" style="25" bestFit="1" customWidth="1"/>
    <col min="5095" max="5095" width="52.08984375" style="25" bestFit="1" customWidth="1"/>
    <col min="5096" max="5105" width="39.26953125" style="25" bestFit="1" customWidth="1"/>
    <col min="5106" max="5106" width="43" style="25" bestFit="1" customWidth="1"/>
    <col min="5107" max="5116" width="53" style="25" bestFit="1" customWidth="1"/>
    <col min="5117" max="5117" width="56.7265625" style="25" bestFit="1" customWidth="1"/>
    <col min="5118" max="5118" width="49.7265625" style="25"/>
    <col min="5119" max="5119" width="11.7265625" style="25" customWidth="1"/>
    <col min="5120" max="5120" width="21.453125" style="25" bestFit="1" customWidth="1"/>
    <col min="5121" max="5121" width="1.7265625" style="25" customWidth="1"/>
    <col min="5122" max="5122" width="36.26953125" style="25" customWidth="1"/>
    <col min="5123" max="5140" width="6.26953125" style="25" customWidth="1"/>
    <col min="5141" max="5141" width="0.7265625" style="25" customWidth="1"/>
    <col min="5142" max="5142" width="6.26953125" style="25" customWidth="1"/>
    <col min="5143" max="5143" width="0.7265625" style="25" customWidth="1"/>
    <col min="5144" max="5144" width="7.26953125" style="25" customWidth="1"/>
    <col min="5145" max="5145" width="5" style="25" customWidth="1"/>
    <col min="5146" max="5152" width="25.26953125" style="25" bestFit="1" customWidth="1"/>
    <col min="5153" max="5153" width="29" style="25" bestFit="1" customWidth="1"/>
    <col min="5154" max="5163" width="57.7265625" style="25" bestFit="1" customWidth="1"/>
    <col min="5164" max="5164" width="61.26953125" style="25" bestFit="1" customWidth="1"/>
    <col min="5165" max="5174" width="32.7265625" style="25" bestFit="1" customWidth="1"/>
    <col min="5175" max="5175" width="36.54296875" style="25" bestFit="1" customWidth="1"/>
    <col min="5176" max="5185" width="30.7265625" style="25" bestFit="1" customWidth="1"/>
    <col min="5186" max="5186" width="34.453125" style="25" bestFit="1" customWidth="1"/>
    <col min="5187" max="5196" width="45.7265625" style="25" bestFit="1" customWidth="1"/>
    <col min="5197" max="5197" width="49.453125" style="25" bestFit="1" customWidth="1"/>
    <col min="5198" max="5207" width="48" style="25" bestFit="1" customWidth="1"/>
    <col min="5208" max="5208" width="51.7265625" style="25" bestFit="1" customWidth="1"/>
    <col min="5209" max="5218" width="36.26953125" style="25" bestFit="1" customWidth="1"/>
    <col min="5219" max="5219" width="40" style="25" bestFit="1" customWidth="1"/>
    <col min="5220" max="5229" width="15" style="25" bestFit="1" customWidth="1"/>
    <col min="5230" max="5230" width="18.7265625" style="25" bestFit="1" customWidth="1"/>
    <col min="5231" max="5240" width="24.26953125" style="25" bestFit="1" customWidth="1"/>
    <col min="5241" max="5241" width="27.7265625" style="25" bestFit="1" customWidth="1"/>
    <col min="5242" max="5251" width="36" style="25" bestFit="1" customWidth="1"/>
    <col min="5252" max="5252" width="39.7265625" style="25" bestFit="1" customWidth="1"/>
    <col min="5253" max="5262" width="33.26953125" style="25" bestFit="1" customWidth="1"/>
    <col min="5263" max="5263" width="37" style="25" bestFit="1" customWidth="1"/>
    <col min="5264" max="5273" width="31.08984375" style="25" bestFit="1" customWidth="1"/>
    <col min="5274" max="5274" width="34.7265625" style="25" bestFit="1" customWidth="1"/>
    <col min="5275" max="5284" width="15" style="25" bestFit="1" customWidth="1"/>
    <col min="5285" max="5285" width="18.7265625" style="25" bestFit="1" customWidth="1"/>
    <col min="5286" max="5295" width="31.7265625" style="25" bestFit="1" customWidth="1"/>
    <col min="5296" max="5296" width="35.26953125" style="25" bestFit="1" customWidth="1"/>
    <col min="5297" max="5306" width="17.7265625" style="25" bestFit="1" customWidth="1"/>
    <col min="5307" max="5307" width="21.26953125" style="25" bestFit="1" customWidth="1"/>
    <col min="5308" max="5317" width="27.7265625" style="25" bestFit="1" customWidth="1"/>
    <col min="5318" max="5318" width="31.453125" style="25" bestFit="1" customWidth="1"/>
    <col min="5319" max="5328" width="33.54296875" style="25" bestFit="1" customWidth="1"/>
    <col min="5329" max="5329" width="37.26953125" style="25" bestFit="1" customWidth="1"/>
    <col min="5330" max="5339" width="16.7265625" style="25" bestFit="1" customWidth="1"/>
    <col min="5340" max="5340" width="20.453125" style="25" bestFit="1" customWidth="1"/>
    <col min="5341" max="5350" width="48.26953125" style="25" bestFit="1" customWidth="1"/>
    <col min="5351" max="5351" width="52.08984375" style="25" bestFit="1" customWidth="1"/>
    <col min="5352" max="5361" width="39.26953125" style="25" bestFit="1" customWidth="1"/>
    <col min="5362" max="5362" width="43" style="25" bestFit="1" customWidth="1"/>
    <col min="5363" max="5372" width="53" style="25" bestFit="1" customWidth="1"/>
    <col min="5373" max="5373" width="56.7265625" style="25" bestFit="1" customWidth="1"/>
    <col min="5374" max="5374" width="49.7265625" style="25"/>
    <col min="5375" max="5375" width="11.7265625" style="25" customWidth="1"/>
    <col min="5376" max="5376" width="21.453125" style="25" bestFit="1" customWidth="1"/>
    <col min="5377" max="5377" width="1.7265625" style="25" customWidth="1"/>
    <col min="5378" max="5378" width="36.26953125" style="25" customWidth="1"/>
    <col min="5379" max="5396" width="6.26953125" style="25" customWidth="1"/>
    <col min="5397" max="5397" width="0.7265625" style="25" customWidth="1"/>
    <col min="5398" max="5398" width="6.26953125" style="25" customWidth="1"/>
    <col min="5399" max="5399" width="0.7265625" style="25" customWidth="1"/>
    <col min="5400" max="5400" width="7.26953125" style="25" customWidth="1"/>
    <col min="5401" max="5401" width="5" style="25" customWidth="1"/>
    <col min="5402" max="5408" width="25.26953125" style="25" bestFit="1" customWidth="1"/>
    <col min="5409" max="5409" width="29" style="25" bestFit="1" customWidth="1"/>
    <col min="5410" max="5419" width="57.7265625" style="25" bestFit="1" customWidth="1"/>
    <col min="5420" max="5420" width="61.26953125" style="25" bestFit="1" customWidth="1"/>
    <col min="5421" max="5430" width="32.7265625" style="25" bestFit="1" customWidth="1"/>
    <col min="5431" max="5431" width="36.54296875" style="25" bestFit="1" customWidth="1"/>
    <col min="5432" max="5441" width="30.7265625" style="25" bestFit="1" customWidth="1"/>
    <col min="5442" max="5442" width="34.453125" style="25" bestFit="1" customWidth="1"/>
    <col min="5443" max="5452" width="45.7265625" style="25" bestFit="1" customWidth="1"/>
    <col min="5453" max="5453" width="49.453125" style="25" bestFit="1" customWidth="1"/>
    <col min="5454" max="5463" width="48" style="25" bestFit="1" customWidth="1"/>
    <col min="5464" max="5464" width="51.7265625" style="25" bestFit="1" customWidth="1"/>
    <col min="5465" max="5474" width="36.26953125" style="25" bestFit="1" customWidth="1"/>
    <col min="5475" max="5475" width="40" style="25" bestFit="1" customWidth="1"/>
    <col min="5476" max="5485" width="15" style="25" bestFit="1" customWidth="1"/>
    <col min="5486" max="5486" width="18.7265625" style="25" bestFit="1" customWidth="1"/>
    <col min="5487" max="5496" width="24.26953125" style="25" bestFit="1" customWidth="1"/>
    <col min="5497" max="5497" width="27.7265625" style="25" bestFit="1" customWidth="1"/>
    <col min="5498" max="5507" width="36" style="25" bestFit="1" customWidth="1"/>
    <col min="5508" max="5508" width="39.7265625" style="25" bestFit="1" customWidth="1"/>
    <col min="5509" max="5518" width="33.26953125" style="25" bestFit="1" customWidth="1"/>
    <col min="5519" max="5519" width="37" style="25" bestFit="1" customWidth="1"/>
    <col min="5520" max="5529" width="31.08984375" style="25" bestFit="1" customWidth="1"/>
    <col min="5530" max="5530" width="34.7265625" style="25" bestFit="1" customWidth="1"/>
    <col min="5531" max="5540" width="15" style="25" bestFit="1" customWidth="1"/>
    <col min="5541" max="5541" width="18.7265625" style="25" bestFit="1" customWidth="1"/>
    <col min="5542" max="5551" width="31.7265625" style="25" bestFit="1" customWidth="1"/>
    <col min="5552" max="5552" width="35.26953125" style="25" bestFit="1" customWidth="1"/>
    <col min="5553" max="5562" width="17.7265625" style="25" bestFit="1" customWidth="1"/>
    <col min="5563" max="5563" width="21.26953125" style="25" bestFit="1" customWidth="1"/>
    <col min="5564" max="5573" width="27.7265625" style="25" bestFit="1" customWidth="1"/>
    <col min="5574" max="5574" width="31.453125" style="25" bestFit="1" customWidth="1"/>
    <col min="5575" max="5584" width="33.54296875" style="25" bestFit="1" customWidth="1"/>
    <col min="5585" max="5585" width="37.26953125" style="25" bestFit="1" customWidth="1"/>
    <col min="5586" max="5595" width="16.7265625" style="25" bestFit="1" customWidth="1"/>
    <col min="5596" max="5596" width="20.453125" style="25" bestFit="1" customWidth="1"/>
    <col min="5597" max="5606" width="48.26953125" style="25" bestFit="1" customWidth="1"/>
    <col min="5607" max="5607" width="52.08984375" style="25" bestFit="1" customWidth="1"/>
    <col min="5608" max="5617" width="39.26953125" style="25" bestFit="1" customWidth="1"/>
    <col min="5618" max="5618" width="43" style="25" bestFit="1" customWidth="1"/>
    <col min="5619" max="5628" width="53" style="25" bestFit="1" customWidth="1"/>
    <col min="5629" max="5629" width="56.7265625" style="25" bestFit="1" customWidth="1"/>
    <col min="5630" max="5630" width="49.7265625" style="25"/>
    <col min="5631" max="5631" width="11.7265625" style="25" customWidth="1"/>
    <col min="5632" max="5632" width="21.453125" style="25" bestFit="1" customWidth="1"/>
    <col min="5633" max="5633" width="1.7265625" style="25" customWidth="1"/>
    <col min="5634" max="5634" width="36.26953125" style="25" customWidth="1"/>
    <col min="5635" max="5652" width="6.26953125" style="25" customWidth="1"/>
    <col min="5653" max="5653" width="0.7265625" style="25" customWidth="1"/>
    <col min="5654" max="5654" width="6.26953125" style="25" customWidth="1"/>
    <col min="5655" max="5655" width="0.7265625" style="25" customWidth="1"/>
    <col min="5656" max="5656" width="7.26953125" style="25" customWidth="1"/>
    <col min="5657" max="5657" width="5" style="25" customWidth="1"/>
    <col min="5658" max="5664" width="25.26953125" style="25" bestFit="1" customWidth="1"/>
    <col min="5665" max="5665" width="29" style="25" bestFit="1" customWidth="1"/>
    <col min="5666" max="5675" width="57.7265625" style="25" bestFit="1" customWidth="1"/>
    <col min="5676" max="5676" width="61.26953125" style="25" bestFit="1" customWidth="1"/>
    <col min="5677" max="5686" width="32.7265625" style="25" bestFit="1" customWidth="1"/>
    <col min="5687" max="5687" width="36.54296875" style="25" bestFit="1" customWidth="1"/>
    <col min="5688" max="5697" width="30.7265625" style="25" bestFit="1" customWidth="1"/>
    <col min="5698" max="5698" width="34.453125" style="25" bestFit="1" customWidth="1"/>
    <col min="5699" max="5708" width="45.7265625" style="25" bestFit="1" customWidth="1"/>
    <col min="5709" max="5709" width="49.453125" style="25" bestFit="1" customWidth="1"/>
    <col min="5710" max="5719" width="48" style="25" bestFit="1" customWidth="1"/>
    <col min="5720" max="5720" width="51.7265625" style="25" bestFit="1" customWidth="1"/>
    <col min="5721" max="5730" width="36.26953125" style="25" bestFit="1" customWidth="1"/>
    <col min="5731" max="5731" width="40" style="25" bestFit="1" customWidth="1"/>
    <col min="5732" max="5741" width="15" style="25" bestFit="1" customWidth="1"/>
    <col min="5742" max="5742" width="18.7265625" style="25" bestFit="1" customWidth="1"/>
    <col min="5743" max="5752" width="24.26953125" style="25" bestFit="1" customWidth="1"/>
    <col min="5753" max="5753" width="27.7265625" style="25" bestFit="1" customWidth="1"/>
    <col min="5754" max="5763" width="36" style="25" bestFit="1" customWidth="1"/>
    <col min="5764" max="5764" width="39.7265625" style="25" bestFit="1" customWidth="1"/>
    <col min="5765" max="5774" width="33.26953125" style="25" bestFit="1" customWidth="1"/>
    <col min="5775" max="5775" width="37" style="25" bestFit="1" customWidth="1"/>
    <col min="5776" max="5785" width="31.08984375" style="25" bestFit="1" customWidth="1"/>
    <col min="5786" max="5786" width="34.7265625" style="25" bestFit="1" customWidth="1"/>
    <col min="5787" max="5796" width="15" style="25" bestFit="1" customWidth="1"/>
    <col min="5797" max="5797" width="18.7265625" style="25" bestFit="1" customWidth="1"/>
    <col min="5798" max="5807" width="31.7265625" style="25" bestFit="1" customWidth="1"/>
    <col min="5808" max="5808" width="35.26953125" style="25" bestFit="1" customWidth="1"/>
    <col min="5809" max="5818" width="17.7265625" style="25" bestFit="1" customWidth="1"/>
    <col min="5819" max="5819" width="21.26953125" style="25" bestFit="1" customWidth="1"/>
    <col min="5820" max="5829" width="27.7265625" style="25" bestFit="1" customWidth="1"/>
    <col min="5830" max="5830" width="31.453125" style="25" bestFit="1" customWidth="1"/>
    <col min="5831" max="5840" width="33.54296875" style="25" bestFit="1" customWidth="1"/>
    <col min="5841" max="5841" width="37.26953125" style="25" bestFit="1" customWidth="1"/>
    <col min="5842" max="5851" width="16.7265625" style="25" bestFit="1" customWidth="1"/>
    <col min="5852" max="5852" width="20.453125" style="25" bestFit="1" customWidth="1"/>
    <col min="5853" max="5862" width="48.26953125" style="25" bestFit="1" customWidth="1"/>
    <col min="5863" max="5863" width="52.08984375" style="25" bestFit="1" customWidth="1"/>
    <col min="5864" max="5873" width="39.26953125" style="25" bestFit="1" customWidth="1"/>
    <col min="5874" max="5874" width="43" style="25" bestFit="1" customWidth="1"/>
    <col min="5875" max="5884" width="53" style="25" bestFit="1" customWidth="1"/>
    <col min="5885" max="5885" width="56.7265625" style="25" bestFit="1" customWidth="1"/>
    <col min="5886" max="5886" width="49.7265625" style="25"/>
    <col min="5887" max="5887" width="11.7265625" style="25" customWidth="1"/>
    <col min="5888" max="5888" width="21.453125" style="25" bestFit="1" customWidth="1"/>
    <col min="5889" max="5889" width="1.7265625" style="25" customWidth="1"/>
    <col min="5890" max="5890" width="36.26953125" style="25" customWidth="1"/>
    <col min="5891" max="5908" width="6.26953125" style="25" customWidth="1"/>
    <col min="5909" max="5909" width="0.7265625" style="25" customWidth="1"/>
    <col min="5910" max="5910" width="6.26953125" style="25" customWidth="1"/>
    <col min="5911" max="5911" width="0.7265625" style="25" customWidth="1"/>
    <col min="5912" max="5912" width="7.26953125" style="25" customWidth="1"/>
    <col min="5913" max="5913" width="5" style="25" customWidth="1"/>
    <col min="5914" max="5920" width="25.26953125" style="25" bestFit="1" customWidth="1"/>
    <col min="5921" max="5921" width="29" style="25" bestFit="1" customWidth="1"/>
    <col min="5922" max="5931" width="57.7265625" style="25" bestFit="1" customWidth="1"/>
    <col min="5932" max="5932" width="61.26953125" style="25" bestFit="1" customWidth="1"/>
    <col min="5933" max="5942" width="32.7265625" style="25" bestFit="1" customWidth="1"/>
    <col min="5943" max="5943" width="36.54296875" style="25" bestFit="1" customWidth="1"/>
    <col min="5944" max="5953" width="30.7265625" style="25" bestFit="1" customWidth="1"/>
    <col min="5954" max="5954" width="34.453125" style="25" bestFit="1" customWidth="1"/>
    <col min="5955" max="5964" width="45.7265625" style="25" bestFit="1" customWidth="1"/>
    <col min="5965" max="5965" width="49.453125" style="25" bestFit="1" customWidth="1"/>
    <col min="5966" max="5975" width="48" style="25" bestFit="1" customWidth="1"/>
    <col min="5976" max="5976" width="51.7265625" style="25" bestFit="1" customWidth="1"/>
    <col min="5977" max="5986" width="36.26953125" style="25" bestFit="1" customWidth="1"/>
    <col min="5987" max="5987" width="40" style="25" bestFit="1" customWidth="1"/>
    <col min="5988" max="5997" width="15" style="25" bestFit="1" customWidth="1"/>
    <col min="5998" max="5998" width="18.7265625" style="25" bestFit="1" customWidth="1"/>
    <col min="5999" max="6008" width="24.26953125" style="25" bestFit="1" customWidth="1"/>
    <col min="6009" max="6009" width="27.7265625" style="25" bestFit="1" customWidth="1"/>
    <col min="6010" max="6019" width="36" style="25" bestFit="1" customWidth="1"/>
    <col min="6020" max="6020" width="39.7265625" style="25" bestFit="1" customWidth="1"/>
    <col min="6021" max="6030" width="33.26953125" style="25" bestFit="1" customWidth="1"/>
    <col min="6031" max="6031" width="37" style="25" bestFit="1" customWidth="1"/>
    <col min="6032" max="6041" width="31.08984375" style="25" bestFit="1" customWidth="1"/>
    <col min="6042" max="6042" width="34.7265625" style="25" bestFit="1" customWidth="1"/>
    <col min="6043" max="6052" width="15" style="25" bestFit="1" customWidth="1"/>
    <col min="6053" max="6053" width="18.7265625" style="25" bestFit="1" customWidth="1"/>
    <col min="6054" max="6063" width="31.7265625" style="25" bestFit="1" customWidth="1"/>
    <col min="6064" max="6064" width="35.26953125" style="25" bestFit="1" customWidth="1"/>
    <col min="6065" max="6074" width="17.7265625" style="25" bestFit="1" customWidth="1"/>
    <col min="6075" max="6075" width="21.26953125" style="25" bestFit="1" customWidth="1"/>
    <col min="6076" max="6085" width="27.7265625" style="25" bestFit="1" customWidth="1"/>
    <col min="6086" max="6086" width="31.453125" style="25" bestFit="1" customWidth="1"/>
    <col min="6087" max="6096" width="33.54296875" style="25" bestFit="1" customWidth="1"/>
    <col min="6097" max="6097" width="37.26953125" style="25" bestFit="1" customWidth="1"/>
    <col min="6098" max="6107" width="16.7265625" style="25" bestFit="1" customWidth="1"/>
    <col min="6108" max="6108" width="20.453125" style="25" bestFit="1" customWidth="1"/>
    <col min="6109" max="6118" width="48.26953125" style="25" bestFit="1" customWidth="1"/>
    <col min="6119" max="6119" width="52.08984375" style="25" bestFit="1" customWidth="1"/>
    <col min="6120" max="6129" width="39.26953125" style="25" bestFit="1" customWidth="1"/>
    <col min="6130" max="6130" width="43" style="25" bestFit="1" customWidth="1"/>
    <col min="6131" max="6140" width="53" style="25" bestFit="1" customWidth="1"/>
    <col min="6141" max="6141" width="56.7265625" style="25" bestFit="1" customWidth="1"/>
    <col min="6142" max="6142" width="49.7265625" style="25"/>
    <col min="6143" max="6143" width="11.7265625" style="25" customWidth="1"/>
    <col min="6144" max="6144" width="21.453125" style="25" bestFit="1" customWidth="1"/>
    <col min="6145" max="6145" width="1.7265625" style="25" customWidth="1"/>
    <col min="6146" max="6146" width="36.26953125" style="25" customWidth="1"/>
    <col min="6147" max="6164" width="6.26953125" style="25" customWidth="1"/>
    <col min="6165" max="6165" width="0.7265625" style="25" customWidth="1"/>
    <col min="6166" max="6166" width="6.26953125" style="25" customWidth="1"/>
    <col min="6167" max="6167" width="0.7265625" style="25" customWidth="1"/>
    <col min="6168" max="6168" width="7.26953125" style="25" customWidth="1"/>
    <col min="6169" max="6169" width="5" style="25" customWidth="1"/>
    <col min="6170" max="6176" width="25.26953125" style="25" bestFit="1" customWidth="1"/>
    <col min="6177" max="6177" width="29" style="25" bestFit="1" customWidth="1"/>
    <col min="6178" max="6187" width="57.7265625" style="25" bestFit="1" customWidth="1"/>
    <col min="6188" max="6188" width="61.26953125" style="25" bestFit="1" customWidth="1"/>
    <col min="6189" max="6198" width="32.7265625" style="25" bestFit="1" customWidth="1"/>
    <col min="6199" max="6199" width="36.54296875" style="25" bestFit="1" customWidth="1"/>
    <col min="6200" max="6209" width="30.7265625" style="25" bestFit="1" customWidth="1"/>
    <col min="6210" max="6210" width="34.453125" style="25" bestFit="1" customWidth="1"/>
    <col min="6211" max="6220" width="45.7265625" style="25" bestFit="1" customWidth="1"/>
    <col min="6221" max="6221" width="49.453125" style="25" bestFit="1" customWidth="1"/>
    <col min="6222" max="6231" width="48" style="25" bestFit="1" customWidth="1"/>
    <col min="6232" max="6232" width="51.7265625" style="25" bestFit="1" customWidth="1"/>
    <col min="6233" max="6242" width="36.26953125" style="25" bestFit="1" customWidth="1"/>
    <col min="6243" max="6243" width="40" style="25" bestFit="1" customWidth="1"/>
    <col min="6244" max="6253" width="15" style="25" bestFit="1" customWidth="1"/>
    <col min="6254" max="6254" width="18.7265625" style="25" bestFit="1" customWidth="1"/>
    <col min="6255" max="6264" width="24.26953125" style="25" bestFit="1" customWidth="1"/>
    <col min="6265" max="6265" width="27.7265625" style="25" bestFit="1" customWidth="1"/>
    <col min="6266" max="6275" width="36" style="25" bestFit="1" customWidth="1"/>
    <col min="6276" max="6276" width="39.7265625" style="25" bestFit="1" customWidth="1"/>
    <col min="6277" max="6286" width="33.26953125" style="25" bestFit="1" customWidth="1"/>
    <col min="6287" max="6287" width="37" style="25" bestFit="1" customWidth="1"/>
    <col min="6288" max="6297" width="31.08984375" style="25" bestFit="1" customWidth="1"/>
    <col min="6298" max="6298" width="34.7265625" style="25" bestFit="1" customWidth="1"/>
    <col min="6299" max="6308" width="15" style="25" bestFit="1" customWidth="1"/>
    <col min="6309" max="6309" width="18.7265625" style="25" bestFit="1" customWidth="1"/>
    <col min="6310" max="6319" width="31.7265625" style="25" bestFit="1" customWidth="1"/>
    <col min="6320" max="6320" width="35.26953125" style="25" bestFit="1" customWidth="1"/>
    <col min="6321" max="6330" width="17.7265625" style="25" bestFit="1" customWidth="1"/>
    <col min="6331" max="6331" width="21.26953125" style="25" bestFit="1" customWidth="1"/>
    <col min="6332" max="6341" width="27.7265625" style="25" bestFit="1" customWidth="1"/>
    <col min="6342" max="6342" width="31.453125" style="25" bestFit="1" customWidth="1"/>
    <col min="6343" max="6352" width="33.54296875" style="25" bestFit="1" customWidth="1"/>
    <col min="6353" max="6353" width="37.26953125" style="25" bestFit="1" customWidth="1"/>
    <col min="6354" max="6363" width="16.7265625" style="25" bestFit="1" customWidth="1"/>
    <col min="6364" max="6364" width="20.453125" style="25" bestFit="1" customWidth="1"/>
    <col min="6365" max="6374" width="48.26953125" style="25" bestFit="1" customWidth="1"/>
    <col min="6375" max="6375" width="52.08984375" style="25" bestFit="1" customWidth="1"/>
    <col min="6376" max="6385" width="39.26953125" style="25" bestFit="1" customWidth="1"/>
    <col min="6386" max="6386" width="43" style="25" bestFit="1" customWidth="1"/>
    <col min="6387" max="6396" width="53" style="25" bestFit="1" customWidth="1"/>
    <col min="6397" max="6397" width="56.7265625" style="25" bestFit="1" customWidth="1"/>
    <col min="6398" max="6398" width="49.7265625" style="25"/>
    <col min="6399" max="6399" width="11.7265625" style="25" customWidth="1"/>
    <col min="6400" max="6400" width="21.453125" style="25" bestFit="1" customWidth="1"/>
    <col min="6401" max="6401" width="1.7265625" style="25" customWidth="1"/>
    <col min="6402" max="6402" width="36.26953125" style="25" customWidth="1"/>
    <col min="6403" max="6420" width="6.26953125" style="25" customWidth="1"/>
    <col min="6421" max="6421" width="0.7265625" style="25" customWidth="1"/>
    <col min="6422" max="6422" width="6.26953125" style="25" customWidth="1"/>
    <col min="6423" max="6423" width="0.7265625" style="25" customWidth="1"/>
    <col min="6424" max="6424" width="7.26953125" style="25" customWidth="1"/>
    <col min="6425" max="6425" width="5" style="25" customWidth="1"/>
    <col min="6426" max="6432" width="25.26953125" style="25" bestFit="1" customWidth="1"/>
    <col min="6433" max="6433" width="29" style="25" bestFit="1" customWidth="1"/>
    <col min="6434" max="6443" width="57.7265625" style="25" bestFit="1" customWidth="1"/>
    <col min="6444" max="6444" width="61.26953125" style="25" bestFit="1" customWidth="1"/>
    <col min="6445" max="6454" width="32.7265625" style="25" bestFit="1" customWidth="1"/>
    <col min="6455" max="6455" width="36.54296875" style="25" bestFit="1" customWidth="1"/>
    <col min="6456" max="6465" width="30.7265625" style="25" bestFit="1" customWidth="1"/>
    <col min="6466" max="6466" width="34.453125" style="25" bestFit="1" customWidth="1"/>
    <col min="6467" max="6476" width="45.7265625" style="25" bestFit="1" customWidth="1"/>
    <col min="6477" max="6477" width="49.453125" style="25" bestFit="1" customWidth="1"/>
    <col min="6478" max="6487" width="48" style="25" bestFit="1" customWidth="1"/>
    <col min="6488" max="6488" width="51.7265625" style="25" bestFit="1" customWidth="1"/>
    <col min="6489" max="6498" width="36.26953125" style="25" bestFit="1" customWidth="1"/>
    <col min="6499" max="6499" width="40" style="25" bestFit="1" customWidth="1"/>
    <col min="6500" max="6509" width="15" style="25" bestFit="1" customWidth="1"/>
    <col min="6510" max="6510" width="18.7265625" style="25" bestFit="1" customWidth="1"/>
    <col min="6511" max="6520" width="24.26953125" style="25" bestFit="1" customWidth="1"/>
    <col min="6521" max="6521" width="27.7265625" style="25" bestFit="1" customWidth="1"/>
    <col min="6522" max="6531" width="36" style="25" bestFit="1" customWidth="1"/>
    <col min="6532" max="6532" width="39.7265625" style="25" bestFit="1" customWidth="1"/>
    <col min="6533" max="6542" width="33.26953125" style="25" bestFit="1" customWidth="1"/>
    <col min="6543" max="6543" width="37" style="25" bestFit="1" customWidth="1"/>
    <col min="6544" max="6553" width="31.08984375" style="25" bestFit="1" customWidth="1"/>
    <col min="6554" max="6554" width="34.7265625" style="25" bestFit="1" customWidth="1"/>
    <col min="6555" max="6564" width="15" style="25" bestFit="1" customWidth="1"/>
    <col min="6565" max="6565" width="18.7265625" style="25" bestFit="1" customWidth="1"/>
    <col min="6566" max="6575" width="31.7265625" style="25" bestFit="1" customWidth="1"/>
    <col min="6576" max="6576" width="35.26953125" style="25" bestFit="1" customWidth="1"/>
    <col min="6577" max="6586" width="17.7265625" style="25" bestFit="1" customWidth="1"/>
    <col min="6587" max="6587" width="21.26953125" style="25" bestFit="1" customWidth="1"/>
    <col min="6588" max="6597" width="27.7265625" style="25" bestFit="1" customWidth="1"/>
    <col min="6598" max="6598" width="31.453125" style="25" bestFit="1" customWidth="1"/>
    <col min="6599" max="6608" width="33.54296875" style="25" bestFit="1" customWidth="1"/>
    <col min="6609" max="6609" width="37.26953125" style="25" bestFit="1" customWidth="1"/>
    <col min="6610" max="6619" width="16.7265625" style="25" bestFit="1" customWidth="1"/>
    <col min="6620" max="6620" width="20.453125" style="25" bestFit="1" customWidth="1"/>
    <col min="6621" max="6630" width="48.26953125" style="25" bestFit="1" customWidth="1"/>
    <col min="6631" max="6631" width="52.08984375" style="25" bestFit="1" customWidth="1"/>
    <col min="6632" max="6641" width="39.26953125" style="25" bestFit="1" customWidth="1"/>
    <col min="6642" max="6642" width="43" style="25" bestFit="1" customWidth="1"/>
    <col min="6643" max="6652" width="53" style="25" bestFit="1" customWidth="1"/>
    <col min="6653" max="6653" width="56.7265625" style="25" bestFit="1" customWidth="1"/>
    <col min="6654" max="6654" width="49.7265625" style="25"/>
    <col min="6655" max="6655" width="11.7265625" style="25" customWidth="1"/>
    <col min="6656" max="6656" width="21.453125" style="25" bestFit="1" customWidth="1"/>
    <col min="6657" max="6657" width="1.7265625" style="25" customWidth="1"/>
    <col min="6658" max="6658" width="36.26953125" style="25" customWidth="1"/>
    <col min="6659" max="6676" width="6.26953125" style="25" customWidth="1"/>
    <col min="6677" max="6677" width="0.7265625" style="25" customWidth="1"/>
    <col min="6678" max="6678" width="6.26953125" style="25" customWidth="1"/>
    <col min="6679" max="6679" width="0.7265625" style="25" customWidth="1"/>
    <col min="6680" max="6680" width="7.26953125" style="25" customWidth="1"/>
    <col min="6681" max="6681" width="5" style="25" customWidth="1"/>
    <col min="6682" max="6688" width="25.26953125" style="25" bestFit="1" customWidth="1"/>
    <col min="6689" max="6689" width="29" style="25" bestFit="1" customWidth="1"/>
    <col min="6690" max="6699" width="57.7265625" style="25" bestFit="1" customWidth="1"/>
    <col min="6700" max="6700" width="61.26953125" style="25" bestFit="1" customWidth="1"/>
    <col min="6701" max="6710" width="32.7265625" style="25" bestFit="1" customWidth="1"/>
    <col min="6711" max="6711" width="36.54296875" style="25" bestFit="1" customWidth="1"/>
    <col min="6712" max="6721" width="30.7265625" style="25" bestFit="1" customWidth="1"/>
    <col min="6722" max="6722" width="34.453125" style="25" bestFit="1" customWidth="1"/>
    <col min="6723" max="6732" width="45.7265625" style="25" bestFit="1" customWidth="1"/>
    <col min="6733" max="6733" width="49.453125" style="25" bestFit="1" customWidth="1"/>
    <col min="6734" max="6743" width="48" style="25" bestFit="1" customWidth="1"/>
    <col min="6744" max="6744" width="51.7265625" style="25" bestFit="1" customWidth="1"/>
    <col min="6745" max="6754" width="36.26953125" style="25" bestFit="1" customWidth="1"/>
    <col min="6755" max="6755" width="40" style="25" bestFit="1" customWidth="1"/>
    <col min="6756" max="6765" width="15" style="25" bestFit="1" customWidth="1"/>
    <col min="6766" max="6766" width="18.7265625" style="25" bestFit="1" customWidth="1"/>
    <col min="6767" max="6776" width="24.26953125" style="25" bestFit="1" customWidth="1"/>
    <col min="6777" max="6777" width="27.7265625" style="25" bestFit="1" customWidth="1"/>
    <col min="6778" max="6787" width="36" style="25" bestFit="1" customWidth="1"/>
    <col min="6788" max="6788" width="39.7265625" style="25" bestFit="1" customWidth="1"/>
    <col min="6789" max="6798" width="33.26953125" style="25" bestFit="1" customWidth="1"/>
    <col min="6799" max="6799" width="37" style="25" bestFit="1" customWidth="1"/>
    <col min="6800" max="6809" width="31.08984375" style="25" bestFit="1" customWidth="1"/>
    <col min="6810" max="6810" width="34.7265625" style="25" bestFit="1" customWidth="1"/>
    <col min="6811" max="6820" width="15" style="25" bestFit="1" customWidth="1"/>
    <col min="6821" max="6821" width="18.7265625" style="25" bestFit="1" customWidth="1"/>
    <col min="6822" max="6831" width="31.7265625" style="25" bestFit="1" customWidth="1"/>
    <col min="6832" max="6832" width="35.26953125" style="25" bestFit="1" customWidth="1"/>
    <col min="6833" max="6842" width="17.7265625" style="25" bestFit="1" customWidth="1"/>
    <col min="6843" max="6843" width="21.26953125" style="25" bestFit="1" customWidth="1"/>
    <col min="6844" max="6853" width="27.7265625" style="25" bestFit="1" customWidth="1"/>
    <col min="6854" max="6854" width="31.453125" style="25" bestFit="1" customWidth="1"/>
    <col min="6855" max="6864" width="33.54296875" style="25" bestFit="1" customWidth="1"/>
    <col min="6865" max="6865" width="37.26953125" style="25" bestFit="1" customWidth="1"/>
    <col min="6866" max="6875" width="16.7265625" style="25" bestFit="1" customWidth="1"/>
    <col min="6876" max="6876" width="20.453125" style="25" bestFit="1" customWidth="1"/>
    <col min="6877" max="6886" width="48.26953125" style="25" bestFit="1" customWidth="1"/>
    <col min="6887" max="6887" width="52.08984375" style="25" bestFit="1" customWidth="1"/>
    <col min="6888" max="6897" width="39.26953125" style="25" bestFit="1" customWidth="1"/>
    <col min="6898" max="6898" width="43" style="25" bestFit="1" customWidth="1"/>
    <col min="6899" max="6908" width="53" style="25" bestFit="1" customWidth="1"/>
    <col min="6909" max="6909" width="56.7265625" style="25" bestFit="1" customWidth="1"/>
    <col min="6910" max="6910" width="49.7265625" style="25"/>
    <col min="6911" max="6911" width="11.7265625" style="25" customWidth="1"/>
    <col min="6912" max="6912" width="21.453125" style="25" bestFit="1" customWidth="1"/>
    <col min="6913" max="6913" width="1.7265625" style="25" customWidth="1"/>
    <col min="6914" max="6914" width="36.26953125" style="25" customWidth="1"/>
    <col min="6915" max="6932" width="6.26953125" style="25" customWidth="1"/>
    <col min="6933" max="6933" width="0.7265625" style="25" customWidth="1"/>
    <col min="6934" max="6934" width="6.26953125" style="25" customWidth="1"/>
    <col min="6935" max="6935" width="0.7265625" style="25" customWidth="1"/>
    <col min="6936" max="6936" width="7.26953125" style="25" customWidth="1"/>
    <col min="6937" max="6937" width="5" style="25" customWidth="1"/>
    <col min="6938" max="6944" width="25.26953125" style="25" bestFit="1" customWidth="1"/>
    <col min="6945" max="6945" width="29" style="25" bestFit="1" customWidth="1"/>
    <col min="6946" max="6955" width="57.7265625" style="25" bestFit="1" customWidth="1"/>
    <col min="6956" max="6956" width="61.26953125" style="25" bestFit="1" customWidth="1"/>
    <col min="6957" max="6966" width="32.7265625" style="25" bestFit="1" customWidth="1"/>
    <col min="6967" max="6967" width="36.54296875" style="25" bestFit="1" customWidth="1"/>
    <col min="6968" max="6977" width="30.7265625" style="25" bestFit="1" customWidth="1"/>
    <col min="6978" max="6978" width="34.453125" style="25" bestFit="1" customWidth="1"/>
    <col min="6979" max="6988" width="45.7265625" style="25" bestFit="1" customWidth="1"/>
    <col min="6989" max="6989" width="49.453125" style="25" bestFit="1" customWidth="1"/>
    <col min="6990" max="6999" width="48" style="25" bestFit="1" customWidth="1"/>
    <col min="7000" max="7000" width="51.7265625" style="25" bestFit="1" customWidth="1"/>
    <col min="7001" max="7010" width="36.26953125" style="25" bestFit="1" customWidth="1"/>
    <col min="7011" max="7011" width="40" style="25" bestFit="1" customWidth="1"/>
    <col min="7012" max="7021" width="15" style="25" bestFit="1" customWidth="1"/>
    <col min="7022" max="7022" width="18.7265625" style="25" bestFit="1" customWidth="1"/>
    <col min="7023" max="7032" width="24.26953125" style="25" bestFit="1" customWidth="1"/>
    <col min="7033" max="7033" width="27.7265625" style="25" bestFit="1" customWidth="1"/>
    <col min="7034" max="7043" width="36" style="25" bestFit="1" customWidth="1"/>
    <col min="7044" max="7044" width="39.7265625" style="25" bestFit="1" customWidth="1"/>
    <col min="7045" max="7054" width="33.26953125" style="25" bestFit="1" customWidth="1"/>
    <col min="7055" max="7055" width="37" style="25" bestFit="1" customWidth="1"/>
    <col min="7056" max="7065" width="31.08984375" style="25" bestFit="1" customWidth="1"/>
    <col min="7066" max="7066" width="34.7265625" style="25" bestFit="1" customWidth="1"/>
    <col min="7067" max="7076" width="15" style="25" bestFit="1" customWidth="1"/>
    <col min="7077" max="7077" width="18.7265625" style="25" bestFit="1" customWidth="1"/>
    <col min="7078" max="7087" width="31.7265625" style="25" bestFit="1" customWidth="1"/>
    <col min="7088" max="7088" width="35.26953125" style="25" bestFit="1" customWidth="1"/>
    <col min="7089" max="7098" width="17.7265625" style="25" bestFit="1" customWidth="1"/>
    <col min="7099" max="7099" width="21.26953125" style="25" bestFit="1" customWidth="1"/>
    <col min="7100" max="7109" width="27.7265625" style="25" bestFit="1" customWidth="1"/>
    <col min="7110" max="7110" width="31.453125" style="25" bestFit="1" customWidth="1"/>
    <col min="7111" max="7120" width="33.54296875" style="25" bestFit="1" customWidth="1"/>
    <col min="7121" max="7121" width="37.26953125" style="25" bestFit="1" customWidth="1"/>
    <col min="7122" max="7131" width="16.7265625" style="25" bestFit="1" customWidth="1"/>
    <col min="7132" max="7132" width="20.453125" style="25" bestFit="1" customWidth="1"/>
    <col min="7133" max="7142" width="48.26953125" style="25" bestFit="1" customWidth="1"/>
    <col min="7143" max="7143" width="52.08984375" style="25" bestFit="1" customWidth="1"/>
    <col min="7144" max="7153" width="39.26953125" style="25" bestFit="1" customWidth="1"/>
    <col min="7154" max="7154" width="43" style="25" bestFit="1" customWidth="1"/>
    <col min="7155" max="7164" width="53" style="25" bestFit="1" customWidth="1"/>
    <col min="7165" max="7165" width="56.7265625" style="25" bestFit="1" customWidth="1"/>
    <col min="7166" max="7166" width="49.7265625" style="25"/>
    <col min="7167" max="7167" width="11.7265625" style="25" customWidth="1"/>
    <col min="7168" max="7168" width="21.453125" style="25" bestFit="1" customWidth="1"/>
    <col min="7169" max="7169" width="1.7265625" style="25" customWidth="1"/>
    <col min="7170" max="7170" width="36.26953125" style="25" customWidth="1"/>
    <col min="7171" max="7188" width="6.26953125" style="25" customWidth="1"/>
    <col min="7189" max="7189" width="0.7265625" style="25" customWidth="1"/>
    <col min="7190" max="7190" width="6.26953125" style="25" customWidth="1"/>
    <col min="7191" max="7191" width="0.7265625" style="25" customWidth="1"/>
    <col min="7192" max="7192" width="7.26953125" style="25" customWidth="1"/>
    <col min="7193" max="7193" width="5" style="25" customWidth="1"/>
    <col min="7194" max="7200" width="25.26953125" style="25" bestFit="1" customWidth="1"/>
    <col min="7201" max="7201" width="29" style="25" bestFit="1" customWidth="1"/>
    <col min="7202" max="7211" width="57.7265625" style="25" bestFit="1" customWidth="1"/>
    <col min="7212" max="7212" width="61.26953125" style="25" bestFit="1" customWidth="1"/>
    <col min="7213" max="7222" width="32.7265625" style="25" bestFit="1" customWidth="1"/>
    <col min="7223" max="7223" width="36.54296875" style="25" bestFit="1" customWidth="1"/>
    <col min="7224" max="7233" width="30.7265625" style="25" bestFit="1" customWidth="1"/>
    <col min="7234" max="7234" width="34.453125" style="25" bestFit="1" customWidth="1"/>
    <col min="7235" max="7244" width="45.7265625" style="25" bestFit="1" customWidth="1"/>
    <col min="7245" max="7245" width="49.453125" style="25" bestFit="1" customWidth="1"/>
    <col min="7246" max="7255" width="48" style="25" bestFit="1" customWidth="1"/>
    <col min="7256" max="7256" width="51.7265625" style="25" bestFit="1" customWidth="1"/>
    <col min="7257" max="7266" width="36.26953125" style="25" bestFit="1" customWidth="1"/>
    <col min="7267" max="7267" width="40" style="25" bestFit="1" customWidth="1"/>
    <col min="7268" max="7277" width="15" style="25" bestFit="1" customWidth="1"/>
    <col min="7278" max="7278" width="18.7265625" style="25" bestFit="1" customWidth="1"/>
    <col min="7279" max="7288" width="24.26953125" style="25" bestFit="1" customWidth="1"/>
    <col min="7289" max="7289" width="27.7265625" style="25" bestFit="1" customWidth="1"/>
    <col min="7290" max="7299" width="36" style="25" bestFit="1" customWidth="1"/>
    <col min="7300" max="7300" width="39.7265625" style="25" bestFit="1" customWidth="1"/>
    <col min="7301" max="7310" width="33.26953125" style="25" bestFit="1" customWidth="1"/>
    <col min="7311" max="7311" width="37" style="25" bestFit="1" customWidth="1"/>
    <col min="7312" max="7321" width="31.08984375" style="25" bestFit="1" customWidth="1"/>
    <col min="7322" max="7322" width="34.7265625" style="25" bestFit="1" customWidth="1"/>
    <col min="7323" max="7332" width="15" style="25" bestFit="1" customWidth="1"/>
    <col min="7333" max="7333" width="18.7265625" style="25" bestFit="1" customWidth="1"/>
    <col min="7334" max="7343" width="31.7265625" style="25" bestFit="1" customWidth="1"/>
    <col min="7344" max="7344" width="35.26953125" style="25" bestFit="1" customWidth="1"/>
    <col min="7345" max="7354" width="17.7265625" style="25" bestFit="1" customWidth="1"/>
    <col min="7355" max="7355" width="21.26953125" style="25" bestFit="1" customWidth="1"/>
    <col min="7356" max="7365" width="27.7265625" style="25" bestFit="1" customWidth="1"/>
    <col min="7366" max="7366" width="31.453125" style="25" bestFit="1" customWidth="1"/>
    <col min="7367" max="7376" width="33.54296875" style="25" bestFit="1" customWidth="1"/>
    <col min="7377" max="7377" width="37.26953125" style="25" bestFit="1" customWidth="1"/>
    <col min="7378" max="7387" width="16.7265625" style="25" bestFit="1" customWidth="1"/>
    <col min="7388" max="7388" width="20.453125" style="25" bestFit="1" customWidth="1"/>
    <col min="7389" max="7398" width="48.26953125" style="25" bestFit="1" customWidth="1"/>
    <col min="7399" max="7399" width="52.08984375" style="25" bestFit="1" customWidth="1"/>
    <col min="7400" max="7409" width="39.26953125" style="25" bestFit="1" customWidth="1"/>
    <col min="7410" max="7410" width="43" style="25" bestFit="1" customWidth="1"/>
    <col min="7411" max="7420" width="53" style="25" bestFit="1" customWidth="1"/>
    <col min="7421" max="7421" width="56.7265625" style="25" bestFit="1" customWidth="1"/>
    <col min="7422" max="7422" width="49.7265625" style="25"/>
    <col min="7423" max="7423" width="11.7265625" style="25" customWidth="1"/>
    <col min="7424" max="7424" width="21.453125" style="25" bestFit="1" customWidth="1"/>
    <col min="7425" max="7425" width="1.7265625" style="25" customWidth="1"/>
    <col min="7426" max="7426" width="36.26953125" style="25" customWidth="1"/>
    <col min="7427" max="7444" width="6.26953125" style="25" customWidth="1"/>
    <col min="7445" max="7445" width="0.7265625" style="25" customWidth="1"/>
    <col min="7446" max="7446" width="6.26953125" style="25" customWidth="1"/>
    <col min="7447" max="7447" width="0.7265625" style="25" customWidth="1"/>
    <col min="7448" max="7448" width="7.26953125" style="25" customWidth="1"/>
    <col min="7449" max="7449" width="5" style="25" customWidth="1"/>
    <col min="7450" max="7456" width="25.26953125" style="25" bestFit="1" customWidth="1"/>
    <col min="7457" max="7457" width="29" style="25" bestFit="1" customWidth="1"/>
    <col min="7458" max="7467" width="57.7265625" style="25" bestFit="1" customWidth="1"/>
    <col min="7468" max="7468" width="61.26953125" style="25" bestFit="1" customWidth="1"/>
    <col min="7469" max="7478" width="32.7265625" style="25" bestFit="1" customWidth="1"/>
    <col min="7479" max="7479" width="36.54296875" style="25" bestFit="1" customWidth="1"/>
    <col min="7480" max="7489" width="30.7265625" style="25" bestFit="1" customWidth="1"/>
    <col min="7490" max="7490" width="34.453125" style="25" bestFit="1" customWidth="1"/>
    <col min="7491" max="7500" width="45.7265625" style="25" bestFit="1" customWidth="1"/>
    <col min="7501" max="7501" width="49.453125" style="25" bestFit="1" customWidth="1"/>
    <col min="7502" max="7511" width="48" style="25" bestFit="1" customWidth="1"/>
    <col min="7512" max="7512" width="51.7265625" style="25" bestFit="1" customWidth="1"/>
    <col min="7513" max="7522" width="36.26953125" style="25" bestFit="1" customWidth="1"/>
    <col min="7523" max="7523" width="40" style="25" bestFit="1" customWidth="1"/>
    <col min="7524" max="7533" width="15" style="25" bestFit="1" customWidth="1"/>
    <col min="7534" max="7534" width="18.7265625" style="25" bestFit="1" customWidth="1"/>
    <col min="7535" max="7544" width="24.26953125" style="25" bestFit="1" customWidth="1"/>
    <col min="7545" max="7545" width="27.7265625" style="25" bestFit="1" customWidth="1"/>
    <col min="7546" max="7555" width="36" style="25" bestFit="1" customWidth="1"/>
    <col min="7556" max="7556" width="39.7265625" style="25" bestFit="1" customWidth="1"/>
    <col min="7557" max="7566" width="33.26953125" style="25" bestFit="1" customWidth="1"/>
    <col min="7567" max="7567" width="37" style="25" bestFit="1" customWidth="1"/>
    <col min="7568" max="7577" width="31.08984375" style="25" bestFit="1" customWidth="1"/>
    <col min="7578" max="7578" width="34.7265625" style="25" bestFit="1" customWidth="1"/>
    <col min="7579" max="7588" width="15" style="25" bestFit="1" customWidth="1"/>
    <col min="7589" max="7589" width="18.7265625" style="25" bestFit="1" customWidth="1"/>
    <col min="7590" max="7599" width="31.7265625" style="25" bestFit="1" customWidth="1"/>
    <col min="7600" max="7600" width="35.26953125" style="25" bestFit="1" customWidth="1"/>
    <col min="7601" max="7610" width="17.7265625" style="25" bestFit="1" customWidth="1"/>
    <col min="7611" max="7611" width="21.26953125" style="25" bestFit="1" customWidth="1"/>
    <col min="7612" max="7621" width="27.7265625" style="25" bestFit="1" customWidth="1"/>
    <col min="7622" max="7622" width="31.453125" style="25" bestFit="1" customWidth="1"/>
    <col min="7623" max="7632" width="33.54296875" style="25" bestFit="1" customWidth="1"/>
    <col min="7633" max="7633" width="37.26953125" style="25" bestFit="1" customWidth="1"/>
    <col min="7634" max="7643" width="16.7265625" style="25" bestFit="1" customWidth="1"/>
    <col min="7644" max="7644" width="20.453125" style="25" bestFit="1" customWidth="1"/>
    <col min="7645" max="7654" width="48.26953125" style="25" bestFit="1" customWidth="1"/>
    <col min="7655" max="7655" width="52.08984375" style="25" bestFit="1" customWidth="1"/>
    <col min="7656" max="7665" width="39.26953125" style="25" bestFit="1" customWidth="1"/>
    <col min="7666" max="7666" width="43" style="25" bestFit="1" customWidth="1"/>
    <col min="7667" max="7676" width="53" style="25" bestFit="1" customWidth="1"/>
    <col min="7677" max="7677" width="56.7265625" style="25" bestFit="1" customWidth="1"/>
    <col min="7678" max="7678" width="49.7265625" style="25"/>
    <col min="7679" max="7679" width="11.7265625" style="25" customWidth="1"/>
    <col min="7680" max="7680" width="21.453125" style="25" bestFit="1" customWidth="1"/>
    <col min="7681" max="7681" width="1.7265625" style="25" customWidth="1"/>
    <col min="7682" max="7682" width="36.26953125" style="25" customWidth="1"/>
    <col min="7683" max="7700" width="6.26953125" style="25" customWidth="1"/>
    <col min="7701" max="7701" width="0.7265625" style="25" customWidth="1"/>
    <col min="7702" max="7702" width="6.26953125" style="25" customWidth="1"/>
    <col min="7703" max="7703" width="0.7265625" style="25" customWidth="1"/>
    <col min="7704" max="7704" width="7.26953125" style="25" customWidth="1"/>
    <col min="7705" max="7705" width="5" style="25" customWidth="1"/>
    <col min="7706" max="7712" width="25.26953125" style="25" bestFit="1" customWidth="1"/>
    <col min="7713" max="7713" width="29" style="25" bestFit="1" customWidth="1"/>
    <col min="7714" max="7723" width="57.7265625" style="25" bestFit="1" customWidth="1"/>
    <col min="7724" max="7724" width="61.26953125" style="25" bestFit="1" customWidth="1"/>
    <col min="7725" max="7734" width="32.7265625" style="25" bestFit="1" customWidth="1"/>
    <col min="7735" max="7735" width="36.54296875" style="25" bestFit="1" customWidth="1"/>
    <col min="7736" max="7745" width="30.7265625" style="25" bestFit="1" customWidth="1"/>
    <col min="7746" max="7746" width="34.453125" style="25" bestFit="1" customWidth="1"/>
    <col min="7747" max="7756" width="45.7265625" style="25" bestFit="1" customWidth="1"/>
    <col min="7757" max="7757" width="49.453125" style="25" bestFit="1" customWidth="1"/>
    <col min="7758" max="7767" width="48" style="25" bestFit="1" customWidth="1"/>
    <col min="7768" max="7768" width="51.7265625" style="25" bestFit="1" customWidth="1"/>
    <col min="7769" max="7778" width="36.26953125" style="25" bestFit="1" customWidth="1"/>
    <col min="7779" max="7779" width="40" style="25" bestFit="1" customWidth="1"/>
    <col min="7780" max="7789" width="15" style="25" bestFit="1" customWidth="1"/>
    <col min="7790" max="7790" width="18.7265625" style="25" bestFit="1" customWidth="1"/>
    <col min="7791" max="7800" width="24.26953125" style="25" bestFit="1" customWidth="1"/>
    <col min="7801" max="7801" width="27.7265625" style="25" bestFit="1" customWidth="1"/>
    <col min="7802" max="7811" width="36" style="25" bestFit="1" customWidth="1"/>
    <col min="7812" max="7812" width="39.7265625" style="25" bestFit="1" customWidth="1"/>
    <col min="7813" max="7822" width="33.26953125" style="25" bestFit="1" customWidth="1"/>
    <col min="7823" max="7823" width="37" style="25" bestFit="1" customWidth="1"/>
    <col min="7824" max="7833" width="31.08984375" style="25" bestFit="1" customWidth="1"/>
    <col min="7834" max="7834" width="34.7265625" style="25" bestFit="1" customWidth="1"/>
    <col min="7835" max="7844" width="15" style="25" bestFit="1" customWidth="1"/>
    <col min="7845" max="7845" width="18.7265625" style="25" bestFit="1" customWidth="1"/>
    <col min="7846" max="7855" width="31.7265625" style="25" bestFit="1" customWidth="1"/>
    <col min="7856" max="7856" width="35.26953125" style="25" bestFit="1" customWidth="1"/>
    <col min="7857" max="7866" width="17.7265625" style="25" bestFit="1" customWidth="1"/>
    <col min="7867" max="7867" width="21.26953125" style="25" bestFit="1" customWidth="1"/>
    <col min="7868" max="7877" width="27.7265625" style="25" bestFit="1" customWidth="1"/>
    <col min="7878" max="7878" width="31.453125" style="25" bestFit="1" customWidth="1"/>
    <col min="7879" max="7888" width="33.54296875" style="25" bestFit="1" customWidth="1"/>
    <col min="7889" max="7889" width="37.26953125" style="25" bestFit="1" customWidth="1"/>
    <col min="7890" max="7899" width="16.7265625" style="25" bestFit="1" customWidth="1"/>
    <col min="7900" max="7900" width="20.453125" style="25" bestFit="1" customWidth="1"/>
    <col min="7901" max="7910" width="48.26953125" style="25" bestFit="1" customWidth="1"/>
    <col min="7911" max="7911" width="52.08984375" style="25" bestFit="1" customWidth="1"/>
    <col min="7912" max="7921" width="39.26953125" style="25" bestFit="1" customWidth="1"/>
    <col min="7922" max="7922" width="43" style="25" bestFit="1" customWidth="1"/>
    <col min="7923" max="7932" width="53" style="25" bestFit="1" customWidth="1"/>
    <col min="7933" max="7933" width="56.7265625" style="25" bestFit="1" customWidth="1"/>
    <col min="7934" max="7934" width="49.7265625" style="25"/>
    <col min="7935" max="7935" width="11.7265625" style="25" customWidth="1"/>
    <col min="7936" max="7936" width="21.453125" style="25" bestFit="1" customWidth="1"/>
    <col min="7937" max="7937" width="1.7265625" style="25" customWidth="1"/>
    <col min="7938" max="7938" width="36.26953125" style="25" customWidth="1"/>
    <col min="7939" max="7956" width="6.26953125" style="25" customWidth="1"/>
    <col min="7957" max="7957" width="0.7265625" style="25" customWidth="1"/>
    <col min="7958" max="7958" width="6.26953125" style="25" customWidth="1"/>
    <col min="7959" max="7959" width="0.7265625" style="25" customWidth="1"/>
    <col min="7960" max="7960" width="7.26953125" style="25" customWidth="1"/>
    <col min="7961" max="7961" width="5" style="25" customWidth="1"/>
    <col min="7962" max="7968" width="25.26953125" style="25" bestFit="1" customWidth="1"/>
    <col min="7969" max="7969" width="29" style="25" bestFit="1" customWidth="1"/>
    <col min="7970" max="7979" width="57.7265625" style="25" bestFit="1" customWidth="1"/>
    <col min="7980" max="7980" width="61.26953125" style="25" bestFit="1" customWidth="1"/>
    <col min="7981" max="7990" width="32.7265625" style="25" bestFit="1" customWidth="1"/>
    <col min="7991" max="7991" width="36.54296875" style="25" bestFit="1" customWidth="1"/>
    <col min="7992" max="8001" width="30.7265625" style="25" bestFit="1" customWidth="1"/>
    <col min="8002" max="8002" width="34.453125" style="25" bestFit="1" customWidth="1"/>
    <col min="8003" max="8012" width="45.7265625" style="25" bestFit="1" customWidth="1"/>
    <col min="8013" max="8013" width="49.453125" style="25" bestFit="1" customWidth="1"/>
    <col min="8014" max="8023" width="48" style="25" bestFit="1" customWidth="1"/>
    <col min="8024" max="8024" width="51.7265625" style="25" bestFit="1" customWidth="1"/>
    <col min="8025" max="8034" width="36.26953125" style="25" bestFit="1" customWidth="1"/>
    <col min="8035" max="8035" width="40" style="25" bestFit="1" customWidth="1"/>
    <col min="8036" max="8045" width="15" style="25" bestFit="1" customWidth="1"/>
    <col min="8046" max="8046" width="18.7265625" style="25" bestFit="1" customWidth="1"/>
    <col min="8047" max="8056" width="24.26953125" style="25" bestFit="1" customWidth="1"/>
    <col min="8057" max="8057" width="27.7265625" style="25" bestFit="1" customWidth="1"/>
    <col min="8058" max="8067" width="36" style="25" bestFit="1" customWidth="1"/>
    <col min="8068" max="8068" width="39.7265625" style="25" bestFit="1" customWidth="1"/>
    <col min="8069" max="8078" width="33.26953125" style="25" bestFit="1" customWidth="1"/>
    <col min="8079" max="8079" width="37" style="25" bestFit="1" customWidth="1"/>
    <col min="8080" max="8089" width="31.08984375" style="25" bestFit="1" customWidth="1"/>
    <col min="8090" max="8090" width="34.7265625" style="25" bestFit="1" customWidth="1"/>
    <col min="8091" max="8100" width="15" style="25" bestFit="1" customWidth="1"/>
    <col min="8101" max="8101" width="18.7265625" style="25" bestFit="1" customWidth="1"/>
    <col min="8102" max="8111" width="31.7265625" style="25" bestFit="1" customWidth="1"/>
    <col min="8112" max="8112" width="35.26953125" style="25" bestFit="1" customWidth="1"/>
    <col min="8113" max="8122" width="17.7265625" style="25" bestFit="1" customWidth="1"/>
    <col min="8123" max="8123" width="21.26953125" style="25" bestFit="1" customWidth="1"/>
    <col min="8124" max="8133" width="27.7265625" style="25" bestFit="1" customWidth="1"/>
    <col min="8134" max="8134" width="31.453125" style="25" bestFit="1" customWidth="1"/>
    <col min="8135" max="8144" width="33.54296875" style="25" bestFit="1" customWidth="1"/>
    <col min="8145" max="8145" width="37.26953125" style="25" bestFit="1" customWidth="1"/>
    <col min="8146" max="8155" width="16.7265625" style="25" bestFit="1" customWidth="1"/>
    <col min="8156" max="8156" width="20.453125" style="25" bestFit="1" customWidth="1"/>
    <col min="8157" max="8166" width="48.26953125" style="25" bestFit="1" customWidth="1"/>
    <col min="8167" max="8167" width="52.08984375" style="25" bestFit="1" customWidth="1"/>
    <col min="8168" max="8177" width="39.26953125" style="25" bestFit="1" customWidth="1"/>
    <col min="8178" max="8178" width="43" style="25" bestFit="1" customWidth="1"/>
    <col min="8179" max="8188" width="53" style="25" bestFit="1" customWidth="1"/>
    <col min="8189" max="8189" width="56.7265625" style="25" bestFit="1" customWidth="1"/>
    <col min="8190" max="8190" width="49.7265625" style="25"/>
    <col min="8191" max="8191" width="11.7265625" style="25" customWidth="1"/>
    <col min="8192" max="8192" width="21.453125" style="25" bestFit="1" customWidth="1"/>
    <col min="8193" max="8193" width="1.7265625" style="25" customWidth="1"/>
    <col min="8194" max="8194" width="36.26953125" style="25" customWidth="1"/>
    <col min="8195" max="8212" width="6.26953125" style="25" customWidth="1"/>
    <col min="8213" max="8213" width="0.7265625" style="25" customWidth="1"/>
    <col min="8214" max="8214" width="6.26953125" style="25" customWidth="1"/>
    <col min="8215" max="8215" width="0.7265625" style="25" customWidth="1"/>
    <col min="8216" max="8216" width="7.26953125" style="25" customWidth="1"/>
    <col min="8217" max="8217" width="5" style="25" customWidth="1"/>
    <col min="8218" max="8224" width="25.26953125" style="25" bestFit="1" customWidth="1"/>
    <col min="8225" max="8225" width="29" style="25" bestFit="1" customWidth="1"/>
    <col min="8226" max="8235" width="57.7265625" style="25" bestFit="1" customWidth="1"/>
    <col min="8236" max="8236" width="61.26953125" style="25" bestFit="1" customWidth="1"/>
    <col min="8237" max="8246" width="32.7265625" style="25" bestFit="1" customWidth="1"/>
    <col min="8247" max="8247" width="36.54296875" style="25" bestFit="1" customWidth="1"/>
    <col min="8248" max="8257" width="30.7265625" style="25" bestFit="1" customWidth="1"/>
    <col min="8258" max="8258" width="34.453125" style="25" bestFit="1" customWidth="1"/>
    <col min="8259" max="8268" width="45.7265625" style="25" bestFit="1" customWidth="1"/>
    <col min="8269" max="8269" width="49.453125" style="25" bestFit="1" customWidth="1"/>
    <col min="8270" max="8279" width="48" style="25" bestFit="1" customWidth="1"/>
    <col min="8280" max="8280" width="51.7265625" style="25" bestFit="1" customWidth="1"/>
    <col min="8281" max="8290" width="36.26953125" style="25" bestFit="1" customWidth="1"/>
    <col min="8291" max="8291" width="40" style="25" bestFit="1" customWidth="1"/>
    <col min="8292" max="8301" width="15" style="25" bestFit="1" customWidth="1"/>
    <col min="8302" max="8302" width="18.7265625" style="25" bestFit="1" customWidth="1"/>
    <col min="8303" max="8312" width="24.26953125" style="25" bestFit="1" customWidth="1"/>
    <col min="8313" max="8313" width="27.7265625" style="25" bestFit="1" customWidth="1"/>
    <col min="8314" max="8323" width="36" style="25" bestFit="1" customWidth="1"/>
    <col min="8324" max="8324" width="39.7265625" style="25" bestFit="1" customWidth="1"/>
    <col min="8325" max="8334" width="33.26953125" style="25" bestFit="1" customWidth="1"/>
    <col min="8335" max="8335" width="37" style="25" bestFit="1" customWidth="1"/>
    <col min="8336" max="8345" width="31.08984375" style="25" bestFit="1" customWidth="1"/>
    <col min="8346" max="8346" width="34.7265625" style="25" bestFit="1" customWidth="1"/>
    <col min="8347" max="8356" width="15" style="25" bestFit="1" customWidth="1"/>
    <col min="8357" max="8357" width="18.7265625" style="25" bestFit="1" customWidth="1"/>
    <col min="8358" max="8367" width="31.7265625" style="25" bestFit="1" customWidth="1"/>
    <col min="8368" max="8368" width="35.26953125" style="25" bestFit="1" customWidth="1"/>
    <col min="8369" max="8378" width="17.7265625" style="25" bestFit="1" customWidth="1"/>
    <col min="8379" max="8379" width="21.26953125" style="25" bestFit="1" customWidth="1"/>
    <col min="8380" max="8389" width="27.7265625" style="25" bestFit="1" customWidth="1"/>
    <col min="8390" max="8390" width="31.453125" style="25" bestFit="1" customWidth="1"/>
    <col min="8391" max="8400" width="33.54296875" style="25" bestFit="1" customWidth="1"/>
    <col min="8401" max="8401" width="37.26953125" style="25" bestFit="1" customWidth="1"/>
    <col min="8402" max="8411" width="16.7265625" style="25" bestFit="1" customWidth="1"/>
    <col min="8412" max="8412" width="20.453125" style="25" bestFit="1" customWidth="1"/>
    <col min="8413" max="8422" width="48.26953125" style="25" bestFit="1" customWidth="1"/>
    <col min="8423" max="8423" width="52.08984375" style="25" bestFit="1" customWidth="1"/>
    <col min="8424" max="8433" width="39.26953125" style="25" bestFit="1" customWidth="1"/>
    <col min="8434" max="8434" width="43" style="25" bestFit="1" customWidth="1"/>
    <col min="8435" max="8444" width="53" style="25" bestFit="1" customWidth="1"/>
    <col min="8445" max="8445" width="56.7265625" style="25" bestFit="1" customWidth="1"/>
    <col min="8446" max="8446" width="49.7265625" style="25"/>
    <col min="8447" max="8447" width="11.7265625" style="25" customWidth="1"/>
    <col min="8448" max="8448" width="21.453125" style="25" bestFit="1" customWidth="1"/>
    <col min="8449" max="8449" width="1.7265625" style="25" customWidth="1"/>
    <col min="8450" max="8450" width="36.26953125" style="25" customWidth="1"/>
    <col min="8451" max="8468" width="6.26953125" style="25" customWidth="1"/>
    <col min="8469" max="8469" width="0.7265625" style="25" customWidth="1"/>
    <col min="8470" max="8470" width="6.26953125" style="25" customWidth="1"/>
    <col min="8471" max="8471" width="0.7265625" style="25" customWidth="1"/>
    <col min="8472" max="8472" width="7.26953125" style="25" customWidth="1"/>
    <col min="8473" max="8473" width="5" style="25" customWidth="1"/>
    <col min="8474" max="8480" width="25.26953125" style="25" bestFit="1" customWidth="1"/>
    <col min="8481" max="8481" width="29" style="25" bestFit="1" customWidth="1"/>
    <col min="8482" max="8491" width="57.7265625" style="25" bestFit="1" customWidth="1"/>
    <col min="8492" max="8492" width="61.26953125" style="25" bestFit="1" customWidth="1"/>
    <col min="8493" max="8502" width="32.7265625" style="25" bestFit="1" customWidth="1"/>
    <col min="8503" max="8503" width="36.54296875" style="25" bestFit="1" customWidth="1"/>
    <col min="8504" max="8513" width="30.7265625" style="25" bestFit="1" customWidth="1"/>
    <col min="8514" max="8514" width="34.453125" style="25" bestFit="1" customWidth="1"/>
    <col min="8515" max="8524" width="45.7265625" style="25" bestFit="1" customWidth="1"/>
    <col min="8525" max="8525" width="49.453125" style="25" bestFit="1" customWidth="1"/>
    <col min="8526" max="8535" width="48" style="25" bestFit="1" customWidth="1"/>
    <col min="8536" max="8536" width="51.7265625" style="25" bestFit="1" customWidth="1"/>
    <col min="8537" max="8546" width="36.26953125" style="25" bestFit="1" customWidth="1"/>
    <col min="8547" max="8547" width="40" style="25" bestFit="1" customWidth="1"/>
    <col min="8548" max="8557" width="15" style="25" bestFit="1" customWidth="1"/>
    <col min="8558" max="8558" width="18.7265625" style="25" bestFit="1" customWidth="1"/>
    <col min="8559" max="8568" width="24.26953125" style="25" bestFit="1" customWidth="1"/>
    <col min="8569" max="8569" width="27.7265625" style="25" bestFit="1" customWidth="1"/>
    <col min="8570" max="8579" width="36" style="25" bestFit="1" customWidth="1"/>
    <col min="8580" max="8580" width="39.7265625" style="25" bestFit="1" customWidth="1"/>
    <col min="8581" max="8590" width="33.26953125" style="25" bestFit="1" customWidth="1"/>
    <col min="8591" max="8591" width="37" style="25" bestFit="1" customWidth="1"/>
    <col min="8592" max="8601" width="31.08984375" style="25" bestFit="1" customWidth="1"/>
    <col min="8602" max="8602" width="34.7265625" style="25" bestFit="1" customWidth="1"/>
    <col min="8603" max="8612" width="15" style="25" bestFit="1" customWidth="1"/>
    <col min="8613" max="8613" width="18.7265625" style="25" bestFit="1" customWidth="1"/>
    <col min="8614" max="8623" width="31.7265625" style="25" bestFit="1" customWidth="1"/>
    <col min="8624" max="8624" width="35.26953125" style="25" bestFit="1" customWidth="1"/>
    <col min="8625" max="8634" width="17.7265625" style="25" bestFit="1" customWidth="1"/>
    <col min="8635" max="8635" width="21.26953125" style="25" bestFit="1" customWidth="1"/>
    <col min="8636" max="8645" width="27.7265625" style="25" bestFit="1" customWidth="1"/>
    <col min="8646" max="8646" width="31.453125" style="25" bestFit="1" customWidth="1"/>
    <col min="8647" max="8656" width="33.54296875" style="25" bestFit="1" customWidth="1"/>
    <col min="8657" max="8657" width="37.26953125" style="25" bestFit="1" customWidth="1"/>
    <col min="8658" max="8667" width="16.7265625" style="25" bestFit="1" customWidth="1"/>
    <col min="8668" max="8668" width="20.453125" style="25" bestFit="1" customWidth="1"/>
    <col min="8669" max="8678" width="48.26953125" style="25" bestFit="1" customWidth="1"/>
    <col min="8679" max="8679" width="52.08984375" style="25" bestFit="1" customWidth="1"/>
    <col min="8680" max="8689" width="39.26953125" style="25" bestFit="1" customWidth="1"/>
    <col min="8690" max="8690" width="43" style="25" bestFit="1" customWidth="1"/>
    <col min="8691" max="8700" width="53" style="25" bestFit="1" customWidth="1"/>
    <col min="8701" max="8701" width="56.7265625" style="25" bestFit="1" customWidth="1"/>
    <col min="8702" max="8702" width="49.7265625" style="25"/>
    <col min="8703" max="8703" width="11.7265625" style="25" customWidth="1"/>
    <col min="8704" max="8704" width="21.453125" style="25" bestFit="1" customWidth="1"/>
    <col min="8705" max="8705" width="1.7265625" style="25" customWidth="1"/>
    <col min="8706" max="8706" width="36.26953125" style="25" customWidth="1"/>
    <col min="8707" max="8724" width="6.26953125" style="25" customWidth="1"/>
    <col min="8725" max="8725" width="0.7265625" style="25" customWidth="1"/>
    <col min="8726" max="8726" width="6.26953125" style="25" customWidth="1"/>
    <col min="8727" max="8727" width="0.7265625" style="25" customWidth="1"/>
    <col min="8728" max="8728" width="7.26953125" style="25" customWidth="1"/>
    <col min="8729" max="8729" width="5" style="25" customWidth="1"/>
    <col min="8730" max="8736" width="25.26953125" style="25" bestFit="1" customWidth="1"/>
    <col min="8737" max="8737" width="29" style="25" bestFit="1" customWidth="1"/>
    <col min="8738" max="8747" width="57.7265625" style="25" bestFit="1" customWidth="1"/>
    <col min="8748" max="8748" width="61.26953125" style="25" bestFit="1" customWidth="1"/>
    <col min="8749" max="8758" width="32.7265625" style="25" bestFit="1" customWidth="1"/>
    <col min="8759" max="8759" width="36.54296875" style="25" bestFit="1" customWidth="1"/>
    <col min="8760" max="8769" width="30.7265625" style="25" bestFit="1" customWidth="1"/>
    <col min="8770" max="8770" width="34.453125" style="25" bestFit="1" customWidth="1"/>
    <col min="8771" max="8780" width="45.7265625" style="25" bestFit="1" customWidth="1"/>
    <col min="8781" max="8781" width="49.453125" style="25" bestFit="1" customWidth="1"/>
    <col min="8782" max="8791" width="48" style="25" bestFit="1" customWidth="1"/>
    <col min="8792" max="8792" width="51.7265625" style="25" bestFit="1" customWidth="1"/>
    <col min="8793" max="8802" width="36.26953125" style="25" bestFit="1" customWidth="1"/>
    <col min="8803" max="8803" width="40" style="25" bestFit="1" customWidth="1"/>
    <col min="8804" max="8813" width="15" style="25" bestFit="1" customWidth="1"/>
    <col min="8814" max="8814" width="18.7265625" style="25" bestFit="1" customWidth="1"/>
    <col min="8815" max="8824" width="24.26953125" style="25" bestFit="1" customWidth="1"/>
    <col min="8825" max="8825" width="27.7265625" style="25" bestFit="1" customWidth="1"/>
    <col min="8826" max="8835" width="36" style="25" bestFit="1" customWidth="1"/>
    <col min="8836" max="8836" width="39.7265625" style="25" bestFit="1" customWidth="1"/>
    <col min="8837" max="8846" width="33.26953125" style="25" bestFit="1" customWidth="1"/>
    <col min="8847" max="8847" width="37" style="25" bestFit="1" customWidth="1"/>
    <col min="8848" max="8857" width="31.08984375" style="25" bestFit="1" customWidth="1"/>
    <col min="8858" max="8858" width="34.7265625" style="25" bestFit="1" customWidth="1"/>
    <col min="8859" max="8868" width="15" style="25" bestFit="1" customWidth="1"/>
    <col min="8869" max="8869" width="18.7265625" style="25" bestFit="1" customWidth="1"/>
    <col min="8870" max="8879" width="31.7265625" style="25" bestFit="1" customWidth="1"/>
    <col min="8880" max="8880" width="35.26953125" style="25" bestFit="1" customWidth="1"/>
    <col min="8881" max="8890" width="17.7265625" style="25" bestFit="1" customWidth="1"/>
    <col min="8891" max="8891" width="21.26953125" style="25" bestFit="1" customWidth="1"/>
    <col min="8892" max="8901" width="27.7265625" style="25" bestFit="1" customWidth="1"/>
    <col min="8902" max="8902" width="31.453125" style="25" bestFit="1" customWidth="1"/>
    <col min="8903" max="8912" width="33.54296875" style="25" bestFit="1" customWidth="1"/>
    <col min="8913" max="8913" width="37.26953125" style="25" bestFit="1" customWidth="1"/>
    <col min="8914" max="8923" width="16.7265625" style="25" bestFit="1" customWidth="1"/>
    <col min="8924" max="8924" width="20.453125" style="25" bestFit="1" customWidth="1"/>
    <col min="8925" max="8934" width="48.26953125" style="25" bestFit="1" customWidth="1"/>
    <col min="8935" max="8935" width="52.08984375" style="25" bestFit="1" customWidth="1"/>
    <col min="8936" max="8945" width="39.26953125" style="25" bestFit="1" customWidth="1"/>
    <col min="8946" max="8946" width="43" style="25" bestFit="1" customWidth="1"/>
    <col min="8947" max="8956" width="53" style="25" bestFit="1" customWidth="1"/>
    <col min="8957" max="8957" width="56.7265625" style="25" bestFit="1" customWidth="1"/>
    <col min="8958" max="8958" width="49.7265625" style="25"/>
    <col min="8959" max="8959" width="11.7265625" style="25" customWidth="1"/>
    <col min="8960" max="8960" width="21.453125" style="25" bestFit="1" customWidth="1"/>
    <col min="8961" max="8961" width="1.7265625" style="25" customWidth="1"/>
    <col min="8962" max="8962" width="36.26953125" style="25" customWidth="1"/>
    <col min="8963" max="8980" width="6.26953125" style="25" customWidth="1"/>
    <col min="8981" max="8981" width="0.7265625" style="25" customWidth="1"/>
    <col min="8982" max="8982" width="6.26953125" style="25" customWidth="1"/>
    <col min="8983" max="8983" width="0.7265625" style="25" customWidth="1"/>
    <col min="8984" max="8984" width="7.26953125" style="25" customWidth="1"/>
    <col min="8985" max="8985" width="5" style="25" customWidth="1"/>
    <col min="8986" max="8992" width="25.26953125" style="25" bestFit="1" customWidth="1"/>
    <col min="8993" max="8993" width="29" style="25" bestFit="1" customWidth="1"/>
    <col min="8994" max="9003" width="57.7265625" style="25" bestFit="1" customWidth="1"/>
    <col min="9004" max="9004" width="61.26953125" style="25" bestFit="1" customWidth="1"/>
    <col min="9005" max="9014" width="32.7265625" style="25" bestFit="1" customWidth="1"/>
    <col min="9015" max="9015" width="36.54296875" style="25" bestFit="1" customWidth="1"/>
    <col min="9016" max="9025" width="30.7265625" style="25" bestFit="1" customWidth="1"/>
    <col min="9026" max="9026" width="34.453125" style="25" bestFit="1" customWidth="1"/>
    <col min="9027" max="9036" width="45.7265625" style="25" bestFit="1" customWidth="1"/>
    <col min="9037" max="9037" width="49.453125" style="25" bestFit="1" customWidth="1"/>
    <col min="9038" max="9047" width="48" style="25" bestFit="1" customWidth="1"/>
    <col min="9048" max="9048" width="51.7265625" style="25" bestFit="1" customWidth="1"/>
    <col min="9049" max="9058" width="36.26953125" style="25" bestFit="1" customWidth="1"/>
    <col min="9059" max="9059" width="40" style="25" bestFit="1" customWidth="1"/>
    <col min="9060" max="9069" width="15" style="25" bestFit="1" customWidth="1"/>
    <col min="9070" max="9070" width="18.7265625" style="25" bestFit="1" customWidth="1"/>
    <col min="9071" max="9080" width="24.26953125" style="25" bestFit="1" customWidth="1"/>
    <col min="9081" max="9081" width="27.7265625" style="25" bestFit="1" customWidth="1"/>
    <col min="9082" max="9091" width="36" style="25" bestFit="1" customWidth="1"/>
    <col min="9092" max="9092" width="39.7265625" style="25" bestFit="1" customWidth="1"/>
    <col min="9093" max="9102" width="33.26953125" style="25" bestFit="1" customWidth="1"/>
    <col min="9103" max="9103" width="37" style="25" bestFit="1" customWidth="1"/>
    <col min="9104" max="9113" width="31.08984375" style="25" bestFit="1" customWidth="1"/>
    <col min="9114" max="9114" width="34.7265625" style="25" bestFit="1" customWidth="1"/>
    <col min="9115" max="9124" width="15" style="25" bestFit="1" customWidth="1"/>
    <col min="9125" max="9125" width="18.7265625" style="25" bestFit="1" customWidth="1"/>
    <col min="9126" max="9135" width="31.7265625" style="25" bestFit="1" customWidth="1"/>
    <col min="9136" max="9136" width="35.26953125" style="25" bestFit="1" customWidth="1"/>
    <col min="9137" max="9146" width="17.7265625" style="25" bestFit="1" customWidth="1"/>
    <col min="9147" max="9147" width="21.26953125" style="25" bestFit="1" customWidth="1"/>
    <col min="9148" max="9157" width="27.7265625" style="25" bestFit="1" customWidth="1"/>
    <col min="9158" max="9158" width="31.453125" style="25" bestFit="1" customWidth="1"/>
    <col min="9159" max="9168" width="33.54296875" style="25" bestFit="1" customWidth="1"/>
    <col min="9169" max="9169" width="37.26953125" style="25" bestFit="1" customWidth="1"/>
    <col min="9170" max="9179" width="16.7265625" style="25" bestFit="1" customWidth="1"/>
    <col min="9180" max="9180" width="20.453125" style="25" bestFit="1" customWidth="1"/>
    <col min="9181" max="9190" width="48.26953125" style="25" bestFit="1" customWidth="1"/>
    <col min="9191" max="9191" width="52.08984375" style="25" bestFit="1" customWidth="1"/>
    <col min="9192" max="9201" width="39.26953125" style="25" bestFit="1" customWidth="1"/>
    <col min="9202" max="9202" width="43" style="25" bestFit="1" customWidth="1"/>
    <col min="9203" max="9212" width="53" style="25" bestFit="1" customWidth="1"/>
    <col min="9213" max="9213" width="56.7265625" style="25" bestFit="1" customWidth="1"/>
    <col min="9214" max="9214" width="49.7265625" style="25"/>
    <col min="9215" max="9215" width="11.7265625" style="25" customWidth="1"/>
    <col min="9216" max="9216" width="21.453125" style="25" bestFit="1" customWidth="1"/>
    <col min="9217" max="9217" width="1.7265625" style="25" customWidth="1"/>
    <col min="9218" max="9218" width="36.26953125" style="25" customWidth="1"/>
    <col min="9219" max="9236" width="6.26953125" style="25" customWidth="1"/>
    <col min="9237" max="9237" width="0.7265625" style="25" customWidth="1"/>
    <col min="9238" max="9238" width="6.26953125" style="25" customWidth="1"/>
    <col min="9239" max="9239" width="0.7265625" style="25" customWidth="1"/>
    <col min="9240" max="9240" width="7.26953125" style="25" customWidth="1"/>
    <col min="9241" max="9241" width="5" style="25" customWidth="1"/>
    <col min="9242" max="9248" width="25.26953125" style="25" bestFit="1" customWidth="1"/>
    <col min="9249" max="9249" width="29" style="25" bestFit="1" customWidth="1"/>
    <col min="9250" max="9259" width="57.7265625" style="25" bestFit="1" customWidth="1"/>
    <col min="9260" max="9260" width="61.26953125" style="25" bestFit="1" customWidth="1"/>
    <col min="9261" max="9270" width="32.7265625" style="25" bestFit="1" customWidth="1"/>
    <col min="9271" max="9271" width="36.54296875" style="25" bestFit="1" customWidth="1"/>
    <col min="9272" max="9281" width="30.7265625" style="25" bestFit="1" customWidth="1"/>
    <col min="9282" max="9282" width="34.453125" style="25" bestFit="1" customWidth="1"/>
    <col min="9283" max="9292" width="45.7265625" style="25" bestFit="1" customWidth="1"/>
    <col min="9293" max="9293" width="49.453125" style="25" bestFit="1" customWidth="1"/>
    <col min="9294" max="9303" width="48" style="25" bestFit="1" customWidth="1"/>
    <col min="9304" max="9304" width="51.7265625" style="25" bestFit="1" customWidth="1"/>
    <col min="9305" max="9314" width="36.26953125" style="25" bestFit="1" customWidth="1"/>
    <col min="9315" max="9315" width="40" style="25" bestFit="1" customWidth="1"/>
    <col min="9316" max="9325" width="15" style="25" bestFit="1" customWidth="1"/>
    <col min="9326" max="9326" width="18.7265625" style="25" bestFit="1" customWidth="1"/>
    <col min="9327" max="9336" width="24.26953125" style="25" bestFit="1" customWidth="1"/>
    <col min="9337" max="9337" width="27.7265625" style="25" bestFit="1" customWidth="1"/>
    <col min="9338" max="9347" width="36" style="25" bestFit="1" customWidth="1"/>
    <col min="9348" max="9348" width="39.7265625" style="25" bestFit="1" customWidth="1"/>
    <col min="9349" max="9358" width="33.26953125" style="25" bestFit="1" customWidth="1"/>
    <col min="9359" max="9359" width="37" style="25" bestFit="1" customWidth="1"/>
    <col min="9360" max="9369" width="31.08984375" style="25" bestFit="1" customWidth="1"/>
    <col min="9370" max="9370" width="34.7265625" style="25" bestFit="1" customWidth="1"/>
    <col min="9371" max="9380" width="15" style="25" bestFit="1" customWidth="1"/>
    <col min="9381" max="9381" width="18.7265625" style="25" bestFit="1" customWidth="1"/>
    <col min="9382" max="9391" width="31.7265625" style="25" bestFit="1" customWidth="1"/>
    <col min="9392" max="9392" width="35.26953125" style="25" bestFit="1" customWidth="1"/>
    <col min="9393" max="9402" width="17.7265625" style="25" bestFit="1" customWidth="1"/>
    <col min="9403" max="9403" width="21.26953125" style="25" bestFit="1" customWidth="1"/>
    <col min="9404" max="9413" width="27.7265625" style="25" bestFit="1" customWidth="1"/>
    <col min="9414" max="9414" width="31.453125" style="25" bestFit="1" customWidth="1"/>
    <col min="9415" max="9424" width="33.54296875" style="25" bestFit="1" customWidth="1"/>
    <col min="9425" max="9425" width="37.26953125" style="25" bestFit="1" customWidth="1"/>
    <col min="9426" max="9435" width="16.7265625" style="25" bestFit="1" customWidth="1"/>
    <col min="9436" max="9436" width="20.453125" style="25" bestFit="1" customWidth="1"/>
    <col min="9437" max="9446" width="48.26953125" style="25" bestFit="1" customWidth="1"/>
    <col min="9447" max="9447" width="52.08984375" style="25" bestFit="1" customWidth="1"/>
    <col min="9448" max="9457" width="39.26953125" style="25" bestFit="1" customWidth="1"/>
    <col min="9458" max="9458" width="43" style="25" bestFit="1" customWidth="1"/>
    <col min="9459" max="9468" width="53" style="25" bestFit="1" customWidth="1"/>
    <col min="9469" max="9469" width="56.7265625" style="25" bestFit="1" customWidth="1"/>
    <col min="9470" max="9470" width="49.7265625" style="25"/>
    <col min="9471" max="9471" width="11.7265625" style="25" customWidth="1"/>
    <col min="9472" max="9472" width="21.453125" style="25" bestFit="1" customWidth="1"/>
    <col min="9473" max="9473" width="1.7265625" style="25" customWidth="1"/>
    <col min="9474" max="9474" width="36.26953125" style="25" customWidth="1"/>
    <col min="9475" max="9492" width="6.26953125" style="25" customWidth="1"/>
    <col min="9493" max="9493" width="0.7265625" style="25" customWidth="1"/>
    <col min="9494" max="9494" width="6.26953125" style="25" customWidth="1"/>
    <col min="9495" max="9495" width="0.7265625" style="25" customWidth="1"/>
    <col min="9496" max="9496" width="7.26953125" style="25" customWidth="1"/>
    <col min="9497" max="9497" width="5" style="25" customWidth="1"/>
    <col min="9498" max="9504" width="25.26953125" style="25" bestFit="1" customWidth="1"/>
    <col min="9505" max="9505" width="29" style="25" bestFit="1" customWidth="1"/>
    <col min="9506" max="9515" width="57.7265625" style="25" bestFit="1" customWidth="1"/>
    <col min="9516" max="9516" width="61.26953125" style="25" bestFit="1" customWidth="1"/>
    <col min="9517" max="9526" width="32.7265625" style="25" bestFit="1" customWidth="1"/>
    <col min="9527" max="9527" width="36.54296875" style="25" bestFit="1" customWidth="1"/>
    <col min="9528" max="9537" width="30.7265625" style="25" bestFit="1" customWidth="1"/>
    <col min="9538" max="9538" width="34.453125" style="25" bestFit="1" customWidth="1"/>
    <col min="9539" max="9548" width="45.7265625" style="25" bestFit="1" customWidth="1"/>
    <col min="9549" max="9549" width="49.453125" style="25" bestFit="1" customWidth="1"/>
    <col min="9550" max="9559" width="48" style="25" bestFit="1" customWidth="1"/>
    <col min="9560" max="9560" width="51.7265625" style="25" bestFit="1" customWidth="1"/>
    <col min="9561" max="9570" width="36.26953125" style="25" bestFit="1" customWidth="1"/>
    <col min="9571" max="9571" width="40" style="25" bestFit="1" customWidth="1"/>
    <col min="9572" max="9581" width="15" style="25" bestFit="1" customWidth="1"/>
    <col min="9582" max="9582" width="18.7265625" style="25" bestFit="1" customWidth="1"/>
    <col min="9583" max="9592" width="24.26953125" style="25" bestFit="1" customWidth="1"/>
    <col min="9593" max="9593" width="27.7265625" style="25" bestFit="1" customWidth="1"/>
    <col min="9594" max="9603" width="36" style="25" bestFit="1" customWidth="1"/>
    <col min="9604" max="9604" width="39.7265625" style="25" bestFit="1" customWidth="1"/>
    <col min="9605" max="9614" width="33.26953125" style="25" bestFit="1" customWidth="1"/>
    <col min="9615" max="9615" width="37" style="25" bestFit="1" customWidth="1"/>
    <col min="9616" max="9625" width="31.08984375" style="25" bestFit="1" customWidth="1"/>
    <col min="9626" max="9626" width="34.7265625" style="25" bestFit="1" customWidth="1"/>
    <col min="9627" max="9636" width="15" style="25" bestFit="1" customWidth="1"/>
    <col min="9637" max="9637" width="18.7265625" style="25" bestFit="1" customWidth="1"/>
    <col min="9638" max="9647" width="31.7265625" style="25" bestFit="1" customWidth="1"/>
    <col min="9648" max="9648" width="35.26953125" style="25" bestFit="1" customWidth="1"/>
    <col min="9649" max="9658" width="17.7265625" style="25" bestFit="1" customWidth="1"/>
    <col min="9659" max="9659" width="21.26953125" style="25" bestFit="1" customWidth="1"/>
    <col min="9660" max="9669" width="27.7265625" style="25" bestFit="1" customWidth="1"/>
    <col min="9670" max="9670" width="31.453125" style="25" bestFit="1" customWidth="1"/>
    <col min="9671" max="9680" width="33.54296875" style="25" bestFit="1" customWidth="1"/>
    <col min="9681" max="9681" width="37.26953125" style="25" bestFit="1" customWidth="1"/>
    <col min="9682" max="9691" width="16.7265625" style="25" bestFit="1" customWidth="1"/>
    <col min="9692" max="9692" width="20.453125" style="25" bestFit="1" customWidth="1"/>
    <col min="9693" max="9702" width="48.26953125" style="25" bestFit="1" customWidth="1"/>
    <col min="9703" max="9703" width="52.08984375" style="25" bestFit="1" customWidth="1"/>
    <col min="9704" max="9713" width="39.26953125" style="25" bestFit="1" customWidth="1"/>
    <col min="9714" max="9714" width="43" style="25" bestFit="1" customWidth="1"/>
    <col min="9715" max="9724" width="53" style="25" bestFit="1" customWidth="1"/>
    <col min="9725" max="9725" width="56.7265625" style="25" bestFit="1" customWidth="1"/>
    <col min="9726" max="9726" width="49.7265625" style="25"/>
    <col min="9727" max="9727" width="11.7265625" style="25" customWidth="1"/>
    <col min="9728" max="9728" width="21.453125" style="25" bestFit="1" customWidth="1"/>
    <col min="9729" max="9729" width="1.7265625" style="25" customWidth="1"/>
    <col min="9730" max="9730" width="36.26953125" style="25" customWidth="1"/>
    <col min="9731" max="9748" width="6.26953125" style="25" customWidth="1"/>
    <col min="9749" max="9749" width="0.7265625" style="25" customWidth="1"/>
    <col min="9750" max="9750" width="6.26953125" style="25" customWidth="1"/>
    <col min="9751" max="9751" width="0.7265625" style="25" customWidth="1"/>
    <col min="9752" max="9752" width="7.26953125" style="25" customWidth="1"/>
    <col min="9753" max="9753" width="5" style="25" customWidth="1"/>
    <col min="9754" max="9760" width="25.26953125" style="25" bestFit="1" customWidth="1"/>
    <col min="9761" max="9761" width="29" style="25" bestFit="1" customWidth="1"/>
    <col min="9762" max="9771" width="57.7265625" style="25" bestFit="1" customWidth="1"/>
    <col min="9772" max="9772" width="61.26953125" style="25" bestFit="1" customWidth="1"/>
    <col min="9773" max="9782" width="32.7265625" style="25" bestFit="1" customWidth="1"/>
    <col min="9783" max="9783" width="36.54296875" style="25" bestFit="1" customWidth="1"/>
    <col min="9784" max="9793" width="30.7265625" style="25" bestFit="1" customWidth="1"/>
    <col min="9794" max="9794" width="34.453125" style="25" bestFit="1" customWidth="1"/>
    <col min="9795" max="9804" width="45.7265625" style="25" bestFit="1" customWidth="1"/>
    <col min="9805" max="9805" width="49.453125" style="25" bestFit="1" customWidth="1"/>
    <col min="9806" max="9815" width="48" style="25" bestFit="1" customWidth="1"/>
    <col min="9816" max="9816" width="51.7265625" style="25" bestFit="1" customWidth="1"/>
    <col min="9817" max="9826" width="36.26953125" style="25" bestFit="1" customWidth="1"/>
    <col min="9827" max="9827" width="40" style="25" bestFit="1" customWidth="1"/>
    <col min="9828" max="9837" width="15" style="25" bestFit="1" customWidth="1"/>
    <col min="9838" max="9838" width="18.7265625" style="25" bestFit="1" customWidth="1"/>
    <col min="9839" max="9848" width="24.26953125" style="25" bestFit="1" customWidth="1"/>
    <col min="9849" max="9849" width="27.7265625" style="25" bestFit="1" customWidth="1"/>
    <col min="9850" max="9859" width="36" style="25" bestFit="1" customWidth="1"/>
    <col min="9860" max="9860" width="39.7265625" style="25" bestFit="1" customWidth="1"/>
    <col min="9861" max="9870" width="33.26953125" style="25" bestFit="1" customWidth="1"/>
    <col min="9871" max="9871" width="37" style="25" bestFit="1" customWidth="1"/>
    <col min="9872" max="9881" width="31.08984375" style="25" bestFit="1" customWidth="1"/>
    <col min="9882" max="9882" width="34.7265625" style="25" bestFit="1" customWidth="1"/>
    <col min="9883" max="9892" width="15" style="25" bestFit="1" customWidth="1"/>
    <col min="9893" max="9893" width="18.7265625" style="25" bestFit="1" customWidth="1"/>
    <col min="9894" max="9903" width="31.7265625" style="25" bestFit="1" customWidth="1"/>
    <col min="9904" max="9904" width="35.26953125" style="25" bestFit="1" customWidth="1"/>
    <col min="9905" max="9914" width="17.7265625" style="25" bestFit="1" customWidth="1"/>
    <col min="9915" max="9915" width="21.26953125" style="25" bestFit="1" customWidth="1"/>
    <col min="9916" max="9925" width="27.7265625" style="25" bestFit="1" customWidth="1"/>
    <col min="9926" max="9926" width="31.453125" style="25" bestFit="1" customWidth="1"/>
    <col min="9927" max="9936" width="33.54296875" style="25" bestFit="1" customWidth="1"/>
    <col min="9937" max="9937" width="37.26953125" style="25" bestFit="1" customWidth="1"/>
    <col min="9938" max="9947" width="16.7265625" style="25" bestFit="1" customWidth="1"/>
    <col min="9948" max="9948" width="20.453125" style="25" bestFit="1" customWidth="1"/>
    <col min="9949" max="9958" width="48.26953125" style="25" bestFit="1" customWidth="1"/>
    <col min="9959" max="9959" width="52.08984375" style="25" bestFit="1" customWidth="1"/>
    <col min="9960" max="9969" width="39.26953125" style="25" bestFit="1" customWidth="1"/>
    <col min="9970" max="9970" width="43" style="25" bestFit="1" customWidth="1"/>
    <col min="9971" max="9980" width="53" style="25" bestFit="1" customWidth="1"/>
    <col min="9981" max="9981" width="56.7265625" style="25" bestFit="1" customWidth="1"/>
    <col min="9982" max="9982" width="49.7265625" style="25"/>
    <col min="9983" max="9983" width="11.7265625" style="25" customWidth="1"/>
    <col min="9984" max="9984" width="21.453125" style="25" bestFit="1" customWidth="1"/>
    <col min="9985" max="9985" width="1.7265625" style="25" customWidth="1"/>
    <col min="9986" max="9986" width="36.26953125" style="25" customWidth="1"/>
    <col min="9987" max="10004" width="6.26953125" style="25" customWidth="1"/>
    <col min="10005" max="10005" width="0.7265625" style="25" customWidth="1"/>
    <col min="10006" max="10006" width="6.26953125" style="25" customWidth="1"/>
    <col min="10007" max="10007" width="0.7265625" style="25" customWidth="1"/>
    <col min="10008" max="10008" width="7.26953125" style="25" customWidth="1"/>
    <col min="10009" max="10009" width="5" style="25" customWidth="1"/>
    <col min="10010" max="10016" width="25.26953125" style="25" bestFit="1" customWidth="1"/>
    <col min="10017" max="10017" width="29" style="25" bestFit="1" customWidth="1"/>
    <col min="10018" max="10027" width="57.7265625" style="25" bestFit="1" customWidth="1"/>
    <col min="10028" max="10028" width="61.26953125" style="25" bestFit="1" customWidth="1"/>
    <col min="10029" max="10038" width="32.7265625" style="25" bestFit="1" customWidth="1"/>
    <col min="10039" max="10039" width="36.54296875" style="25" bestFit="1" customWidth="1"/>
    <col min="10040" max="10049" width="30.7265625" style="25" bestFit="1" customWidth="1"/>
    <col min="10050" max="10050" width="34.453125" style="25" bestFit="1" customWidth="1"/>
    <col min="10051" max="10060" width="45.7265625" style="25" bestFit="1" customWidth="1"/>
    <col min="10061" max="10061" width="49.453125" style="25" bestFit="1" customWidth="1"/>
    <col min="10062" max="10071" width="48" style="25" bestFit="1" customWidth="1"/>
    <col min="10072" max="10072" width="51.7265625" style="25" bestFit="1" customWidth="1"/>
    <col min="10073" max="10082" width="36.26953125" style="25" bestFit="1" customWidth="1"/>
    <col min="10083" max="10083" width="40" style="25" bestFit="1" customWidth="1"/>
    <col min="10084" max="10093" width="15" style="25" bestFit="1" customWidth="1"/>
    <col min="10094" max="10094" width="18.7265625" style="25" bestFit="1" customWidth="1"/>
    <col min="10095" max="10104" width="24.26953125" style="25" bestFit="1" customWidth="1"/>
    <col min="10105" max="10105" width="27.7265625" style="25" bestFit="1" customWidth="1"/>
    <col min="10106" max="10115" width="36" style="25" bestFit="1" customWidth="1"/>
    <col min="10116" max="10116" width="39.7265625" style="25" bestFit="1" customWidth="1"/>
    <col min="10117" max="10126" width="33.26953125" style="25" bestFit="1" customWidth="1"/>
    <col min="10127" max="10127" width="37" style="25" bestFit="1" customWidth="1"/>
    <col min="10128" max="10137" width="31.08984375" style="25" bestFit="1" customWidth="1"/>
    <col min="10138" max="10138" width="34.7265625" style="25" bestFit="1" customWidth="1"/>
    <col min="10139" max="10148" width="15" style="25" bestFit="1" customWidth="1"/>
    <col min="10149" max="10149" width="18.7265625" style="25" bestFit="1" customWidth="1"/>
    <col min="10150" max="10159" width="31.7265625" style="25" bestFit="1" customWidth="1"/>
    <col min="10160" max="10160" width="35.26953125" style="25" bestFit="1" customWidth="1"/>
    <col min="10161" max="10170" width="17.7265625" style="25" bestFit="1" customWidth="1"/>
    <col min="10171" max="10171" width="21.26953125" style="25" bestFit="1" customWidth="1"/>
    <col min="10172" max="10181" width="27.7265625" style="25" bestFit="1" customWidth="1"/>
    <col min="10182" max="10182" width="31.453125" style="25" bestFit="1" customWidth="1"/>
    <col min="10183" max="10192" width="33.54296875" style="25" bestFit="1" customWidth="1"/>
    <col min="10193" max="10193" width="37.26953125" style="25" bestFit="1" customWidth="1"/>
    <col min="10194" max="10203" width="16.7265625" style="25" bestFit="1" customWidth="1"/>
    <col min="10204" max="10204" width="20.453125" style="25" bestFit="1" customWidth="1"/>
    <col min="10205" max="10214" width="48.26953125" style="25" bestFit="1" customWidth="1"/>
    <col min="10215" max="10215" width="52.08984375" style="25" bestFit="1" customWidth="1"/>
    <col min="10216" max="10225" width="39.26953125" style="25" bestFit="1" customWidth="1"/>
    <col min="10226" max="10226" width="43" style="25" bestFit="1" customWidth="1"/>
    <col min="10227" max="10236" width="53" style="25" bestFit="1" customWidth="1"/>
    <col min="10237" max="10237" width="56.7265625" style="25" bestFit="1" customWidth="1"/>
    <col min="10238" max="10238" width="49.7265625" style="25"/>
    <col min="10239" max="10239" width="11.7265625" style="25" customWidth="1"/>
    <col min="10240" max="10240" width="21.453125" style="25" bestFit="1" customWidth="1"/>
    <col min="10241" max="10241" width="1.7265625" style="25" customWidth="1"/>
    <col min="10242" max="10242" width="36.26953125" style="25" customWidth="1"/>
    <col min="10243" max="10260" width="6.26953125" style="25" customWidth="1"/>
    <col min="10261" max="10261" width="0.7265625" style="25" customWidth="1"/>
    <col min="10262" max="10262" width="6.26953125" style="25" customWidth="1"/>
    <col min="10263" max="10263" width="0.7265625" style="25" customWidth="1"/>
    <col min="10264" max="10264" width="7.26953125" style="25" customWidth="1"/>
    <col min="10265" max="10265" width="5" style="25" customWidth="1"/>
    <col min="10266" max="10272" width="25.26953125" style="25" bestFit="1" customWidth="1"/>
    <col min="10273" max="10273" width="29" style="25" bestFit="1" customWidth="1"/>
    <col min="10274" max="10283" width="57.7265625" style="25" bestFit="1" customWidth="1"/>
    <col min="10284" max="10284" width="61.26953125" style="25" bestFit="1" customWidth="1"/>
    <col min="10285" max="10294" width="32.7265625" style="25" bestFit="1" customWidth="1"/>
    <col min="10295" max="10295" width="36.54296875" style="25" bestFit="1" customWidth="1"/>
    <col min="10296" max="10305" width="30.7265625" style="25" bestFit="1" customWidth="1"/>
    <col min="10306" max="10306" width="34.453125" style="25" bestFit="1" customWidth="1"/>
    <col min="10307" max="10316" width="45.7265625" style="25" bestFit="1" customWidth="1"/>
    <col min="10317" max="10317" width="49.453125" style="25" bestFit="1" customWidth="1"/>
    <col min="10318" max="10327" width="48" style="25" bestFit="1" customWidth="1"/>
    <col min="10328" max="10328" width="51.7265625" style="25" bestFit="1" customWidth="1"/>
    <col min="10329" max="10338" width="36.26953125" style="25" bestFit="1" customWidth="1"/>
    <col min="10339" max="10339" width="40" style="25" bestFit="1" customWidth="1"/>
    <col min="10340" max="10349" width="15" style="25" bestFit="1" customWidth="1"/>
    <col min="10350" max="10350" width="18.7265625" style="25" bestFit="1" customWidth="1"/>
    <col min="10351" max="10360" width="24.26953125" style="25" bestFit="1" customWidth="1"/>
    <col min="10361" max="10361" width="27.7265625" style="25" bestFit="1" customWidth="1"/>
    <col min="10362" max="10371" width="36" style="25" bestFit="1" customWidth="1"/>
    <col min="10372" max="10372" width="39.7265625" style="25" bestFit="1" customWidth="1"/>
    <col min="10373" max="10382" width="33.26953125" style="25" bestFit="1" customWidth="1"/>
    <col min="10383" max="10383" width="37" style="25" bestFit="1" customWidth="1"/>
    <col min="10384" max="10393" width="31.08984375" style="25" bestFit="1" customWidth="1"/>
    <col min="10394" max="10394" width="34.7265625" style="25" bestFit="1" customWidth="1"/>
    <col min="10395" max="10404" width="15" style="25" bestFit="1" customWidth="1"/>
    <col min="10405" max="10405" width="18.7265625" style="25" bestFit="1" customWidth="1"/>
    <col min="10406" max="10415" width="31.7265625" style="25" bestFit="1" customWidth="1"/>
    <col min="10416" max="10416" width="35.26953125" style="25" bestFit="1" customWidth="1"/>
    <col min="10417" max="10426" width="17.7265625" style="25" bestFit="1" customWidth="1"/>
    <col min="10427" max="10427" width="21.26953125" style="25" bestFit="1" customWidth="1"/>
    <col min="10428" max="10437" width="27.7265625" style="25" bestFit="1" customWidth="1"/>
    <col min="10438" max="10438" width="31.453125" style="25" bestFit="1" customWidth="1"/>
    <col min="10439" max="10448" width="33.54296875" style="25" bestFit="1" customWidth="1"/>
    <col min="10449" max="10449" width="37.26953125" style="25" bestFit="1" customWidth="1"/>
    <col min="10450" max="10459" width="16.7265625" style="25" bestFit="1" customWidth="1"/>
    <col min="10460" max="10460" width="20.453125" style="25" bestFit="1" customWidth="1"/>
    <col min="10461" max="10470" width="48.26953125" style="25" bestFit="1" customWidth="1"/>
    <col min="10471" max="10471" width="52.08984375" style="25" bestFit="1" customWidth="1"/>
    <col min="10472" max="10481" width="39.26953125" style="25" bestFit="1" customWidth="1"/>
    <col min="10482" max="10482" width="43" style="25" bestFit="1" customWidth="1"/>
    <col min="10483" max="10492" width="53" style="25" bestFit="1" customWidth="1"/>
    <col min="10493" max="10493" width="56.7265625" style="25" bestFit="1" customWidth="1"/>
    <col min="10494" max="10494" width="49.7265625" style="25"/>
    <col min="10495" max="10495" width="11.7265625" style="25" customWidth="1"/>
    <col min="10496" max="10496" width="21.453125" style="25" bestFit="1" customWidth="1"/>
    <col min="10497" max="10497" width="1.7265625" style="25" customWidth="1"/>
    <col min="10498" max="10498" width="36.26953125" style="25" customWidth="1"/>
    <col min="10499" max="10516" width="6.26953125" style="25" customWidth="1"/>
    <col min="10517" max="10517" width="0.7265625" style="25" customWidth="1"/>
    <col min="10518" max="10518" width="6.26953125" style="25" customWidth="1"/>
    <col min="10519" max="10519" width="0.7265625" style="25" customWidth="1"/>
    <col min="10520" max="10520" width="7.26953125" style="25" customWidth="1"/>
    <col min="10521" max="10521" width="5" style="25" customWidth="1"/>
    <col min="10522" max="10528" width="25.26953125" style="25" bestFit="1" customWidth="1"/>
    <col min="10529" max="10529" width="29" style="25" bestFit="1" customWidth="1"/>
    <col min="10530" max="10539" width="57.7265625" style="25" bestFit="1" customWidth="1"/>
    <col min="10540" max="10540" width="61.26953125" style="25" bestFit="1" customWidth="1"/>
    <col min="10541" max="10550" width="32.7265625" style="25" bestFit="1" customWidth="1"/>
    <col min="10551" max="10551" width="36.54296875" style="25" bestFit="1" customWidth="1"/>
    <col min="10552" max="10561" width="30.7265625" style="25" bestFit="1" customWidth="1"/>
    <col min="10562" max="10562" width="34.453125" style="25" bestFit="1" customWidth="1"/>
    <col min="10563" max="10572" width="45.7265625" style="25" bestFit="1" customWidth="1"/>
    <col min="10573" max="10573" width="49.453125" style="25" bestFit="1" customWidth="1"/>
    <col min="10574" max="10583" width="48" style="25" bestFit="1" customWidth="1"/>
    <col min="10584" max="10584" width="51.7265625" style="25" bestFit="1" customWidth="1"/>
    <col min="10585" max="10594" width="36.26953125" style="25" bestFit="1" customWidth="1"/>
    <col min="10595" max="10595" width="40" style="25" bestFit="1" customWidth="1"/>
    <col min="10596" max="10605" width="15" style="25" bestFit="1" customWidth="1"/>
    <col min="10606" max="10606" width="18.7265625" style="25" bestFit="1" customWidth="1"/>
    <col min="10607" max="10616" width="24.26953125" style="25" bestFit="1" customWidth="1"/>
    <col min="10617" max="10617" width="27.7265625" style="25" bestFit="1" customWidth="1"/>
    <col min="10618" max="10627" width="36" style="25" bestFit="1" customWidth="1"/>
    <col min="10628" max="10628" width="39.7265625" style="25" bestFit="1" customWidth="1"/>
    <col min="10629" max="10638" width="33.26953125" style="25" bestFit="1" customWidth="1"/>
    <col min="10639" max="10639" width="37" style="25" bestFit="1" customWidth="1"/>
    <col min="10640" max="10649" width="31.08984375" style="25" bestFit="1" customWidth="1"/>
    <col min="10650" max="10650" width="34.7265625" style="25" bestFit="1" customWidth="1"/>
    <col min="10651" max="10660" width="15" style="25" bestFit="1" customWidth="1"/>
    <col min="10661" max="10661" width="18.7265625" style="25" bestFit="1" customWidth="1"/>
    <col min="10662" max="10671" width="31.7265625" style="25" bestFit="1" customWidth="1"/>
    <col min="10672" max="10672" width="35.26953125" style="25" bestFit="1" customWidth="1"/>
    <col min="10673" max="10682" width="17.7265625" style="25" bestFit="1" customWidth="1"/>
    <col min="10683" max="10683" width="21.26953125" style="25" bestFit="1" customWidth="1"/>
    <col min="10684" max="10693" width="27.7265625" style="25" bestFit="1" customWidth="1"/>
    <col min="10694" max="10694" width="31.453125" style="25" bestFit="1" customWidth="1"/>
    <col min="10695" max="10704" width="33.54296875" style="25" bestFit="1" customWidth="1"/>
    <col min="10705" max="10705" width="37.26953125" style="25" bestFit="1" customWidth="1"/>
    <col min="10706" max="10715" width="16.7265625" style="25" bestFit="1" customWidth="1"/>
    <col min="10716" max="10716" width="20.453125" style="25" bestFit="1" customWidth="1"/>
    <col min="10717" max="10726" width="48.26953125" style="25" bestFit="1" customWidth="1"/>
    <col min="10727" max="10727" width="52.08984375" style="25" bestFit="1" customWidth="1"/>
    <col min="10728" max="10737" width="39.26953125" style="25" bestFit="1" customWidth="1"/>
    <col min="10738" max="10738" width="43" style="25" bestFit="1" customWidth="1"/>
    <col min="10739" max="10748" width="53" style="25" bestFit="1" customWidth="1"/>
    <col min="10749" max="10749" width="56.7265625" style="25" bestFit="1" customWidth="1"/>
    <col min="10750" max="10750" width="49.7265625" style="25"/>
    <col min="10751" max="10751" width="11.7265625" style="25" customWidth="1"/>
    <col min="10752" max="10752" width="21.453125" style="25" bestFit="1" customWidth="1"/>
    <col min="10753" max="10753" width="1.7265625" style="25" customWidth="1"/>
    <col min="10754" max="10754" width="36.26953125" style="25" customWidth="1"/>
    <col min="10755" max="10772" width="6.26953125" style="25" customWidth="1"/>
    <col min="10773" max="10773" width="0.7265625" style="25" customWidth="1"/>
    <col min="10774" max="10774" width="6.26953125" style="25" customWidth="1"/>
    <col min="10775" max="10775" width="0.7265625" style="25" customWidth="1"/>
    <col min="10776" max="10776" width="7.26953125" style="25" customWidth="1"/>
    <col min="10777" max="10777" width="5" style="25" customWidth="1"/>
    <col min="10778" max="10784" width="25.26953125" style="25" bestFit="1" customWidth="1"/>
    <col min="10785" max="10785" width="29" style="25" bestFit="1" customWidth="1"/>
    <col min="10786" max="10795" width="57.7265625" style="25" bestFit="1" customWidth="1"/>
    <col min="10796" max="10796" width="61.26953125" style="25" bestFit="1" customWidth="1"/>
    <col min="10797" max="10806" width="32.7265625" style="25" bestFit="1" customWidth="1"/>
    <col min="10807" max="10807" width="36.54296875" style="25" bestFit="1" customWidth="1"/>
    <col min="10808" max="10817" width="30.7265625" style="25" bestFit="1" customWidth="1"/>
    <col min="10818" max="10818" width="34.453125" style="25" bestFit="1" customWidth="1"/>
    <col min="10819" max="10828" width="45.7265625" style="25" bestFit="1" customWidth="1"/>
    <col min="10829" max="10829" width="49.453125" style="25" bestFit="1" customWidth="1"/>
    <col min="10830" max="10839" width="48" style="25" bestFit="1" customWidth="1"/>
    <col min="10840" max="10840" width="51.7265625" style="25" bestFit="1" customWidth="1"/>
    <col min="10841" max="10850" width="36.26953125" style="25" bestFit="1" customWidth="1"/>
    <col min="10851" max="10851" width="40" style="25" bestFit="1" customWidth="1"/>
    <col min="10852" max="10861" width="15" style="25" bestFit="1" customWidth="1"/>
    <col min="10862" max="10862" width="18.7265625" style="25" bestFit="1" customWidth="1"/>
    <col min="10863" max="10872" width="24.26953125" style="25" bestFit="1" customWidth="1"/>
    <col min="10873" max="10873" width="27.7265625" style="25" bestFit="1" customWidth="1"/>
    <col min="10874" max="10883" width="36" style="25" bestFit="1" customWidth="1"/>
    <col min="10884" max="10884" width="39.7265625" style="25" bestFit="1" customWidth="1"/>
    <col min="10885" max="10894" width="33.26953125" style="25" bestFit="1" customWidth="1"/>
    <col min="10895" max="10895" width="37" style="25" bestFit="1" customWidth="1"/>
    <col min="10896" max="10905" width="31.08984375" style="25" bestFit="1" customWidth="1"/>
    <col min="10906" max="10906" width="34.7265625" style="25" bestFit="1" customWidth="1"/>
    <col min="10907" max="10916" width="15" style="25" bestFit="1" customWidth="1"/>
    <col min="10917" max="10917" width="18.7265625" style="25" bestFit="1" customWidth="1"/>
    <col min="10918" max="10927" width="31.7265625" style="25" bestFit="1" customWidth="1"/>
    <col min="10928" max="10928" width="35.26953125" style="25" bestFit="1" customWidth="1"/>
    <col min="10929" max="10938" width="17.7265625" style="25" bestFit="1" customWidth="1"/>
    <col min="10939" max="10939" width="21.26953125" style="25" bestFit="1" customWidth="1"/>
    <col min="10940" max="10949" width="27.7265625" style="25" bestFit="1" customWidth="1"/>
    <col min="10950" max="10950" width="31.453125" style="25" bestFit="1" customWidth="1"/>
    <col min="10951" max="10960" width="33.54296875" style="25" bestFit="1" customWidth="1"/>
    <col min="10961" max="10961" width="37.26953125" style="25" bestFit="1" customWidth="1"/>
    <col min="10962" max="10971" width="16.7265625" style="25" bestFit="1" customWidth="1"/>
    <col min="10972" max="10972" width="20.453125" style="25" bestFit="1" customWidth="1"/>
    <col min="10973" max="10982" width="48.26953125" style="25" bestFit="1" customWidth="1"/>
    <col min="10983" max="10983" width="52.08984375" style="25" bestFit="1" customWidth="1"/>
    <col min="10984" max="10993" width="39.26953125" style="25" bestFit="1" customWidth="1"/>
    <col min="10994" max="10994" width="43" style="25" bestFit="1" customWidth="1"/>
    <col min="10995" max="11004" width="53" style="25" bestFit="1" customWidth="1"/>
    <col min="11005" max="11005" width="56.7265625" style="25" bestFit="1" customWidth="1"/>
    <col min="11006" max="11006" width="49.7265625" style="25"/>
    <col min="11007" max="11007" width="11.7265625" style="25" customWidth="1"/>
    <col min="11008" max="11008" width="21.453125" style="25" bestFit="1" customWidth="1"/>
    <col min="11009" max="11009" width="1.7265625" style="25" customWidth="1"/>
    <col min="11010" max="11010" width="36.26953125" style="25" customWidth="1"/>
    <col min="11011" max="11028" width="6.26953125" style="25" customWidth="1"/>
    <col min="11029" max="11029" width="0.7265625" style="25" customWidth="1"/>
    <col min="11030" max="11030" width="6.26953125" style="25" customWidth="1"/>
    <col min="11031" max="11031" width="0.7265625" style="25" customWidth="1"/>
    <col min="11032" max="11032" width="7.26953125" style="25" customWidth="1"/>
    <col min="11033" max="11033" width="5" style="25" customWidth="1"/>
    <col min="11034" max="11040" width="25.26953125" style="25" bestFit="1" customWidth="1"/>
    <col min="11041" max="11041" width="29" style="25" bestFit="1" customWidth="1"/>
    <col min="11042" max="11051" width="57.7265625" style="25" bestFit="1" customWidth="1"/>
    <col min="11052" max="11052" width="61.26953125" style="25" bestFit="1" customWidth="1"/>
    <col min="11053" max="11062" width="32.7265625" style="25" bestFit="1" customWidth="1"/>
    <col min="11063" max="11063" width="36.54296875" style="25" bestFit="1" customWidth="1"/>
    <col min="11064" max="11073" width="30.7265625" style="25" bestFit="1" customWidth="1"/>
    <col min="11074" max="11074" width="34.453125" style="25" bestFit="1" customWidth="1"/>
    <col min="11075" max="11084" width="45.7265625" style="25" bestFit="1" customWidth="1"/>
    <col min="11085" max="11085" width="49.453125" style="25" bestFit="1" customWidth="1"/>
    <col min="11086" max="11095" width="48" style="25" bestFit="1" customWidth="1"/>
    <col min="11096" max="11096" width="51.7265625" style="25" bestFit="1" customWidth="1"/>
    <col min="11097" max="11106" width="36.26953125" style="25" bestFit="1" customWidth="1"/>
    <col min="11107" max="11107" width="40" style="25" bestFit="1" customWidth="1"/>
    <col min="11108" max="11117" width="15" style="25" bestFit="1" customWidth="1"/>
    <col min="11118" max="11118" width="18.7265625" style="25" bestFit="1" customWidth="1"/>
    <col min="11119" max="11128" width="24.26953125" style="25" bestFit="1" customWidth="1"/>
    <col min="11129" max="11129" width="27.7265625" style="25" bestFit="1" customWidth="1"/>
    <col min="11130" max="11139" width="36" style="25" bestFit="1" customWidth="1"/>
    <col min="11140" max="11140" width="39.7265625" style="25" bestFit="1" customWidth="1"/>
    <col min="11141" max="11150" width="33.26953125" style="25" bestFit="1" customWidth="1"/>
    <col min="11151" max="11151" width="37" style="25" bestFit="1" customWidth="1"/>
    <col min="11152" max="11161" width="31.08984375" style="25" bestFit="1" customWidth="1"/>
    <col min="11162" max="11162" width="34.7265625" style="25" bestFit="1" customWidth="1"/>
    <col min="11163" max="11172" width="15" style="25" bestFit="1" customWidth="1"/>
    <col min="11173" max="11173" width="18.7265625" style="25" bestFit="1" customWidth="1"/>
    <col min="11174" max="11183" width="31.7265625" style="25" bestFit="1" customWidth="1"/>
    <col min="11184" max="11184" width="35.26953125" style="25" bestFit="1" customWidth="1"/>
    <col min="11185" max="11194" width="17.7265625" style="25" bestFit="1" customWidth="1"/>
    <col min="11195" max="11195" width="21.26953125" style="25" bestFit="1" customWidth="1"/>
    <col min="11196" max="11205" width="27.7265625" style="25" bestFit="1" customWidth="1"/>
    <col min="11206" max="11206" width="31.453125" style="25" bestFit="1" customWidth="1"/>
    <col min="11207" max="11216" width="33.54296875" style="25" bestFit="1" customWidth="1"/>
    <col min="11217" max="11217" width="37.26953125" style="25" bestFit="1" customWidth="1"/>
    <col min="11218" max="11227" width="16.7265625" style="25" bestFit="1" customWidth="1"/>
    <col min="11228" max="11228" width="20.453125" style="25" bestFit="1" customWidth="1"/>
    <col min="11229" max="11238" width="48.26953125" style="25" bestFit="1" customWidth="1"/>
    <col min="11239" max="11239" width="52.08984375" style="25" bestFit="1" customWidth="1"/>
    <col min="11240" max="11249" width="39.26953125" style="25" bestFit="1" customWidth="1"/>
    <col min="11250" max="11250" width="43" style="25" bestFit="1" customWidth="1"/>
    <col min="11251" max="11260" width="53" style="25" bestFit="1" customWidth="1"/>
    <col min="11261" max="11261" width="56.7265625" style="25" bestFit="1" customWidth="1"/>
    <col min="11262" max="11262" width="49.7265625" style="25"/>
    <col min="11263" max="11263" width="11.7265625" style="25" customWidth="1"/>
    <col min="11264" max="11264" width="21.453125" style="25" bestFit="1" customWidth="1"/>
    <col min="11265" max="11265" width="1.7265625" style="25" customWidth="1"/>
    <col min="11266" max="11266" width="36.26953125" style="25" customWidth="1"/>
    <col min="11267" max="11284" width="6.26953125" style="25" customWidth="1"/>
    <col min="11285" max="11285" width="0.7265625" style="25" customWidth="1"/>
    <col min="11286" max="11286" width="6.26953125" style="25" customWidth="1"/>
    <col min="11287" max="11287" width="0.7265625" style="25" customWidth="1"/>
    <col min="11288" max="11288" width="7.26953125" style="25" customWidth="1"/>
    <col min="11289" max="11289" width="5" style="25" customWidth="1"/>
    <col min="11290" max="11296" width="25.26953125" style="25" bestFit="1" customWidth="1"/>
    <col min="11297" max="11297" width="29" style="25" bestFit="1" customWidth="1"/>
    <col min="11298" max="11307" width="57.7265625" style="25" bestFit="1" customWidth="1"/>
    <col min="11308" max="11308" width="61.26953125" style="25" bestFit="1" customWidth="1"/>
    <col min="11309" max="11318" width="32.7265625" style="25" bestFit="1" customWidth="1"/>
    <col min="11319" max="11319" width="36.54296875" style="25" bestFit="1" customWidth="1"/>
    <col min="11320" max="11329" width="30.7265625" style="25" bestFit="1" customWidth="1"/>
    <col min="11330" max="11330" width="34.453125" style="25" bestFit="1" customWidth="1"/>
    <col min="11331" max="11340" width="45.7265625" style="25" bestFit="1" customWidth="1"/>
    <col min="11341" max="11341" width="49.453125" style="25" bestFit="1" customWidth="1"/>
    <col min="11342" max="11351" width="48" style="25" bestFit="1" customWidth="1"/>
    <col min="11352" max="11352" width="51.7265625" style="25" bestFit="1" customWidth="1"/>
    <col min="11353" max="11362" width="36.26953125" style="25" bestFit="1" customWidth="1"/>
    <col min="11363" max="11363" width="40" style="25" bestFit="1" customWidth="1"/>
    <col min="11364" max="11373" width="15" style="25" bestFit="1" customWidth="1"/>
    <col min="11374" max="11374" width="18.7265625" style="25" bestFit="1" customWidth="1"/>
    <col min="11375" max="11384" width="24.26953125" style="25" bestFit="1" customWidth="1"/>
    <col min="11385" max="11385" width="27.7265625" style="25" bestFit="1" customWidth="1"/>
    <col min="11386" max="11395" width="36" style="25" bestFit="1" customWidth="1"/>
    <col min="11396" max="11396" width="39.7265625" style="25" bestFit="1" customWidth="1"/>
    <col min="11397" max="11406" width="33.26953125" style="25" bestFit="1" customWidth="1"/>
    <col min="11407" max="11407" width="37" style="25" bestFit="1" customWidth="1"/>
    <col min="11408" max="11417" width="31.08984375" style="25" bestFit="1" customWidth="1"/>
    <col min="11418" max="11418" width="34.7265625" style="25" bestFit="1" customWidth="1"/>
    <col min="11419" max="11428" width="15" style="25" bestFit="1" customWidth="1"/>
    <col min="11429" max="11429" width="18.7265625" style="25" bestFit="1" customWidth="1"/>
    <col min="11430" max="11439" width="31.7265625" style="25" bestFit="1" customWidth="1"/>
    <col min="11440" max="11440" width="35.26953125" style="25" bestFit="1" customWidth="1"/>
    <col min="11441" max="11450" width="17.7265625" style="25" bestFit="1" customWidth="1"/>
    <col min="11451" max="11451" width="21.26953125" style="25" bestFit="1" customWidth="1"/>
    <col min="11452" max="11461" width="27.7265625" style="25" bestFit="1" customWidth="1"/>
    <col min="11462" max="11462" width="31.453125" style="25" bestFit="1" customWidth="1"/>
    <col min="11463" max="11472" width="33.54296875" style="25" bestFit="1" customWidth="1"/>
    <col min="11473" max="11473" width="37.26953125" style="25" bestFit="1" customWidth="1"/>
    <col min="11474" max="11483" width="16.7265625" style="25" bestFit="1" customWidth="1"/>
    <col min="11484" max="11484" width="20.453125" style="25" bestFit="1" customWidth="1"/>
    <col min="11485" max="11494" width="48.26953125" style="25" bestFit="1" customWidth="1"/>
    <col min="11495" max="11495" width="52.08984375" style="25" bestFit="1" customWidth="1"/>
    <col min="11496" max="11505" width="39.26953125" style="25" bestFit="1" customWidth="1"/>
    <col min="11506" max="11506" width="43" style="25" bestFit="1" customWidth="1"/>
    <col min="11507" max="11516" width="53" style="25" bestFit="1" customWidth="1"/>
    <col min="11517" max="11517" width="56.7265625" style="25" bestFit="1" customWidth="1"/>
    <col min="11518" max="11518" width="49.7265625" style="25"/>
    <col min="11519" max="11519" width="11.7265625" style="25" customWidth="1"/>
    <col min="11520" max="11520" width="21.453125" style="25" bestFit="1" customWidth="1"/>
    <col min="11521" max="11521" width="1.7265625" style="25" customWidth="1"/>
    <col min="11522" max="11522" width="36.26953125" style="25" customWidth="1"/>
    <col min="11523" max="11540" width="6.26953125" style="25" customWidth="1"/>
    <col min="11541" max="11541" width="0.7265625" style="25" customWidth="1"/>
    <col min="11542" max="11542" width="6.26953125" style="25" customWidth="1"/>
    <col min="11543" max="11543" width="0.7265625" style="25" customWidth="1"/>
    <col min="11544" max="11544" width="7.26953125" style="25" customWidth="1"/>
    <col min="11545" max="11545" width="5" style="25" customWidth="1"/>
    <col min="11546" max="11552" width="25.26953125" style="25" bestFit="1" customWidth="1"/>
    <col min="11553" max="11553" width="29" style="25" bestFit="1" customWidth="1"/>
    <col min="11554" max="11563" width="57.7265625" style="25" bestFit="1" customWidth="1"/>
    <col min="11564" max="11564" width="61.26953125" style="25" bestFit="1" customWidth="1"/>
    <col min="11565" max="11574" width="32.7265625" style="25" bestFit="1" customWidth="1"/>
    <col min="11575" max="11575" width="36.54296875" style="25" bestFit="1" customWidth="1"/>
    <col min="11576" max="11585" width="30.7265625" style="25" bestFit="1" customWidth="1"/>
    <col min="11586" max="11586" width="34.453125" style="25" bestFit="1" customWidth="1"/>
    <col min="11587" max="11596" width="45.7265625" style="25" bestFit="1" customWidth="1"/>
    <col min="11597" max="11597" width="49.453125" style="25" bestFit="1" customWidth="1"/>
    <col min="11598" max="11607" width="48" style="25" bestFit="1" customWidth="1"/>
    <col min="11608" max="11608" width="51.7265625" style="25" bestFit="1" customWidth="1"/>
    <col min="11609" max="11618" width="36.26953125" style="25" bestFit="1" customWidth="1"/>
    <col min="11619" max="11619" width="40" style="25" bestFit="1" customWidth="1"/>
    <col min="11620" max="11629" width="15" style="25" bestFit="1" customWidth="1"/>
    <col min="11630" max="11630" width="18.7265625" style="25" bestFit="1" customWidth="1"/>
    <col min="11631" max="11640" width="24.26953125" style="25" bestFit="1" customWidth="1"/>
    <col min="11641" max="11641" width="27.7265625" style="25" bestFit="1" customWidth="1"/>
    <col min="11642" max="11651" width="36" style="25" bestFit="1" customWidth="1"/>
    <col min="11652" max="11652" width="39.7265625" style="25" bestFit="1" customWidth="1"/>
    <col min="11653" max="11662" width="33.26953125" style="25" bestFit="1" customWidth="1"/>
    <col min="11663" max="11663" width="37" style="25" bestFit="1" customWidth="1"/>
    <col min="11664" max="11673" width="31.08984375" style="25" bestFit="1" customWidth="1"/>
    <col min="11674" max="11674" width="34.7265625" style="25" bestFit="1" customWidth="1"/>
    <col min="11675" max="11684" width="15" style="25" bestFit="1" customWidth="1"/>
    <col min="11685" max="11685" width="18.7265625" style="25" bestFit="1" customWidth="1"/>
    <col min="11686" max="11695" width="31.7265625" style="25" bestFit="1" customWidth="1"/>
    <col min="11696" max="11696" width="35.26953125" style="25" bestFit="1" customWidth="1"/>
    <col min="11697" max="11706" width="17.7265625" style="25" bestFit="1" customWidth="1"/>
    <col min="11707" max="11707" width="21.26953125" style="25" bestFit="1" customWidth="1"/>
    <col min="11708" max="11717" width="27.7265625" style="25" bestFit="1" customWidth="1"/>
    <col min="11718" max="11718" width="31.453125" style="25" bestFit="1" customWidth="1"/>
    <col min="11719" max="11728" width="33.54296875" style="25" bestFit="1" customWidth="1"/>
    <col min="11729" max="11729" width="37.26953125" style="25" bestFit="1" customWidth="1"/>
    <col min="11730" max="11739" width="16.7265625" style="25" bestFit="1" customWidth="1"/>
    <col min="11740" max="11740" width="20.453125" style="25" bestFit="1" customWidth="1"/>
    <col min="11741" max="11750" width="48.26953125" style="25" bestFit="1" customWidth="1"/>
    <col min="11751" max="11751" width="52.08984375" style="25" bestFit="1" customWidth="1"/>
    <col min="11752" max="11761" width="39.26953125" style="25" bestFit="1" customWidth="1"/>
    <col min="11762" max="11762" width="43" style="25" bestFit="1" customWidth="1"/>
    <col min="11763" max="11772" width="53" style="25" bestFit="1" customWidth="1"/>
    <col min="11773" max="11773" width="56.7265625" style="25" bestFit="1" customWidth="1"/>
    <col min="11774" max="11774" width="49.7265625" style="25"/>
    <col min="11775" max="11775" width="11.7265625" style="25" customWidth="1"/>
    <col min="11776" max="11776" width="21.453125" style="25" bestFit="1" customWidth="1"/>
    <col min="11777" max="11777" width="1.7265625" style="25" customWidth="1"/>
    <col min="11778" max="11778" width="36.26953125" style="25" customWidth="1"/>
    <col min="11779" max="11796" width="6.26953125" style="25" customWidth="1"/>
    <col min="11797" max="11797" width="0.7265625" style="25" customWidth="1"/>
    <col min="11798" max="11798" width="6.26953125" style="25" customWidth="1"/>
    <col min="11799" max="11799" width="0.7265625" style="25" customWidth="1"/>
    <col min="11800" max="11800" width="7.26953125" style="25" customWidth="1"/>
    <col min="11801" max="11801" width="5" style="25" customWidth="1"/>
    <col min="11802" max="11808" width="25.26953125" style="25" bestFit="1" customWidth="1"/>
    <col min="11809" max="11809" width="29" style="25" bestFit="1" customWidth="1"/>
    <col min="11810" max="11819" width="57.7265625" style="25" bestFit="1" customWidth="1"/>
    <col min="11820" max="11820" width="61.26953125" style="25" bestFit="1" customWidth="1"/>
    <col min="11821" max="11830" width="32.7265625" style="25" bestFit="1" customWidth="1"/>
    <col min="11831" max="11831" width="36.54296875" style="25" bestFit="1" customWidth="1"/>
    <col min="11832" max="11841" width="30.7265625" style="25" bestFit="1" customWidth="1"/>
    <col min="11842" max="11842" width="34.453125" style="25" bestFit="1" customWidth="1"/>
    <col min="11843" max="11852" width="45.7265625" style="25" bestFit="1" customWidth="1"/>
    <col min="11853" max="11853" width="49.453125" style="25" bestFit="1" customWidth="1"/>
    <col min="11854" max="11863" width="48" style="25" bestFit="1" customWidth="1"/>
    <col min="11864" max="11864" width="51.7265625" style="25" bestFit="1" customWidth="1"/>
    <col min="11865" max="11874" width="36.26953125" style="25" bestFit="1" customWidth="1"/>
    <col min="11875" max="11875" width="40" style="25" bestFit="1" customWidth="1"/>
    <col min="11876" max="11885" width="15" style="25" bestFit="1" customWidth="1"/>
    <col min="11886" max="11886" width="18.7265625" style="25" bestFit="1" customWidth="1"/>
    <col min="11887" max="11896" width="24.26953125" style="25" bestFit="1" customWidth="1"/>
    <col min="11897" max="11897" width="27.7265625" style="25" bestFit="1" customWidth="1"/>
    <col min="11898" max="11907" width="36" style="25" bestFit="1" customWidth="1"/>
    <col min="11908" max="11908" width="39.7265625" style="25" bestFit="1" customWidth="1"/>
    <col min="11909" max="11918" width="33.26953125" style="25" bestFit="1" customWidth="1"/>
    <col min="11919" max="11919" width="37" style="25" bestFit="1" customWidth="1"/>
    <col min="11920" max="11929" width="31.08984375" style="25" bestFit="1" customWidth="1"/>
    <col min="11930" max="11930" width="34.7265625" style="25" bestFit="1" customWidth="1"/>
    <col min="11931" max="11940" width="15" style="25" bestFit="1" customWidth="1"/>
    <col min="11941" max="11941" width="18.7265625" style="25" bestFit="1" customWidth="1"/>
    <col min="11942" max="11951" width="31.7265625" style="25" bestFit="1" customWidth="1"/>
    <col min="11952" max="11952" width="35.26953125" style="25" bestFit="1" customWidth="1"/>
    <col min="11953" max="11962" width="17.7265625" style="25" bestFit="1" customWidth="1"/>
    <col min="11963" max="11963" width="21.26953125" style="25" bestFit="1" customWidth="1"/>
    <col min="11964" max="11973" width="27.7265625" style="25" bestFit="1" customWidth="1"/>
    <col min="11974" max="11974" width="31.453125" style="25" bestFit="1" customWidth="1"/>
    <col min="11975" max="11984" width="33.54296875" style="25" bestFit="1" customWidth="1"/>
    <col min="11985" max="11985" width="37.26953125" style="25" bestFit="1" customWidth="1"/>
    <col min="11986" max="11995" width="16.7265625" style="25" bestFit="1" customWidth="1"/>
    <col min="11996" max="11996" width="20.453125" style="25" bestFit="1" customWidth="1"/>
    <col min="11997" max="12006" width="48.26953125" style="25" bestFit="1" customWidth="1"/>
    <col min="12007" max="12007" width="52.08984375" style="25" bestFit="1" customWidth="1"/>
    <col min="12008" max="12017" width="39.26953125" style="25" bestFit="1" customWidth="1"/>
    <col min="12018" max="12018" width="43" style="25" bestFit="1" customWidth="1"/>
    <col min="12019" max="12028" width="53" style="25" bestFit="1" customWidth="1"/>
    <col min="12029" max="12029" width="56.7265625" style="25" bestFit="1" customWidth="1"/>
    <col min="12030" max="12030" width="49.7265625" style="25"/>
    <col min="12031" max="12031" width="11.7265625" style="25" customWidth="1"/>
    <col min="12032" max="12032" width="21.453125" style="25" bestFit="1" customWidth="1"/>
    <col min="12033" max="12033" width="1.7265625" style="25" customWidth="1"/>
    <col min="12034" max="12034" width="36.26953125" style="25" customWidth="1"/>
    <col min="12035" max="12052" width="6.26953125" style="25" customWidth="1"/>
    <col min="12053" max="12053" width="0.7265625" style="25" customWidth="1"/>
    <col min="12054" max="12054" width="6.26953125" style="25" customWidth="1"/>
    <col min="12055" max="12055" width="0.7265625" style="25" customWidth="1"/>
    <col min="12056" max="12056" width="7.26953125" style="25" customWidth="1"/>
    <col min="12057" max="12057" width="5" style="25" customWidth="1"/>
    <col min="12058" max="12064" width="25.26953125" style="25" bestFit="1" customWidth="1"/>
    <col min="12065" max="12065" width="29" style="25" bestFit="1" customWidth="1"/>
    <col min="12066" max="12075" width="57.7265625" style="25" bestFit="1" customWidth="1"/>
    <col min="12076" max="12076" width="61.26953125" style="25" bestFit="1" customWidth="1"/>
    <col min="12077" max="12086" width="32.7265625" style="25" bestFit="1" customWidth="1"/>
    <col min="12087" max="12087" width="36.54296875" style="25" bestFit="1" customWidth="1"/>
    <col min="12088" max="12097" width="30.7265625" style="25" bestFit="1" customWidth="1"/>
    <col min="12098" max="12098" width="34.453125" style="25" bestFit="1" customWidth="1"/>
    <col min="12099" max="12108" width="45.7265625" style="25" bestFit="1" customWidth="1"/>
    <col min="12109" max="12109" width="49.453125" style="25" bestFit="1" customWidth="1"/>
    <col min="12110" max="12119" width="48" style="25" bestFit="1" customWidth="1"/>
    <col min="12120" max="12120" width="51.7265625" style="25" bestFit="1" customWidth="1"/>
    <col min="12121" max="12130" width="36.26953125" style="25" bestFit="1" customWidth="1"/>
    <col min="12131" max="12131" width="40" style="25" bestFit="1" customWidth="1"/>
    <col min="12132" max="12141" width="15" style="25" bestFit="1" customWidth="1"/>
    <col min="12142" max="12142" width="18.7265625" style="25" bestFit="1" customWidth="1"/>
    <col min="12143" max="12152" width="24.26953125" style="25" bestFit="1" customWidth="1"/>
    <col min="12153" max="12153" width="27.7265625" style="25" bestFit="1" customWidth="1"/>
    <col min="12154" max="12163" width="36" style="25" bestFit="1" customWidth="1"/>
    <col min="12164" max="12164" width="39.7265625" style="25" bestFit="1" customWidth="1"/>
    <col min="12165" max="12174" width="33.26953125" style="25" bestFit="1" customWidth="1"/>
    <col min="12175" max="12175" width="37" style="25" bestFit="1" customWidth="1"/>
    <col min="12176" max="12185" width="31.08984375" style="25" bestFit="1" customWidth="1"/>
    <col min="12186" max="12186" width="34.7265625" style="25" bestFit="1" customWidth="1"/>
    <col min="12187" max="12196" width="15" style="25" bestFit="1" customWidth="1"/>
    <col min="12197" max="12197" width="18.7265625" style="25" bestFit="1" customWidth="1"/>
    <col min="12198" max="12207" width="31.7265625" style="25" bestFit="1" customWidth="1"/>
    <col min="12208" max="12208" width="35.26953125" style="25" bestFit="1" customWidth="1"/>
    <col min="12209" max="12218" width="17.7265625" style="25" bestFit="1" customWidth="1"/>
    <col min="12219" max="12219" width="21.26953125" style="25" bestFit="1" customWidth="1"/>
    <col min="12220" max="12229" width="27.7265625" style="25" bestFit="1" customWidth="1"/>
    <col min="12230" max="12230" width="31.453125" style="25" bestFit="1" customWidth="1"/>
    <col min="12231" max="12240" width="33.54296875" style="25" bestFit="1" customWidth="1"/>
    <col min="12241" max="12241" width="37.26953125" style="25" bestFit="1" customWidth="1"/>
    <col min="12242" max="12251" width="16.7265625" style="25" bestFit="1" customWidth="1"/>
    <col min="12252" max="12252" width="20.453125" style="25" bestFit="1" customWidth="1"/>
    <col min="12253" max="12262" width="48.26953125" style="25" bestFit="1" customWidth="1"/>
    <col min="12263" max="12263" width="52.08984375" style="25" bestFit="1" customWidth="1"/>
    <col min="12264" max="12273" width="39.26953125" style="25" bestFit="1" customWidth="1"/>
    <col min="12274" max="12274" width="43" style="25" bestFit="1" customWidth="1"/>
    <col min="12275" max="12284" width="53" style="25" bestFit="1" customWidth="1"/>
    <col min="12285" max="12285" width="56.7265625" style="25" bestFit="1" customWidth="1"/>
    <col min="12286" max="12286" width="49.7265625" style="25"/>
    <col min="12287" max="12287" width="11.7265625" style="25" customWidth="1"/>
    <col min="12288" max="12288" width="21.453125" style="25" bestFit="1" customWidth="1"/>
    <col min="12289" max="12289" width="1.7265625" style="25" customWidth="1"/>
    <col min="12290" max="12290" width="36.26953125" style="25" customWidth="1"/>
    <col min="12291" max="12308" width="6.26953125" style="25" customWidth="1"/>
    <col min="12309" max="12309" width="0.7265625" style="25" customWidth="1"/>
    <col min="12310" max="12310" width="6.26953125" style="25" customWidth="1"/>
    <col min="12311" max="12311" width="0.7265625" style="25" customWidth="1"/>
    <col min="12312" max="12312" width="7.26953125" style="25" customWidth="1"/>
    <col min="12313" max="12313" width="5" style="25" customWidth="1"/>
    <col min="12314" max="12320" width="25.26953125" style="25" bestFit="1" customWidth="1"/>
    <col min="12321" max="12321" width="29" style="25" bestFit="1" customWidth="1"/>
    <col min="12322" max="12331" width="57.7265625" style="25" bestFit="1" customWidth="1"/>
    <col min="12332" max="12332" width="61.26953125" style="25" bestFit="1" customWidth="1"/>
    <col min="12333" max="12342" width="32.7265625" style="25" bestFit="1" customWidth="1"/>
    <col min="12343" max="12343" width="36.54296875" style="25" bestFit="1" customWidth="1"/>
    <col min="12344" max="12353" width="30.7265625" style="25" bestFit="1" customWidth="1"/>
    <col min="12354" max="12354" width="34.453125" style="25" bestFit="1" customWidth="1"/>
    <col min="12355" max="12364" width="45.7265625" style="25" bestFit="1" customWidth="1"/>
    <col min="12365" max="12365" width="49.453125" style="25" bestFit="1" customWidth="1"/>
    <col min="12366" max="12375" width="48" style="25" bestFit="1" customWidth="1"/>
    <col min="12376" max="12376" width="51.7265625" style="25" bestFit="1" customWidth="1"/>
    <col min="12377" max="12386" width="36.26953125" style="25" bestFit="1" customWidth="1"/>
    <col min="12387" max="12387" width="40" style="25" bestFit="1" customWidth="1"/>
    <col min="12388" max="12397" width="15" style="25" bestFit="1" customWidth="1"/>
    <col min="12398" max="12398" width="18.7265625" style="25" bestFit="1" customWidth="1"/>
    <col min="12399" max="12408" width="24.26953125" style="25" bestFit="1" customWidth="1"/>
    <col min="12409" max="12409" width="27.7265625" style="25" bestFit="1" customWidth="1"/>
    <col min="12410" max="12419" width="36" style="25" bestFit="1" customWidth="1"/>
    <col min="12420" max="12420" width="39.7265625" style="25" bestFit="1" customWidth="1"/>
    <col min="12421" max="12430" width="33.26953125" style="25" bestFit="1" customWidth="1"/>
    <col min="12431" max="12431" width="37" style="25" bestFit="1" customWidth="1"/>
    <col min="12432" max="12441" width="31.08984375" style="25" bestFit="1" customWidth="1"/>
    <col min="12442" max="12442" width="34.7265625" style="25" bestFit="1" customWidth="1"/>
    <col min="12443" max="12452" width="15" style="25" bestFit="1" customWidth="1"/>
    <col min="12453" max="12453" width="18.7265625" style="25" bestFit="1" customWidth="1"/>
    <col min="12454" max="12463" width="31.7265625" style="25" bestFit="1" customWidth="1"/>
    <col min="12464" max="12464" width="35.26953125" style="25" bestFit="1" customWidth="1"/>
    <col min="12465" max="12474" width="17.7265625" style="25" bestFit="1" customWidth="1"/>
    <col min="12475" max="12475" width="21.26953125" style="25" bestFit="1" customWidth="1"/>
    <col min="12476" max="12485" width="27.7265625" style="25" bestFit="1" customWidth="1"/>
    <col min="12486" max="12486" width="31.453125" style="25" bestFit="1" customWidth="1"/>
    <col min="12487" max="12496" width="33.54296875" style="25" bestFit="1" customWidth="1"/>
    <col min="12497" max="12497" width="37.26953125" style="25" bestFit="1" customWidth="1"/>
    <col min="12498" max="12507" width="16.7265625" style="25" bestFit="1" customWidth="1"/>
    <col min="12508" max="12508" width="20.453125" style="25" bestFit="1" customWidth="1"/>
    <col min="12509" max="12518" width="48.26953125" style="25" bestFit="1" customWidth="1"/>
    <col min="12519" max="12519" width="52.08984375" style="25" bestFit="1" customWidth="1"/>
    <col min="12520" max="12529" width="39.26953125" style="25" bestFit="1" customWidth="1"/>
    <col min="12530" max="12530" width="43" style="25" bestFit="1" customWidth="1"/>
    <col min="12531" max="12540" width="53" style="25" bestFit="1" customWidth="1"/>
    <col min="12541" max="12541" width="56.7265625" style="25" bestFit="1" customWidth="1"/>
    <col min="12542" max="12542" width="49.7265625" style="25"/>
    <col min="12543" max="12543" width="11.7265625" style="25" customWidth="1"/>
    <col min="12544" max="12544" width="21.453125" style="25" bestFit="1" customWidth="1"/>
    <col min="12545" max="12545" width="1.7265625" style="25" customWidth="1"/>
    <col min="12546" max="12546" width="36.26953125" style="25" customWidth="1"/>
    <col min="12547" max="12564" width="6.26953125" style="25" customWidth="1"/>
    <col min="12565" max="12565" width="0.7265625" style="25" customWidth="1"/>
    <col min="12566" max="12566" width="6.26953125" style="25" customWidth="1"/>
    <col min="12567" max="12567" width="0.7265625" style="25" customWidth="1"/>
    <col min="12568" max="12568" width="7.26953125" style="25" customWidth="1"/>
    <col min="12569" max="12569" width="5" style="25" customWidth="1"/>
    <col min="12570" max="12576" width="25.26953125" style="25" bestFit="1" customWidth="1"/>
    <col min="12577" max="12577" width="29" style="25" bestFit="1" customWidth="1"/>
    <col min="12578" max="12587" width="57.7265625" style="25" bestFit="1" customWidth="1"/>
    <col min="12588" max="12588" width="61.26953125" style="25" bestFit="1" customWidth="1"/>
    <col min="12589" max="12598" width="32.7265625" style="25" bestFit="1" customWidth="1"/>
    <col min="12599" max="12599" width="36.54296875" style="25" bestFit="1" customWidth="1"/>
    <col min="12600" max="12609" width="30.7265625" style="25" bestFit="1" customWidth="1"/>
    <col min="12610" max="12610" width="34.453125" style="25" bestFit="1" customWidth="1"/>
    <col min="12611" max="12620" width="45.7265625" style="25" bestFit="1" customWidth="1"/>
    <col min="12621" max="12621" width="49.453125" style="25" bestFit="1" customWidth="1"/>
    <col min="12622" max="12631" width="48" style="25" bestFit="1" customWidth="1"/>
    <col min="12632" max="12632" width="51.7265625" style="25" bestFit="1" customWidth="1"/>
    <col min="12633" max="12642" width="36.26953125" style="25" bestFit="1" customWidth="1"/>
    <col min="12643" max="12643" width="40" style="25" bestFit="1" customWidth="1"/>
    <col min="12644" max="12653" width="15" style="25" bestFit="1" customWidth="1"/>
    <col min="12654" max="12654" width="18.7265625" style="25" bestFit="1" customWidth="1"/>
    <col min="12655" max="12664" width="24.26953125" style="25" bestFit="1" customWidth="1"/>
    <col min="12665" max="12665" width="27.7265625" style="25" bestFit="1" customWidth="1"/>
    <col min="12666" max="12675" width="36" style="25" bestFit="1" customWidth="1"/>
    <col min="12676" max="12676" width="39.7265625" style="25" bestFit="1" customWidth="1"/>
    <col min="12677" max="12686" width="33.26953125" style="25" bestFit="1" customWidth="1"/>
    <col min="12687" max="12687" width="37" style="25" bestFit="1" customWidth="1"/>
    <col min="12688" max="12697" width="31.08984375" style="25" bestFit="1" customWidth="1"/>
    <col min="12698" max="12698" width="34.7265625" style="25" bestFit="1" customWidth="1"/>
    <col min="12699" max="12708" width="15" style="25" bestFit="1" customWidth="1"/>
    <col min="12709" max="12709" width="18.7265625" style="25" bestFit="1" customWidth="1"/>
    <col min="12710" max="12719" width="31.7265625" style="25" bestFit="1" customWidth="1"/>
    <col min="12720" max="12720" width="35.26953125" style="25" bestFit="1" customWidth="1"/>
    <col min="12721" max="12730" width="17.7265625" style="25" bestFit="1" customWidth="1"/>
    <col min="12731" max="12731" width="21.26953125" style="25" bestFit="1" customWidth="1"/>
    <col min="12732" max="12741" width="27.7265625" style="25" bestFit="1" customWidth="1"/>
    <col min="12742" max="12742" width="31.453125" style="25" bestFit="1" customWidth="1"/>
    <col min="12743" max="12752" width="33.54296875" style="25" bestFit="1" customWidth="1"/>
    <col min="12753" max="12753" width="37.26953125" style="25" bestFit="1" customWidth="1"/>
    <col min="12754" max="12763" width="16.7265625" style="25" bestFit="1" customWidth="1"/>
    <col min="12764" max="12764" width="20.453125" style="25" bestFit="1" customWidth="1"/>
    <col min="12765" max="12774" width="48.26953125" style="25" bestFit="1" customWidth="1"/>
    <col min="12775" max="12775" width="52.08984375" style="25" bestFit="1" customWidth="1"/>
    <col min="12776" max="12785" width="39.26953125" style="25" bestFit="1" customWidth="1"/>
    <col min="12786" max="12786" width="43" style="25" bestFit="1" customWidth="1"/>
    <col min="12787" max="12796" width="53" style="25" bestFit="1" customWidth="1"/>
    <col min="12797" max="12797" width="56.7265625" style="25" bestFit="1" customWidth="1"/>
    <col min="12798" max="12798" width="49.7265625" style="25"/>
    <col min="12799" max="12799" width="11.7265625" style="25" customWidth="1"/>
    <col min="12800" max="12800" width="21.453125" style="25" bestFit="1" customWidth="1"/>
    <col min="12801" max="12801" width="1.7265625" style="25" customWidth="1"/>
    <col min="12802" max="12802" width="36.26953125" style="25" customWidth="1"/>
    <col min="12803" max="12820" width="6.26953125" style="25" customWidth="1"/>
    <col min="12821" max="12821" width="0.7265625" style="25" customWidth="1"/>
    <col min="12822" max="12822" width="6.26953125" style="25" customWidth="1"/>
    <col min="12823" max="12823" width="0.7265625" style="25" customWidth="1"/>
    <col min="12824" max="12824" width="7.26953125" style="25" customWidth="1"/>
    <col min="12825" max="12825" width="5" style="25" customWidth="1"/>
    <col min="12826" max="12832" width="25.26953125" style="25" bestFit="1" customWidth="1"/>
    <col min="12833" max="12833" width="29" style="25" bestFit="1" customWidth="1"/>
    <col min="12834" max="12843" width="57.7265625" style="25" bestFit="1" customWidth="1"/>
    <col min="12844" max="12844" width="61.26953125" style="25" bestFit="1" customWidth="1"/>
    <col min="12845" max="12854" width="32.7265625" style="25" bestFit="1" customWidth="1"/>
    <col min="12855" max="12855" width="36.54296875" style="25" bestFit="1" customWidth="1"/>
    <col min="12856" max="12865" width="30.7265625" style="25" bestFit="1" customWidth="1"/>
    <col min="12866" max="12866" width="34.453125" style="25" bestFit="1" customWidth="1"/>
    <col min="12867" max="12876" width="45.7265625" style="25" bestFit="1" customWidth="1"/>
    <col min="12877" max="12877" width="49.453125" style="25" bestFit="1" customWidth="1"/>
    <col min="12878" max="12887" width="48" style="25" bestFit="1" customWidth="1"/>
    <col min="12888" max="12888" width="51.7265625" style="25" bestFit="1" customWidth="1"/>
    <col min="12889" max="12898" width="36.26953125" style="25" bestFit="1" customWidth="1"/>
    <col min="12899" max="12899" width="40" style="25" bestFit="1" customWidth="1"/>
    <col min="12900" max="12909" width="15" style="25" bestFit="1" customWidth="1"/>
    <col min="12910" max="12910" width="18.7265625" style="25" bestFit="1" customWidth="1"/>
    <col min="12911" max="12920" width="24.26953125" style="25" bestFit="1" customWidth="1"/>
    <col min="12921" max="12921" width="27.7265625" style="25" bestFit="1" customWidth="1"/>
    <col min="12922" max="12931" width="36" style="25" bestFit="1" customWidth="1"/>
    <col min="12932" max="12932" width="39.7265625" style="25" bestFit="1" customWidth="1"/>
    <col min="12933" max="12942" width="33.26953125" style="25" bestFit="1" customWidth="1"/>
    <col min="12943" max="12943" width="37" style="25" bestFit="1" customWidth="1"/>
    <col min="12944" max="12953" width="31.08984375" style="25" bestFit="1" customWidth="1"/>
    <col min="12954" max="12954" width="34.7265625" style="25" bestFit="1" customWidth="1"/>
    <col min="12955" max="12964" width="15" style="25" bestFit="1" customWidth="1"/>
    <col min="12965" max="12965" width="18.7265625" style="25" bestFit="1" customWidth="1"/>
    <col min="12966" max="12975" width="31.7265625" style="25" bestFit="1" customWidth="1"/>
    <col min="12976" max="12976" width="35.26953125" style="25" bestFit="1" customWidth="1"/>
    <col min="12977" max="12986" width="17.7265625" style="25" bestFit="1" customWidth="1"/>
    <col min="12987" max="12987" width="21.26953125" style="25" bestFit="1" customWidth="1"/>
    <col min="12988" max="12997" width="27.7265625" style="25" bestFit="1" customWidth="1"/>
    <col min="12998" max="12998" width="31.453125" style="25" bestFit="1" customWidth="1"/>
    <col min="12999" max="13008" width="33.54296875" style="25" bestFit="1" customWidth="1"/>
    <col min="13009" max="13009" width="37.26953125" style="25" bestFit="1" customWidth="1"/>
    <col min="13010" max="13019" width="16.7265625" style="25" bestFit="1" customWidth="1"/>
    <col min="13020" max="13020" width="20.453125" style="25" bestFit="1" customWidth="1"/>
    <col min="13021" max="13030" width="48.26953125" style="25" bestFit="1" customWidth="1"/>
    <col min="13031" max="13031" width="52.08984375" style="25" bestFit="1" customWidth="1"/>
    <col min="13032" max="13041" width="39.26953125" style="25" bestFit="1" customWidth="1"/>
    <col min="13042" max="13042" width="43" style="25" bestFit="1" customWidth="1"/>
    <col min="13043" max="13052" width="53" style="25" bestFit="1" customWidth="1"/>
    <col min="13053" max="13053" width="56.7265625" style="25" bestFit="1" customWidth="1"/>
    <col min="13054" max="13054" width="49.7265625" style="25"/>
    <col min="13055" max="13055" width="11.7265625" style="25" customWidth="1"/>
    <col min="13056" max="13056" width="21.453125" style="25" bestFit="1" customWidth="1"/>
    <col min="13057" max="13057" width="1.7265625" style="25" customWidth="1"/>
    <col min="13058" max="13058" width="36.26953125" style="25" customWidth="1"/>
    <col min="13059" max="13076" width="6.26953125" style="25" customWidth="1"/>
    <col min="13077" max="13077" width="0.7265625" style="25" customWidth="1"/>
    <col min="13078" max="13078" width="6.26953125" style="25" customWidth="1"/>
    <col min="13079" max="13079" width="0.7265625" style="25" customWidth="1"/>
    <col min="13080" max="13080" width="7.26953125" style="25" customWidth="1"/>
    <col min="13081" max="13081" width="5" style="25" customWidth="1"/>
    <col min="13082" max="13088" width="25.26953125" style="25" bestFit="1" customWidth="1"/>
    <col min="13089" max="13089" width="29" style="25" bestFit="1" customWidth="1"/>
    <col min="13090" max="13099" width="57.7265625" style="25" bestFit="1" customWidth="1"/>
    <col min="13100" max="13100" width="61.26953125" style="25" bestFit="1" customWidth="1"/>
    <col min="13101" max="13110" width="32.7265625" style="25" bestFit="1" customWidth="1"/>
    <col min="13111" max="13111" width="36.54296875" style="25" bestFit="1" customWidth="1"/>
    <col min="13112" max="13121" width="30.7265625" style="25" bestFit="1" customWidth="1"/>
    <col min="13122" max="13122" width="34.453125" style="25" bestFit="1" customWidth="1"/>
    <col min="13123" max="13132" width="45.7265625" style="25" bestFit="1" customWidth="1"/>
    <col min="13133" max="13133" width="49.453125" style="25" bestFit="1" customWidth="1"/>
    <col min="13134" max="13143" width="48" style="25" bestFit="1" customWidth="1"/>
    <col min="13144" max="13144" width="51.7265625" style="25" bestFit="1" customWidth="1"/>
    <col min="13145" max="13154" width="36.26953125" style="25" bestFit="1" customWidth="1"/>
    <col min="13155" max="13155" width="40" style="25" bestFit="1" customWidth="1"/>
    <col min="13156" max="13165" width="15" style="25" bestFit="1" customWidth="1"/>
    <col min="13166" max="13166" width="18.7265625" style="25" bestFit="1" customWidth="1"/>
    <col min="13167" max="13176" width="24.26953125" style="25" bestFit="1" customWidth="1"/>
    <col min="13177" max="13177" width="27.7265625" style="25" bestFit="1" customWidth="1"/>
    <col min="13178" max="13187" width="36" style="25" bestFit="1" customWidth="1"/>
    <col min="13188" max="13188" width="39.7265625" style="25" bestFit="1" customWidth="1"/>
    <col min="13189" max="13198" width="33.26953125" style="25" bestFit="1" customWidth="1"/>
    <col min="13199" max="13199" width="37" style="25" bestFit="1" customWidth="1"/>
    <col min="13200" max="13209" width="31.08984375" style="25" bestFit="1" customWidth="1"/>
    <col min="13210" max="13210" width="34.7265625" style="25" bestFit="1" customWidth="1"/>
    <col min="13211" max="13220" width="15" style="25" bestFit="1" customWidth="1"/>
    <col min="13221" max="13221" width="18.7265625" style="25" bestFit="1" customWidth="1"/>
    <col min="13222" max="13231" width="31.7265625" style="25" bestFit="1" customWidth="1"/>
    <col min="13232" max="13232" width="35.26953125" style="25" bestFit="1" customWidth="1"/>
    <col min="13233" max="13242" width="17.7265625" style="25" bestFit="1" customWidth="1"/>
    <col min="13243" max="13243" width="21.26953125" style="25" bestFit="1" customWidth="1"/>
    <col min="13244" max="13253" width="27.7265625" style="25" bestFit="1" customWidth="1"/>
    <col min="13254" max="13254" width="31.453125" style="25" bestFit="1" customWidth="1"/>
    <col min="13255" max="13264" width="33.54296875" style="25" bestFit="1" customWidth="1"/>
    <col min="13265" max="13265" width="37.26953125" style="25" bestFit="1" customWidth="1"/>
    <col min="13266" max="13275" width="16.7265625" style="25" bestFit="1" customWidth="1"/>
    <col min="13276" max="13276" width="20.453125" style="25" bestFit="1" customWidth="1"/>
    <col min="13277" max="13286" width="48.26953125" style="25" bestFit="1" customWidth="1"/>
    <col min="13287" max="13287" width="52.08984375" style="25" bestFit="1" customWidth="1"/>
    <col min="13288" max="13297" width="39.26953125" style="25" bestFit="1" customWidth="1"/>
    <col min="13298" max="13298" width="43" style="25" bestFit="1" customWidth="1"/>
    <col min="13299" max="13308" width="53" style="25" bestFit="1" customWidth="1"/>
    <col min="13309" max="13309" width="56.7265625" style="25" bestFit="1" customWidth="1"/>
    <col min="13310" max="13310" width="49.7265625" style="25"/>
    <col min="13311" max="13311" width="11.7265625" style="25" customWidth="1"/>
    <col min="13312" max="13312" width="21.453125" style="25" bestFit="1" customWidth="1"/>
    <col min="13313" max="13313" width="1.7265625" style="25" customWidth="1"/>
    <col min="13314" max="13314" width="36.26953125" style="25" customWidth="1"/>
    <col min="13315" max="13332" width="6.26953125" style="25" customWidth="1"/>
    <col min="13333" max="13333" width="0.7265625" style="25" customWidth="1"/>
    <col min="13334" max="13334" width="6.26953125" style="25" customWidth="1"/>
    <col min="13335" max="13335" width="0.7265625" style="25" customWidth="1"/>
    <col min="13336" max="13336" width="7.26953125" style="25" customWidth="1"/>
    <col min="13337" max="13337" width="5" style="25" customWidth="1"/>
    <col min="13338" max="13344" width="25.26953125" style="25" bestFit="1" customWidth="1"/>
    <col min="13345" max="13345" width="29" style="25" bestFit="1" customWidth="1"/>
    <col min="13346" max="13355" width="57.7265625" style="25" bestFit="1" customWidth="1"/>
    <col min="13356" max="13356" width="61.26953125" style="25" bestFit="1" customWidth="1"/>
    <col min="13357" max="13366" width="32.7265625" style="25" bestFit="1" customWidth="1"/>
    <col min="13367" max="13367" width="36.54296875" style="25" bestFit="1" customWidth="1"/>
    <col min="13368" max="13377" width="30.7265625" style="25" bestFit="1" customWidth="1"/>
    <col min="13378" max="13378" width="34.453125" style="25" bestFit="1" customWidth="1"/>
    <col min="13379" max="13388" width="45.7265625" style="25" bestFit="1" customWidth="1"/>
    <col min="13389" max="13389" width="49.453125" style="25" bestFit="1" customWidth="1"/>
    <col min="13390" max="13399" width="48" style="25" bestFit="1" customWidth="1"/>
    <col min="13400" max="13400" width="51.7265625" style="25" bestFit="1" customWidth="1"/>
    <col min="13401" max="13410" width="36.26953125" style="25" bestFit="1" customWidth="1"/>
    <col min="13411" max="13411" width="40" style="25" bestFit="1" customWidth="1"/>
    <col min="13412" max="13421" width="15" style="25" bestFit="1" customWidth="1"/>
    <col min="13422" max="13422" width="18.7265625" style="25" bestFit="1" customWidth="1"/>
    <col min="13423" max="13432" width="24.26953125" style="25" bestFit="1" customWidth="1"/>
    <col min="13433" max="13433" width="27.7265625" style="25" bestFit="1" customWidth="1"/>
    <col min="13434" max="13443" width="36" style="25" bestFit="1" customWidth="1"/>
    <col min="13444" max="13444" width="39.7265625" style="25" bestFit="1" customWidth="1"/>
    <col min="13445" max="13454" width="33.26953125" style="25" bestFit="1" customWidth="1"/>
    <col min="13455" max="13455" width="37" style="25" bestFit="1" customWidth="1"/>
    <col min="13456" max="13465" width="31.08984375" style="25" bestFit="1" customWidth="1"/>
    <col min="13466" max="13466" width="34.7265625" style="25" bestFit="1" customWidth="1"/>
    <col min="13467" max="13476" width="15" style="25" bestFit="1" customWidth="1"/>
    <col min="13477" max="13477" width="18.7265625" style="25" bestFit="1" customWidth="1"/>
    <col min="13478" max="13487" width="31.7265625" style="25" bestFit="1" customWidth="1"/>
    <col min="13488" max="13488" width="35.26953125" style="25" bestFit="1" customWidth="1"/>
    <col min="13489" max="13498" width="17.7265625" style="25" bestFit="1" customWidth="1"/>
    <col min="13499" max="13499" width="21.26953125" style="25" bestFit="1" customWidth="1"/>
    <col min="13500" max="13509" width="27.7265625" style="25" bestFit="1" customWidth="1"/>
    <col min="13510" max="13510" width="31.453125" style="25" bestFit="1" customWidth="1"/>
    <col min="13511" max="13520" width="33.54296875" style="25" bestFit="1" customWidth="1"/>
    <col min="13521" max="13521" width="37.26953125" style="25" bestFit="1" customWidth="1"/>
    <col min="13522" max="13531" width="16.7265625" style="25" bestFit="1" customWidth="1"/>
    <col min="13532" max="13532" width="20.453125" style="25" bestFit="1" customWidth="1"/>
    <col min="13533" max="13542" width="48.26953125" style="25" bestFit="1" customWidth="1"/>
    <col min="13543" max="13543" width="52.08984375" style="25" bestFit="1" customWidth="1"/>
    <col min="13544" max="13553" width="39.26953125" style="25" bestFit="1" customWidth="1"/>
    <col min="13554" max="13554" width="43" style="25" bestFit="1" customWidth="1"/>
    <col min="13555" max="13564" width="53" style="25" bestFit="1" customWidth="1"/>
    <col min="13565" max="13565" width="56.7265625" style="25" bestFit="1" customWidth="1"/>
    <col min="13566" max="13566" width="49.7265625" style="25"/>
    <col min="13567" max="13567" width="11.7265625" style="25" customWidth="1"/>
    <col min="13568" max="13568" width="21.453125" style="25" bestFit="1" customWidth="1"/>
    <col min="13569" max="13569" width="1.7265625" style="25" customWidth="1"/>
    <col min="13570" max="13570" width="36.26953125" style="25" customWidth="1"/>
    <col min="13571" max="13588" width="6.26953125" style="25" customWidth="1"/>
    <col min="13589" max="13589" width="0.7265625" style="25" customWidth="1"/>
    <col min="13590" max="13590" width="6.26953125" style="25" customWidth="1"/>
    <col min="13591" max="13591" width="0.7265625" style="25" customWidth="1"/>
    <col min="13592" max="13592" width="7.26953125" style="25" customWidth="1"/>
    <col min="13593" max="13593" width="5" style="25" customWidth="1"/>
    <col min="13594" max="13600" width="25.26953125" style="25" bestFit="1" customWidth="1"/>
    <col min="13601" max="13601" width="29" style="25" bestFit="1" customWidth="1"/>
    <col min="13602" max="13611" width="57.7265625" style="25" bestFit="1" customWidth="1"/>
    <col min="13612" max="13612" width="61.26953125" style="25" bestFit="1" customWidth="1"/>
    <col min="13613" max="13622" width="32.7265625" style="25" bestFit="1" customWidth="1"/>
    <col min="13623" max="13623" width="36.54296875" style="25" bestFit="1" customWidth="1"/>
    <col min="13624" max="13633" width="30.7265625" style="25" bestFit="1" customWidth="1"/>
    <col min="13634" max="13634" width="34.453125" style="25" bestFit="1" customWidth="1"/>
    <col min="13635" max="13644" width="45.7265625" style="25" bestFit="1" customWidth="1"/>
    <col min="13645" max="13645" width="49.453125" style="25" bestFit="1" customWidth="1"/>
    <col min="13646" max="13655" width="48" style="25" bestFit="1" customWidth="1"/>
    <col min="13656" max="13656" width="51.7265625" style="25" bestFit="1" customWidth="1"/>
    <col min="13657" max="13666" width="36.26953125" style="25" bestFit="1" customWidth="1"/>
    <col min="13667" max="13667" width="40" style="25" bestFit="1" customWidth="1"/>
    <col min="13668" max="13677" width="15" style="25" bestFit="1" customWidth="1"/>
    <col min="13678" max="13678" width="18.7265625" style="25" bestFit="1" customWidth="1"/>
    <col min="13679" max="13688" width="24.26953125" style="25" bestFit="1" customWidth="1"/>
    <col min="13689" max="13689" width="27.7265625" style="25" bestFit="1" customWidth="1"/>
    <col min="13690" max="13699" width="36" style="25" bestFit="1" customWidth="1"/>
    <col min="13700" max="13700" width="39.7265625" style="25" bestFit="1" customWidth="1"/>
    <col min="13701" max="13710" width="33.26953125" style="25" bestFit="1" customWidth="1"/>
    <col min="13711" max="13711" width="37" style="25" bestFit="1" customWidth="1"/>
    <col min="13712" max="13721" width="31.08984375" style="25" bestFit="1" customWidth="1"/>
    <col min="13722" max="13722" width="34.7265625" style="25" bestFit="1" customWidth="1"/>
    <col min="13723" max="13732" width="15" style="25" bestFit="1" customWidth="1"/>
    <col min="13733" max="13733" width="18.7265625" style="25" bestFit="1" customWidth="1"/>
    <col min="13734" max="13743" width="31.7265625" style="25" bestFit="1" customWidth="1"/>
    <col min="13744" max="13744" width="35.26953125" style="25" bestFit="1" customWidth="1"/>
    <col min="13745" max="13754" width="17.7265625" style="25" bestFit="1" customWidth="1"/>
    <col min="13755" max="13755" width="21.26953125" style="25" bestFit="1" customWidth="1"/>
    <col min="13756" max="13765" width="27.7265625" style="25" bestFit="1" customWidth="1"/>
    <col min="13766" max="13766" width="31.453125" style="25" bestFit="1" customWidth="1"/>
    <col min="13767" max="13776" width="33.54296875" style="25" bestFit="1" customWidth="1"/>
    <col min="13777" max="13777" width="37.26953125" style="25" bestFit="1" customWidth="1"/>
    <col min="13778" max="13787" width="16.7265625" style="25" bestFit="1" customWidth="1"/>
    <col min="13788" max="13788" width="20.453125" style="25" bestFit="1" customWidth="1"/>
    <col min="13789" max="13798" width="48.26953125" style="25" bestFit="1" customWidth="1"/>
    <col min="13799" max="13799" width="52.08984375" style="25" bestFit="1" customWidth="1"/>
    <col min="13800" max="13809" width="39.26953125" style="25" bestFit="1" customWidth="1"/>
    <col min="13810" max="13810" width="43" style="25" bestFit="1" customWidth="1"/>
    <col min="13811" max="13820" width="53" style="25" bestFit="1" customWidth="1"/>
    <col min="13821" max="13821" width="56.7265625" style="25" bestFit="1" customWidth="1"/>
    <col min="13822" max="13822" width="49.7265625" style="25"/>
    <col min="13823" max="13823" width="11.7265625" style="25" customWidth="1"/>
    <col min="13824" max="13824" width="21.453125" style="25" bestFit="1" customWidth="1"/>
    <col min="13825" max="13825" width="1.7265625" style="25" customWidth="1"/>
    <col min="13826" max="13826" width="36.26953125" style="25" customWidth="1"/>
    <col min="13827" max="13844" width="6.26953125" style="25" customWidth="1"/>
    <col min="13845" max="13845" width="0.7265625" style="25" customWidth="1"/>
    <col min="13846" max="13846" width="6.26953125" style="25" customWidth="1"/>
    <col min="13847" max="13847" width="0.7265625" style="25" customWidth="1"/>
    <col min="13848" max="13848" width="7.26953125" style="25" customWidth="1"/>
    <col min="13849" max="13849" width="5" style="25" customWidth="1"/>
    <col min="13850" max="13856" width="25.26953125" style="25" bestFit="1" customWidth="1"/>
    <col min="13857" max="13857" width="29" style="25" bestFit="1" customWidth="1"/>
    <col min="13858" max="13867" width="57.7265625" style="25" bestFit="1" customWidth="1"/>
    <col min="13868" max="13868" width="61.26953125" style="25" bestFit="1" customWidth="1"/>
    <col min="13869" max="13878" width="32.7265625" style="25" bestFit="1" customWidth="1"/>
    <col min="13879" max="13879" width="36.54296875" style="25" bestFit="1" customWidth="1"/>
    <col min="13880" max="13889" width="30.7265625" style="25" bestFit="1" customWidth="1"/>
    <col min="13890" max="13890" width="34.453125" style="25" bestFit="1" customWidth="1"/>
    <col min="13891" max="13900" width="45.7265625" style="25" bestFit="1" customWidth="1"/>
    <col min="13901" max="13901" width="49.453125" style="25" bestFit="1" customWidth="1"/>
    <col min="13902" max="13911" width="48" style="25" bestFit="1" customWidth="1"/>
    <col min="13912" max="13912" width="51.7265625" style="25" bestFit="1" customWidth="1"/>
    <col min="13913" max="13922" width="36.26953125" style="25" bestFit="1" customWidth="1"/>
    <col min="13923" max="13923" width="40" style="25" bestFit="1" customWidth="1"/>
    <col min="13924" max="13933" width="15" style="25" bestFit="1" customWidth="1"/>
    <col min="13934" max="13934" width="18.7265625" style="25" bestFit="1" customWidth="1"/>
    <col min="13935" max="13944" width="24.26953125" style="25" bestFit="1" customWidth="1"/>
    <col min="13945" max="13945" width="27.7265625" style="25" bestFit="1" customWidth="1"/>
    <col min="13946" max="13955" width="36" style="25" bestFit="1" customWidth="1"/>
    <col min="13956" max="13956" width="39.7265625" style="25" bestFit="1" customWidth="1"/>
    <col min="13957" max="13966" width="33.26953125" style="25" bestFit="1" customWidth="1"/>
    <col min="13967" max="13967" width="37" style="25" bestFit="1" customWidth="1"/>
    <col min="13968" max="13977" width="31.08984375" style="25" bestFit="1" customWidth="1"/>
    <col min="13978" max="13978" width="34.7265625" style="25" bestFit="1" customWidth="1"/>
    <col min="13979" max="13988" width="15" style="25" bestFit="1" customWidth="1"/>
    <col min="13989" max="13989" width="18.7265625" style="25" bestFit="1" customWidth="1"/>
    <col min="13990" max="13999" width="31.7265625" style="25" bestFit="1" customWidth="1"/>
    <col min="14000" max="14000" width="35.26953125" style="25" bestFit="1" customWidth="1"/>
    <col min="14001" max="14010" width="17.7265625" style="25" bestFit="1" customWidth="1"/>
    <col min="14011" max="14011" width="21.26953125" style="25" bestFit="1" customWidth="1"/>
    <col min="14012" max="14021" width="27.7265625" style="25" bestFit="1" customWidth="1"/>
    <col min="14022" max="14022" width="31.453125" style="25" bestFit="1" customWidth="1"/>
    <col min="14023" max="14032" width="33.54296875" style="25" bestFit="1" customWidth="1"/>
    <col min="14033" max="14033" width="37.26953125" style="25" bestFit="1" customWidth="1"/>
    <col min="14034" max="14043" width="16.7265625" style="25" bestFit="1" customWidth="1"/>
    <col min="14044" max="14044" width="20.453125" style="25" bestFit="1" customWidth="1"/>
    <col min="14045" max="14054" width="48.26953125" style="25" bestFit="1" customWidth="1"/>
    <col min="14055" max="14055" width="52.08984375" style="25" bestFit="1" customWidth="1"/>
    <col min="14056" max="14065" width="39.26953125" style="25" bestFit="1" customWidth="1"/>
    <col min="14066" max="14066" width="43" style="25" bestFit="1" customWidth="1"/>
    <col min="14067" max="14076" width="53" style="25" bestFit="1" customWidth="1"/>
    <col min="14077" max="14077" width="56.7265625" style="25" bestFit="1" customWidth="1"/>
    <col min="14078" max="14078" width="49.7265625" style="25"/>
    <col min="14079" max="14079" width="11.7265625" style="25" customWidth="1"/>
    <col min="14080" max="14080" width="21.453125" style="25" bestFit="1" customWidth="1"/>
    <col min="14081" max="14081" width="1.7265625" style="25" customWidth="1"/>
    <col min="14082" max="14082" width="36.26953125" style="25" customWidth="1"/>
    <col min="14083" max="14100" width="6.26953125" style="25" customWidth="1"/>
    <col min="14101" max="14101" width="0.7265625" style="25" customWidth="1"/>
    <col min="14102" max="14102" width="6.26953125" style="25" customWidth="1"/>
    <col min="14103" max="14103" width="0.7265625" style="25" customWidth="1"/>
    <col min="14104" max="14104" width="7.26953125" style="25" customWidth="1"/>
    <col min="14105" max="14105" width="5" style="25" customWidth="1"/>
    <col min="14106" max="14112" width="25.26953125" style="25" bestFit="1" customWidth="1"/>
    <col min="14113" max="14113" width="29" style="25" bestFit="1" customWidth="1"/>
    <col min="14114" max="14123" width="57.7265625" style="25" bestFit="1" customWidth="1"/>
    <col min="14124" max="14124" width="61.26953125" style="25" bestFit="1" customWidth="1"/>
    <col min="14125" max="14134" width="32.7265625" style="25" bestFit="1" customWidth="1"/>
    <col min="14135" max="14135" width="36.54296875" style="25" bestFit="1" customWidth="1"/>
    <col min="14136" max="14145" width="30.7265625" style="25" bestFit="1" customWidth="1"/>
    <col min="14146" max="14146" width="34.453125" style="25" bestFit="1" customWidth="1"/>
    <col min="14147" max="14156" width="45.7265625" style="25" bestFit="1" customWidth="1"/>
    <col min="14157" max="14157" width="49.453125" style="25" bestFit="1" customWidth="1"/>
    <col min="14158" max="14167" width="48" style="25" bestFit="1" customWidth="1"/>
    <col min="14168" max="14168" width="51.7265625" style="25" bestFit="1" customWidth="1"/>
    <col min="14169" max="14178" width="36.26953125" style="25" bestFit="1" customWidth="1"/>
    <col min="14179" max="14179" width="40" style="25" bestFit="1" customWidth="1"/>
    <col min="14180" max="14189" width="15" style="25" bestFit="1" customWidth="1"/>
    <col min="14190" max="14190" width="18.7265625" style="25" bestFit="1" customWidth="1"/>
    <col min="14191" max="14200" width="24.26953125" style="25" bestFit="1" customWidth="1"/>
    <col min="14201" max="14201" width="27.7265625" style="25" bestFit="1" customWidth="1"/>
    <col min="14202" max="14211" width="36" style="25" bestFit="1" customWidth="1"/>
    <col min="14212" max="14212" width="39.7265625" style="25" bestFit="1" customWidth="1"/>
    <col min="14213" max="14222" width="33.26953125" style="25" bestFit="1" customWidth="1"/>
    <col min="14223" max="14223" width="37" style="25" bestFit="1" customWidth="1"/>
    <col min="14224" max="14233" width="31.08984375" style="25" bestFit="1" customWidth="1"/>
    <col min="14234" max="14234" width="34.7265625" style="25" bestFit="1" customWidth="1"/>
    <col min="14235" max="14244" width="15" style="25" bestFit="1" customWidth="1"/>
    <col min="14245" max="14245" width="18.7265625" style="25" bestFit="1" customWidth="1"/>
    <col min="14246" max="14255" width="31.7265625" style="25" bestFit="1" customWidth="1"/>
    <col min="14256" max="14256" width="35.26953125" style="25" bestFit="1" customWidth="1"/>
    <col min="14257" max="14266" width="17.7265625" style="25" bestFit="1" customWidth="1"/>
    <col min="14267" max="14267" width="21.26953125" style="25" bestFit="1" customWidth="1"/>
    <col min="14268" max="14277" width="27.7265625" style="25" bestFit="1" customWidth="1"/>
    <col min="14278" max="14278" width="31.453125" style="25" bestFit="1" customWidth="1"/>
    <col min="14279" max="14288" width="33.54296875" style="25" bestFit="1" customWidth="1"/>
    <col min="14289" max="14289" width="37.26953125" style="25" bestFit="1" customWidth="1"/>
    <col min="14290" max="14299" width="16.7265625" style="25" bestFit="1" customWidth="1"/>
    <col min="14300" max="14300" width="20.453125" style="25" bestFit="1" customWidth="1"/>
    <col min="14301" max="14310" width="48.26953125" style="25" bestFit="1" customWidth="1"/>
    <col min="14311" max="14311" width="52.08984375" style="25" bestFit="1" customWidth="1"/>
    <col min="14312" max="14321" width="39.26953125" style="25" bestFit="1" customWidth="1"/>
    <col min="14322" max="14322" width="43" style="25" bestFit="1" customWidth="1"/>
    <col min="14323" max="14332" width="53" style="25" bestFit="1" customWidth="1"/>
    <col min="14333" max="14333" width="56.7265625" style="25" bestFit="1" customWidth="1"/>
    <col min="14334" max="14334" width="49.7265625" style="25"/>
    <col min="14335" max="14335" width="11.7265625" style="25" customWidth="1"/>
    <col min="14336" max="14336" width="21.453125" style="25" bestFit="1" customWidth="1"/>
    <col min="14337" max="14337" width="1.7265625" style="25" customWidth="1"/>
    <col min="14338" max="14338" width="36.26953125" style="25" customWidth="1"/>
    <col min="14339" max="14356" width="6.26953125" style="25" customWidth="1"/>
    <col min="14357" max="14357" width="0.7265625" style="25" customWidth="1"/>
    <col min="14358" max="14358" width="6.26953125" style="25" customWidth="1"/>
    <col min="14359" max="14359" width="0.7265625" style="25" customWidth="1"/>
    <col min="14360" max="14360" width="7.26953125" style="25" customWidth="1"/>
    <col min="14361" max="14361" width="5" style="25" customWidth="1"/>
    <col min="14362" max="14368" width="25.26953125" style="25" bestFit="1" customWidth="1"/>
    <col min="14369" max="14369" width="29" style="25" bestFit="1" customWidth="1"/>
    <col min="14370" max="14379" width="57.7265625" style="25" bestFit="1" customWidth="1"/>
    <col min="14380" max="14380" width="61.26953125" style="25" bestFit="1" customWidth="1"/>
    <col min="14381" max="14390" width="32.7265625" style="25" bestFit="1" customWidth="1"/>
    <col min="14391" max="14391" width="36.54296875" style="25" bestFit="1" customWidth="1"/>
    <col min="14392" max="14401" width="30.7265625" style="25" bestFit="1" customWidth="1"/>
    <col min="14402" max="14402" width="34.453125" style="25" bestFit="1" customWidth="1"/>
    <col min="14403" max="14412" width="45.7265625" style="25" bestFit="1" customWidth="1"/>
    <col min="14413" max="14413" width="49.453125" style="25" bestFit="1" customWidth="1"/>
    <col min="14414" max="14423" width="48" style="25" bestFit="1" customWidth="1"/>
    <col min="14424" max="14424" width="51.7265625" style="25" bestFit="1" customWidth="1"/>
    <col min="14425" max="14434" width="36.26953125" style="25" bestFit="1" customWidth="1"/>
    <col min="14435" max="14435" width="40" style="25" bestFit="1" customWidth="1"/>
    <col min="14436" max="14445" width="15" style="25" bestFit="1" customWidth="1"/>
    <col min="14446" max="14446" width="18.7265625" style="25" bestFit="1" customWidth="1"/>
    <col min="14447" max="14456" width="24.26953125" style="25" bestFit="1" customWidth="1"/>
    <col min="14457" max="14457" width="27.7265625" style="25" bestFit="1" customWidth="1"/>
    <col min="14458" max="14467" width="36" style="25" bestFit="1" customWidth="1"/>
    <col min="14468" max="14468" width="39.7265625" style="25" bestFit="1" customWidth="1"/>
    <col min="14469" max="14478" width="33.26953125" style="25" bestFit="1" customWidth="1"/>
    <col min="14479" max="14479" width="37" style="25" bestFit="1" customWidth="1"/>
    <col min="14480" max="14489" width="31.08984375" style="25" bestFit="1" customWidth="1"/>
    <col min="14490" max="14490" width="34.7265625" style="25" bestFit="1" customWidth="1"/>
    <col min="14491" max="14500" width="15" style="25" bestFit="1" customWidth="1"/>
    <col min="14501" max="14501" width="18.7265625" style="25" bestFit="1" customWidth="1"/>
    <col min="14502" max="14511" width="31.7265625" style="25" bestFit="1" customWidth="1"/>
    <col min="14512" max="14512" width="35.26953125" style="25" bestFit="1" customWidth="1"/>
    <col min="14513" max="14522" width="17.7265625" style="25" bestFit="1" customWidth="1"/>
    <col min="14523" max="14523" width="21.26953125" style="25" bestFit="1" customWidth="1"/>
    <col min="14524" max="14533" width="27.7265625" style="25" bestFit="1" customWidth="1"/>
    <col min="14534" max="14534" width="31.453125" style="25" bestFit="1" customWidth="1"/>
    <col min="14535" max="14544" width="33.54296875" style="25" bestFit="1" customWidth="1"/>
    <col min="14545" max="14545" width="37.26953125" style="25" bestFit="1" customWidth="1"/>
    <col min="14546" max="14555" width="16.7265625" style="25" bestFit="1" customWidth="1"/>
    <col min="14556" max="14556" width="20.453125" style="25" bestFit="1" customWidth="1"/>
    <col min="14557" max="14566" width="48.26953125" style="25" bestFit="1" customWidth="1"/>
    <col min="14567" max="14567" width="52.08984375" style="25" bestFit="1" customWidth="1"/>
    <col min="14568" max="14577" width="39.26953125" style="25" bestFit="1" customWidth="1"/>
    <col min="14578" max="14578" width="43" style="25" bestFit="1" customWidth="1"/>
    <col min="14579" max="14588" width="53" style="25" bestFit="1" customWidth="1"/>
    <col min="14589" max="14589" width="56.7265625" style="25" bestFit="1" customWidth="1"/>
    <col min="14590" max="14590" width="49.7265625" style="25"/>
    <col min="14591" max="14591" width="11.7265625" style="25" customWidth="1"/>
    <col min="14592" max="14592" width="21.453125" style="25" bestFit="1" customWidth="1"/>
    <col min="14593" max="14593" width="1.7265625" style="25" customWidth="1"/>
    <col min="14594" max="14594" width="36.26953125" style="25" customWidth="1"/>
    <col min="14595" max="14612" width="6.26953125" style="25" customWidth="1"/>
    <col min="14613" max="14613" width="0.7265625" style="25" customWidth="1"/>
    <col min="14614" max="14614" width="6.26953125" style="25" customWidth="1"/>
    <col min="14615" max="14615" width="0.7265625" style="25" customWidth="1"/>
    <col min="14616" max="14616" width="7.26953125" style="25" customWidth="1"/>
    <col min="14617" max="14617" width="5" style="25" customWidth="1"/>
    <col min="14618" max="14624" width="25.26953125" style="25" bestFit="1" customWidth="1"/>
    <col min="14625" max="14625" width="29" style="25" bestFit="1" customWidth="1"/>
    <col min="14626" max="14635" width="57.7265625" style="25" bestFit="1" customWidth="1"/>
    <col min="14636" max="14636" width="61.26953125" style="25" bestFit="1" customWidth="1"/>
    <col min="14637" max="14646" width="32.7265625" style="25" bestFit="1" customWidth="1"/>
    <col min="14647" max="14647" width="36.54296875" style="25" bestFit="1" customWidth="1"/>
    <col min="14648" max="14657" width="30.7265625" style="25" bestFit="1" customWidth="1"/>
    <col min="14658" max="14658" width="34.453125" style="25" bestFit="1" customWidth="1"/>
    <col min="14659" max="14668" width="45.7265625" style="25" bestFit="1" customWidth="1"/>
    <col min="14669" max="14669" width="49.453125" style="25" bestFit="1" customWidth="1"/>
    <col min="14670" max="14679" width="48" style="25" bestFit="1" customWidth="1"/>
    <col min="14680" max="14680" width="51.7265625" style="25" bestFit="1" customWidth="1"/>
    <col min="14681" max="14690" width="36.26953125" style="25" bestFit="1" customWidth="1"/>
    <col min="14691" max="14691" width="40" style="25" bestFit="1" customWidth="1"/>
    <col min="14692" max="14701" width="15" style="25" bestFit="1" customWidth="1"/>
    <col min="14702" max="14702" width="18.7265625" style="25" bestFit="1" customWidth="1"/>
    <col min="14703" max="14712" width="24.26953125" style="25" bestFit="1" customWidth="1"/>
    <col min="14713" max="14713" width="27.7265625" style="25" bestFit="1" customWidth="1"/>
    <col min="14714" max="14723" width="36" style="25" bestFit="1" customWidth="1"/>
    <col min="14724" max="14724" width="39.7265625" style="25" bestFit="1" customWidth="1"/>
    <col min="14725" max="14734" width="33.26953125" style="25" bestFit="1" customWidth="1"/>
    <col min="14735" max="14735" width="37" style="25" bestFit="1" customWidth="1"/>
    <col min="14736" max="14745" width="31.08984375" style="25" bestFit="1" customWidth="1"/>
    <col min="14746" max="14746" width="34.7265625" style="25" bestFit="1" customWidth="1"/>
    <col min="14747" max="14756" width="15" style="25" bestFit="1" customWidth="1"/>
    <col min="14757" max="14757" width="18.7265625" style="25" bestFit="1" customWidth="1"/>
    <col min="14758" max="14767" width="31.7265625" style="25" bestFit="1" customWidth="1"/>
    <col min="14768" max="14768" width="35.26953125" style="25" bestFit="1" customWidth="1"/>
    <col min="14769" max="14778" width="17.7265625" style="25" bestFit="1" customWidth="1"/>
    <col min="14779" max="14779" width="21.26953125" style="25" bestFit="1" customWidth="1"/>
    <col min="14780" max="14789" width="27.7265625" style="25" bestFit="1" customWidth="1"/>
    <col min="14790" max="14790" width="31.453125" style="25" bestFit="1" customWidth="1"/>
    <col min="14791" max="14800" width="33.54296875" style="25" bestFit="1" customWidth="1"/>
    <col min="14801" max="14801" width="37.26953125" style="25" bestFit="1" customWidth="1"/>
    <col min="14802" max="14811" width="16.7265625" style="25" bestFit="1" customWidth="1"/>
    <col min="14812" max="14812" width="20.453125" style="25" bestFit="1" customWidth="1"/>
    <col min="14813" max="14822" width="48.26953125" style="25" bestFit="1" customWidth="1"/>
    <col min="14823" max="14823" width="52.08984375" style="25" bestFit="1" customWidth="1"/>
    <col min="14824" max="14833" width="39.26953125" style="25" bestFit="1" customWidth="1"/>
    <col min="14834" max="14834" width="43" style="25" bestFit="1" customWidth="1"/>
    <col min="14835" max="14844" width="53" style="25" bestFit="1" customWidth="1"/>
    <col min="14845" max="14845" width="56.7265625" style="25" bestFit="1" customWidth="1"/>
    <col min="14846" max="14846" width="49.7265625" style="25"/>
    <col min="14847" max="14847" width="11.7265625" style="25" customWidth="1"/>
    <col min="14848" max="14848" width="21.453125" style="25" bestFit="1" customWidth="1"/>
    <col min="14849" max="14849" width="1.7265625" style="25" customWidth="1"/>
    <col min="14850" max="14850" width="36.26953125" style="25" customWidth="1"/>
    <col min="14851" max="14868" width="6.26953125" style="25" customWidth="1"/>
    <col min="14869" max="14869" width="0.7265625" style="25" customWidth="1"/>
    <col min="14870" max="14870" width="6.26953125" style="25" customWidth="1"/>
    <col min="14871" max="14871" width="0.7265625" style="25" customWidth="1"/>
    <col min="14872" max="14872" width="7.26953125" style="25" customWidth="1"/>
    <col min="14873" max="14873" width="5" style="25" customWidth="1"/>
    <col min="14874" max="14880" width="25.26953125" style="25" bestFit="1" customWidth="1"/>
    <col min="14881" max="14881" width="29" style="25" bestFit="1" customWidth="1"/>
    <col min="14882" max="14891" width="57.7265625" style="25" bestFit="1" customWidth="1"/>
    <col min="14892" max="14892" width="61.26953125" style="25" bestFit="1" customWidth="1"/>
    <col min="14893" max="14902" width="32.7265625" style="25" bestFit="1" customWidth="1"/>
    <col min="14903" max="14903" width="36.54296875" style="25" bestFit="1" customWidth="1"/>
    <col min="14904" max="14913" width="30.7265625" style="25" bestFit="1" customWidth="1"/>
    <col min="14914" max="14914" width="34.453125" style="25" bestFit="1" customWidth="1"/>
    <col min="14915" max="14924" width="45.7265625" style="25" bestFit="1" customWidth="1"/>
    <col min="14925" max="14925" width="49.453125" style="25" bestFit="1" customWidth="1"/>
    <col min="14926" max="14935" width="48" style="25" bestFit="1" customWidth="1"/>
    <col min="14936" max="14936" width="51.7265625" style="25" bestFit="1" customWidth="1"/>
    <col min="14937" max="14946" width="36.26953125" style="25" bestFit="1" customWidth="1"/>
    <col min="14947" max="14947" width="40" style="25" bestFit="1" customWidth="1"/>
    <col min="14948" max="14957" width="15" style="25" bestFit="1" customWidth="1"/>
    <col min="14958" max="14958" width="18.7265625" style="25" bestFit="1" customWidth="1"/>
    <col min="14959" max="14968" width="24.26953125" style="25" bestFit="1" customWidth="1"/>
    <col min="14969" max="14969" width="27.7265625" style="25" bestFit="1" customWidth="1"/>
    <col min="14970" max="14979" width="36" style="25" bestFit="1" customWidth="1"/>
    <col min="14980" max="14980" width="39.7265625" style="25" bestFit="1" customWidth="1"/>
    <col min="14981" max="14990" width="33.26953125" style="25" bestFit="1" customWidth="1"/>
    <col min="14991" max="14991" width="37" style="25" bestFit="1" customWidth="1"/>
    <col min="14992" max="15001" width="31.08984375" style="25" bestFit="1" customWidth="1"/>
    <col min="15002" max="15002" width="34.7265625" style="25" bestFit="1" customWidth="1"/>
    <col min="15003" max="15012" width="15" style="25" bestFit="1" customWidth="1"/>
    <col min="15013" max="15013" width="18.7265625" style="25" bestFit="1" customWidth="1"/>
    <col min="15014" max="15023" width="31.7265625" style="25" bestFit="1" customWidth="1"/>
    <col min="15024" max="15024" width="35.26953125" style="25" bestFit="1" customWidth="1"/>
    <col min="15025" max="15034" width="17.7265625" style="25" bestFit="1" customWidth="1"/>
    <col min="15035" max="15035" width="21.26953125" style="25" bestFit="1" customWidth="1"/>
    <col min="15036" max="15045" width="27.7265625" style="25" bestFit="1" customWidth="1"/>
    <col min="15046" max="15046" width="31.453125" style="25" bestFit="1" customWidth="1"/>
    <col min="15047" max="15056" width="33.54296875" style="25" bestFit="1" customWidth="1"/>
    <col min="15057" max="15057" width="37.26953125" style="25" bestFit="1" customWidth="1"/>
    <col min="15058" max="15067" width="16.7265625" style="25" bestFit="1" customWidth="1"/>
    <col min="15068" max="15068" width="20.453125" style="25" bestFit="1" customWidth="1"/>
    <col min="15069" max="15078" width="48.26953125" style="25" bestFit="1" customWidth="1"/>
    <col min="15079" max="15079" width="52.08984375" style="25" bestFit="1" customWidth="1"/>
    <col min="15080" max="15089" width="39.26953125" style="25" bestFit="1" customWidth="1"/>
    <col min="15090" max="15090" width="43" style="25" bestFit="1" customWidth="1"/>
    <col min="15091" max="15100" width="53" style="25" bestFit="1" customWidth="1"/>
    <col min="15101" max="15101" width="56.7265625" style="25" bestFit="1" customWidth="1"/>
    <col min="15102" max="15102" width="49.7265625" style="25"/>
    <col min="15103" max="15103" width="11.7265625" style="25" customWidth="1"/>
    <col min="15104" max="15104" width="21.453125" style="25" bestFit="1" customWidth="1"/>
    <col min="15105" max="15105" width="1.7265625" style="25" customWidth="1"/>
    <col min="15106" max="15106" width="36.26953125" style="25" customWidth="1"/>
    <col min="15107" max="15124" width="6.26953125" style="25" customWidth="1"/>
    <col min="15125" max="15125" width="0.7265625" style="25" customWidth="1"/>
    <col min="15126" max="15126" width="6.26953125" style="25" customWidth="1"/>
    <col min="15127" max="15127" width="0.7265625" style="25" customWidth="1"/>
    <col min="15128" max="15128" width="7.26953125" style="25" customWidth="1"/>
    <col min="15129" max="15129" width="5" style="25" customWidth="1"/>
    <col min="15130" max="15136" width="25.26953125" style="25" bestFit="1" customWidth="1"/>
    <col min="15137" max="15137" width="29" style="25" bestFit="1" customWidth="1"/>
    <col min="15138" max="15147" width="57.7265625" style="25" bestFit="1" customWidth="1"/>
    <col min="15148" max="15148" width="61.26953125" style="25" bestFit="1" customWidth="1"/>
    <col min="15149" max="15158" width="32.7265625" style="25" bestFit="1" customWidth="1"/>
    <col min="15159" max="15159" width="36.54296875" style="25" bestFit="1" customWidth="1"/>
    <col min="15160" max="15169" width="30.7265625" style="25" bestFit="1" customWidth="1"/>
    <col min="15170" max="15170" width="34.453125" style="25" bestFit="1" customWidth="1"/>
    <col min="15171" max="15180" width="45.7265625" style="25" bestFit="1" customWidth="1"/>
    <col min="15181" max="15181" width="49.453125" style="25" bestFit="1" customWidth="1"/>
    <col min="15182" max="15191" width="48" style="25" bestFit="1" customWidth="1"/>
    <col min="15192" max="15192" width="51.7265625" style="25" bestFit="1" customWidth="1"/>
    <col min="15193" max="15202" width="36.26953125" style="25" bestFit="1" customWidth="1"/>
    <col min="15203" max="15203" width="40" style="25" bestFit="1" customWidth="1"/>
    <col min="15204" max="15213" width="15" style="25" bestFit="1" customWidth="1"/>
    <col min="15214" max="15214" width="18.7265625" style="25" bestFit="1" customWidth="1"/>
    <col min="15215" max="15224" width="24.26953125" style="25" bestFit="1" customWidth="1"/>
    <col min="15225" max="15225" width="27.7265625" style="25" bestFit="1" customWidth="1"/>
    <col min="15226" max="15235" width="36" style="25" bestFit="1" customWidth="1"/>
    <col min="15236" max="15236" width="39.7265625" style="25" bestFit="1" customWidth="1"/>
    <col min="15237" max="15246" width="33.26953125" style="25" bestFit="1" customWidth="1"/>
    <col min="15247" max="15247" width="37" style="25" bestFit="1" customWidth="1"/>
    <col min="15248" max="15257" width="31.08984375" style="25" bestFit="1" customWidth="1"/>
    <col min="15258" max="15258" width="34.7265625" style="25" bestFit="1" customWidth="1"/>
    <col min="15259" max="15268" width="15" style="25" bestFit="1" customWidth="1"/>
    <col min="15269" max="15269" width="18.7265625" style="25" bestFit="1" customWidth="1"/>
    <col min="15270" max="15279" width="31.7265625" style="25" bestFit="1" customWidth="1"/>
    <col min="15280" max="15280" width="35.26953125" style="25" bestFit="1" customWidth="1"/>
    <col min="15281" max="15290" width="17.7265625" style="25" bestFit="1" customWidth="1"/>
    <col min="15291" max="15291" width="21.26953125" style="25" bestFit="1" customWidth="1"/>
    <col min="15292" max="15301" width="27.7265625" style="25" bestFit="1" customWidth="1"/>
    <col min="15302" max="15302" width="31.453125" style="25" bestFit="1" customWidth="1"/>
    <col min="15303" max="15312" width="33.54296875" style="25" bestFit="1" customWidth="1"/>
    <col min="15313" max="15313" width="37.26953125" style="25" bestFit="1" customWidth="1"/>
    <col min="15314" max="15323" width="16.7265625" style="25" bestFit="1" customWidth="1"/>
    <col min="15324" max="15324" width="20.453125" style="25" bestFit="1" customWidth="1"/>
    <col min="15325" max="15334" width="48.26953125" style="25" bestFit="1" customWidth="1"/>
    <col min="15335" max="15335" width="52.08984375" style="25" bestFit="1" customWidth="1"/>
    <col min="15336" max="15345" width="39.26953125" style="25" bestFit="1" customWidth="1"/>
    <col min="15346" max="15346" width="43" style="25" bestFit="1" customWidth="1"/>
    <col min="15347" max="15356" width="53" style="25" bestFit="1" customWidth="1"/>
    <col min="15357" max="15357" width="56.7265625" style="25" bestFit="1" customWidth="1"/>
    <col min="15358" max="15358" width="49.7265625" style="25"/>
    <col min="15359" max="15359" width="11.7265625" style="25" customWidth="1"/>
    <col min="15360" max="15360" width="21.453125" style="25" bestFit="1" customWidth="1"/>
    <col min="15361" max="15361" width="1.7265625" style="25" customWidth="1"/>
    <col min="15362" max="15362" width="36.26953125" style="25" customWidth="1"/>
    <col min="15363" max="15380" width="6.26953125" style="25" customWidth="1"/>
    <col min="15381" max="15381" width="0.7265625" style="25" customWidth="1"/>
    <col min="15382" max="15382" width="6.26953125" style="25" customWidth="1"/>
    <col min="15383" max="15383" width="0.7265625" style="25" customWidth="1"/>
    <col min="15384" max="15384" width="7.26953125" style="25" customWidth="1"/>
    <col min="15385" max="15385" width="5" style="25" customWidth="1"/>
    <col min="15386" max="15392" width="25.26953125" style="25" bestFit="1" customWidth="1"/>
    <col min="15393" max="15393" width="29" style="25" bestFit="1" customWidth="1"/>
    <col min="15394" max="15403" width="57.7265625" style="25" bestFit="1" customWidth="1"/>
    <col min="15404" max="15404" width="61.26953125" style="25" bestFit="1" customWidth="1"/>
    <col min="15405" max="15414" width="32.7265625" style="25" bestFit="1" customWidth="1"/>
    <col min="15415" max="15415" width="36.54296875" style="25" bestFit="1" customWidth="1"/>
    <col min="15416" max="15425" width="30.7265625" style="25" bestFit="1" customWidth="1"/>
    <col min="15426" max="15426" width="34.453125" style="25" bestFit="1" customWidth="1"/>
    <col min="15427" max="15436" width="45.7265625" style="25" bestFit="1" customWidth="1"/>
    <col min="15437" max="15437" width="49.453125" style="25" bestFit="1" customWidth="1"/>
    <col min="15438" max="15447" width="48" style="25" bestFit="1" customWidth="1"/>
    <col min="15448" max="15448" width="51.7265625" style="25" bestFit="1" customWidth="1"/>
    <col min="15449" max="15458" width="36.26953125" style="25" bestFit="1" customWidth="1"/>
    <col min="15459" max="15459" width="40" style="25" bestFit="1" customWidth="1"/>
    <col min="15460" max="15469" width="15" style="25" bestFit="1" customWidth="1"/>
    <col min="15470" max="15470" width="18.7265625" style="25" bestFit="1" customWidth="1"/>
    <col min="15471" max="15480" width="24.26953125" style="25" bestFit="1" customWidth="1"/>
    <col min="15481" max="15481" width="27.7265625" style="25" bestFit="1" customWidth="1"/>
    <col min="15482" max="15491" width="36" style="25" bestFit="1" customWidth="1"/>
    <col min="15492" max="15492" width="39.7265625" style="25" bestFit="1" customWidth="1"/>
    <col min="15493" max="15502" width="33.26953125" style="25" bestFit="1" customWidth="1"/>
    <col min="15503" max="15503" width="37" style="25" bestFit="1" customWidth="1"/>
    <col min="15504" max="15513" width="31.08984375" style="25" bestFit="1" customWidth="1"/>
    <col min="15514" max="15514" width="34.7265625" style="25" bestFit="1" customWidth="1"/>
    <col min="15515" max="15524" width="15" style="25" bestFit="1" customWidth="1"/>
    <col min="15525" max="15525" width="18.7265625" style="25" bestFit="1" customWidth="1"/>
    <col min="15526" max="15535" width="31.7265625" style="25" bestFit="1" customWidth="1"/>
    <col min="15536" max="15536" width="35.26953125" style="25" bestFit="1" customWidth="1"/>
    <col min="15537" max="15546" width="17.7265625" style="25" bestFit="1" customWidth="1"/>
    <col min="15547" max="15547" width="21.26953125" style="25" bestFit="1" customWidth="1"/>
    <col min="15548" max="15557" width="27.7265625" style="25" bestFit="1" customWidth="1"/>
    <col min="15558" max="15558" width="31.453125" style="25" bestFit="1" customWidth="1"/>
    <col min="15559" max="15568" width="33.54296875" style="25" bestFit="1" customWidth="1"/>
    <col min="15569" max="15569" width="37.26953125" style="25" bestFit="1" customWidth="1"/>
    <col min="15570" max="15579" width="16.7265625" style="25" bestFit="1" customWidth="1"/>
    <col min="15580" max="15580" width="20.453125" style="25" bestFit="1" customWidth="1"/>
    <col min="15581" max="15590" width="48.26953125" style="25" bestFit="1" customWidth="1"/>
    <col min="15591" max="15591" width="52.08984375" style="25" bestFit="1" customWidth="1"/>
    <col min="15592" max="15601" width="39.26953125" style="25" bestFit="1" customWidth="1"/>
    <col min="15602" max="15602" width="43" style="25" bestFit="1" customWidth="1"/>
    <col min="15603" max="15612" width="53" style="25" bestFit="1" customWidth="1"/>
    <col min="15613" max="15613" width="56.7265625" style="25" bestFit="1" customWidth="1"/>
    <col min="15614" max="15614" width="49.7265625" style="25"/>
    <col min="15615" max="15615" width="11.7265625" style="25" customWidth="1"/>
    <col min="15616" max="15616" width="21.453125" style="25" bestFit="1" customWidth="1"/>
    <col min="15617" max="15617" width="1.7265625" style="25" customWidth="1"/>
    <col min="15618" max="15618" width="36.26953125" style="25" customWidth="1"/>
    <col min="15619" max="15636" width="6.26953125" style="25" customWidth="1"/>
    <col min="15637" max="15637" width="0.7265625" style="25" customWidth="1"/>
    <col min="15638" max="15638" width="6.26953125" style="25" customWidth="1"/>
    <col min="15639" max="15639" width="0.7265625" style="25" customWidth="1"/>
    <col min="15640" max="15640" width="7.26953125" style="25" customWidth="1"/>
    <col min="15641" max="15641" width="5" style="25" customWidth="1"/>
    <col min="15642" max="15648" width="25.26953125" style="25" bestFit="1" customWidth="1"/>
    <col min="15649" max="15649" width="29" style="25" bestFit="1" customWidth="1"/>
    <col min="15650" max="15659" width="57.7265625" style="25" bestFit="1" customWidth="1"/>
    <col min="15660" max="15660" width="61.26953125" style="25" bestFit="1" customWidth="1"/>
    <col min="15661" max="15670" width="32.7265625" style="25" bestFit="1" customWidth="1"/>
    <col min="15671" max="15671" width="36.54296875" style="25" bestFit="1" customWidth="1"/>
    <col min="15672" max="15681" width="30.7265625" style="25" bestFit="1" customWidth="1"/>
    <col min="15682" max="15682" width="34.453125" style="25" bestFit="1" customWidth="1"/>
    <col min="15683" max="15692" width="45.7265625" style="25" bestFit="1" customWidth="1"/>
    <col min="15693" max="15693" width="49.453125" style="25" bestFit="1" customWidth="1"/>
    <col min="15694" max="15703" width="48" style="25" bestFit="1" customWidth="1"/>
    <col min="15704" max="15704" width="51.7265625" style="25" bestFit="1" customWidth="1"/>
    <col min="15705" max="15714" width="36.26953125" style="25" bestFit="1" customWidth="1"/>
    <col min="15715" max="15715" width="40" style="25" bestFit="1" customWidth="1"/>
    <col min="15716" max="15725" width="15" style="25" bestFit="1" customWidth="1"/>
    <col min="15726" max="15726" width="18.7265625" style="25" bestFit="1" customWidth="1"/>
    <col min="15727" max="15736" width="24.26953125" style="25" bestFit="1" customWidth="1"/>
    <col min="15737" max="15737" width="27.7265625" style="25" bestFit="1" customWidth="1"/>
    <col min="15738" max="15747" width="36" style="25" bestFit="1" customWidth="1"/>
    <col min="15748" max="15748" width="39.7265625" style="25" bestFit="1" customWidth="1"/>
    <col min="15749" max="15758" width="33.26953125" style="25" bestFit="1" customWidth="1"/>
    <col min="15759" max="15759" width="37" style="25" bestFit="1" customWidth="1"/>
    <col min="15760" max="15769" width="31.08984375" style="25" bestFit="1" customWidth="1"/>
    <col min="15770" max="15770" width="34.7265625" style="25" bestFit="1" customWidth="1"/>
    <col min="15771" max="15780" width="15" style="25" bestFit="1" customWidth="1"/>
    <col min="15781" max="15781" width="18.7265625" style="25" bestFit="1" customWidth="1"/>
    <col min="15782" max="15791" width="31.7265625" style="25" bestFit="1" customWidth="1"/>
    <col min="15792" max="15792" width="35.26953125" style="25" bestFit="1" customWidth="1"/>
    <col min="15793" max="15802" width="17.7265625" style="25" bestFit="1" customWidth="1"/>
    <col min="15803" max="15803" width="21.26953125" style="25" bestFit="1" customWidth="1"/>
    <col min="15804" max="15813" width="27.7265625" style="25" bestFit="1" customWidth="1"/>
    <col min="15814" max="15814" width="31.453125" style="25" bestFit="1" customWidth="1"/>
    <col min="15815" max="15824" width="33.54296875" style="25" bestFit="1" customWidth="1"/>
    <col min="15825" max="15825" width="37.26953125" style="25" bestFit="1" customWidth="1"/>
    <col min="15826" max="15835" width="16.7265625" style="25" bestFit="1" customWidth="1"/>
    <col min="15836" max="15836" width="20.453125" style="25" bestFit="1" customWidth="1"/>
    <col min="15837" max="15846" width="48.26953125" style="25" bestFit="1" customWidth="1"/>
    <col min="15847" max="15847" width="52.08984375" style="25" bestFit="1" customWidth="1"/>
    <col min="15848" max="15857" width="39.26953125" style="25" bestFit="1" customWidth="1"/>
    <col min="15858" max="15858" width="43" style="25" bestFit="1" customWidth="1"/>
    <col min="15859" max="15868" width="53" style="25" bestFit="1" customWidth="1"/>
    <col min="15869" max="15869" width="56.7265625" style="25" bestFit="1" customWidth="1"/>
    <col min="15870" max="15870" width="49.7265625" style="25"/>
    <col min="15871" max="15871" width="11.7265625" style="25" customWidth="1"/>
    <col min="15872" max="15872" width="21.453125" style="25" bestFit="1" customWidth="1"/>
    <col min="15873" max="15873" width="1.7265625" style="25" customWidth="1"/>
    <col min="15874" max="15874" width="36.26953125" style="25" customWidth="1"/>
    <col min="15875" max="15892" width="6.26953125" style="25" customWidth="1"/>
    <col min="15893" max="15893" width="0.7265625" style="25" customWidth="1"/>
    <col min="15894" max="15894" width="6.26953125" style="25" customWidth="1"/>
    <col min="15895" max="15895" width="0.7265625" style="25" customWidth="1"/>
    <col min="15896" max="15896" width="7.26953125" style="25" customWidth="1"/>
    <col min="15897" max="15897" width="5" style="25" customWidth="1"/>
    <col min="15898" max="15904" width="25.26953125" style="25" bestFit="1" customWidth="1"/>
    <col min="15905" max="15905" width="29" style="25" bestFit="1" customWidth="1"/>
    <col min="15906" max="15915" width="57.7265625" style="25" bestFit="1" customWidth="1"/>
    <col min="15916" max="15916" width="61.26953125" style="25" bestFit="1" customWidth="1"/>
    <col min="15917" max="15926" width="32.7265625" style="25" bestFit="1" customWidth="1"/>
    <col min="15927" max="15927" width="36.54296875" style="25" bestFit="1" customWidth="1"/>
    <col min="15928" max="15937" width="30.7265625" style="25" bestFit="1" customWidth="1"/>
    <col min="15938" max="15938" width="34.453125" style="25" bestFit="1" customWidth="1"/>
    <col min="15939" max="15948" width="45.7265625" style="25" bestFit="1" customWidth="1"/>
    <col min="15949" max="15949" width="49.453125" style="25" bestFit="1" customWidth="1"/>
    <col min="15950" max="15959" width="48" style="25" bestFit="1" customWidth="1"/>
    <col min="15960" max="15960" width="51.7265625" style="25" bestFit="1" customWidth="1"/>
    <col min="15961" max="15970" width="36.26953125" style="25" bestFit="1" customWidth="1"/>
    <col min="15971" max="15971" width="40" style="25" bestFit="1" customWidth="1"/>
    <col min="15972" max="15981" width="15" style="25" bestFit="1" customWidth="1"/>
    <col min="15982" max="15982" width="18.7265625" style="25" bestFit="1" customWidth="1"/>
    <col min="15983" max="15992" width="24.26953125" style="25" bestFit="1" customWidth="1"/>
    <col min="15993" max="15993" width="27.7265625" style="25" bestFit="1" customWidth="1"/>
    <col min="15994" max="16003" width="36" style="25" bestFit="1" customWidth="1"/>
    <col min="16004" max="16004" width="39.7265625" style="25" bestFit="1" customWidth="1"/>
    <col min="16005" max="16014" width="33.26953125" style="25" bestFit="1" customWidth="1"/>
    <col min="16015" max="16015" width="37" style="25" bestFit="1" customWidth="1"/>
    <col min="16016" max="16025" width="31.08984375" style="25" bestFit="1" customWidth="1"/>
    <col min="16026" max="16026" width="34.7265625" style="25" bestFit="1" customWidth="1"/>
    <col min="16027" max="16036" width="15" style="25" bestFit="1" customWidth="1"/>
    <col min="16037" max="16037" width="18.7265625" style="25" bestFit="1" customWidth="1"/>
    <col min="16038" max="16047" width="31.7265625" style="25" bestFit="1" customWidth="1"/>
    <col min="16048" max="16048" width="35.26953125" style="25" bestFit="1" customWidth="1"/>
    <col min="16049" max="16058" width="17.7265625" style="25" bestFit="1" customWidth="1"/>
    <col min="16059" max="16059" width="21.26953125" style="25" bestFit="1" customWidth="1"/>
    <col min="16060" max="16069" width="27.7265625" style="25" bestFit="1" customWidth="1"/>
    <col min="16070" max="16070" width="31.453125" style="25" bestFit="1" customWidth="1"/>
    <col min="16071" max="16080" width="33.54296875" style="25" bestFit="1" customWidth="1"/>
    <col min="16081" max="16081" width="37.26953125" style="25" bestFit="1" customWidth="1"/>
    <col min="16082" max="16091" width="16.7265625" style="25" bestFit="1" customWidth="1"/>
    <col min="16092" max="16092" width="20.453125" style="25" bestFit="1" customWidth="1"/>
    <col min="16093" max="16102" width="48.26953125" style="25" bestFit="1" customWidth="1"/>
    <col min="16103" max="16103" width="52.08984375" style="25" bestFit="1" customWidth="1"/>
    <col min="16104" max="16113" width="39.26953125" style="25" bestFit="1" customWidth="1"/>
    <col min="16114" max="16114" width="43" style="25" bestFit="1" customWidth="1"/>
    <col min="16115" max="16124" width="53" style="25" bestFit="1" customWidth="1"/>
    <col min="16125" max="16125" width="56.7265625" style="25" bestFit="1" customWidth="1"/>
    <col min="16126" max="16126" width="49.7265625" style="25"/>
    <col min="16127" max="16127" width="11.7265625" style="25" customWidth="1"/>
    <col min="16128" max="16128" width="21.453125" style="25" bestFit="1" customWidth="1"/>
    <col min="16129" max="16129" width="1.7265625" style="25" customWidth="1"/>
    <col min="16130" max="16130" width="36.26953125" style="25" customWidth="1"/>
    <col min="16131" max="16148" width="6.26953125" style="25" customWidth="1"/>
    <col min="16149" max="16149" width="0.7265625" style="25" customWidth="1"/>
    <col min="16150" max="16150" width="6.26953125" style="25" customWidth="1"/>
    <col min="16151" max="16151" width="0.7265625" style="25" customWidth="1"/>
    <col min="16152" max="16152" width="7.26953125" style="25" customWidth="1"/>
    <col min="16153" max="16153" width="5" style="25" customWidth="1"/>
    <col min="16154" max="16160" width="25.26953125" style="25" bestFit="1" customWidth="1"/>
    <col min="16161" max="16161" width="29" style="25" bestFit="1" customWidth="1"/>
    <col min="16162" max="16171" width="57.7265625" style="25" bestFit="1" customWidth="1"/>
    <col min="16172" max="16172" width="61.26953125" style="25" bestFit="1" customWidth="1"/>
    <col min="16173" max="16182" width="32.7265625" style="25" bestFit="1" customWidth="1"/>
    <col min="16183" max="16183" width="36.54296875" style="25" bestFit="1" customWidth="1"/>
    <col min="16184" max="16193" width="30.7265625" style="25" bestFit="1" customWidth="1"/>
    <col min="16194" max="16194" width="34.453125" style="25" bestFit="1" customWidth="1"/>
    <col min="16195" max="16204" width="45.7265625" style="25" bestFit="1" customWidth="1"/>
    <col min="16205" max="16205" width="49.453125" style="25" bestFit="1" customWidth="1"/>
    <col min="16206" max="16215" width="48" style="25" bestFit="1" customWidth="1"/>
    <col min="16216" max="16216" width="51.7265625" style="25" bestFit="1" customWidth="1"/>
    <col min="16217" max="16226" width="36.26953125" style="25" bestFit="1" customWidth="1"/>
    <col min="16227" max="16227" width="40" style="25" bestFit="1" customWidth="1"/>
    <col min="16228" max="16237" width="15" style="25" bestFit="1" customWidth="1"/>
    <col min="16238" max="16238" width="18.7265625" style="25" bestFit="1" customWidth="1"/>
    <col min="16239" max="16248" width="24.26953125" style="25" bestFit="1" customWidth="1"/>
    <col min="16249" max="16249" width="27.7265625" style="25" bestFit="1" customWidth="1"/>
    <col min="16250" max="16259" width="36" style="25" bestFit="1" customWidth="1"/>
    <col min="16260" max="16260" width="39.7265625" style="25" bestFit="1" customWidth="1"/>
    <col min="16261" max="16270" width="33.26953125" style="25" bestFit="1" customWidth="1"/>
    <col min="16271" max="16271" width="37" style="25" bestFit="1" customWidth="1"/>
    <col min="16272" max="16281" width="31.08984375" style="25" bestFit="1" customWidth="1"/>
    <col min="16282" max="16282" width="34.7265625" style="25" bestFit="1" customWidth="1"/>
    <col min="16283" max="16292" width="15" style="25" bestFit="1" customWidth="1"/>
    <col min="16293" max="16293" width="18.7265625" style="25" bestFit="1" customWidth="1"/>
    <col min="16294" max="16303" width="31.7265625" style="25" bestFit="1" customWidth="1"/>
    <col min="16304" max="16304" width="35.26953125" style="25" bestFit="1" customWidth="1"/>
    <col min="16305" max="16314" width="17.7265625" style="25" bestFit="1" customWidth="1"/>
    <col min="16315" max="16315" width="21.26953125" style="25" bestFit="1" customWidth="1"/>
    <col min="16316" max="16325" width="27.7265625" style="25" bestFit="1" customWidth="1"/>
    <col min="16326" max="16326" width="31.453125" style="25" bestFit="1" customWidth="1"/>
    <col min="16327" max="16336" width="33.54296875" style="25" bestFit="1" customWidth="1"/>
    <col min="16337" max="16337" width="37.26953125" style="25" bestFit="1" customWidth="1"/>
    <col min="16338" max="16347" width="16.7265625" style="25" bestFit="1" customWidth="1"/>
    <col min="16348" max="16348" width="20.453125" style="25" bestFit="1" customWidth="1"/>
    <col min="16349" max="16358" width="48.26953125" style="25" bestFit="1" customWidth="1"/>
    <col min="16359" max="16359" width="52.08984375" style="25" bestFit="1" customWidth="1"/>
    <col min="16360" max="16369" width="39.26953125" style="25" bestFit="1" customWidth="1"/>
    <col min="16370" max="16370" width="43" style="25" bestFit="1" customWidth="1"/>
    <col min="16371" max="16380" width="53" style="25" bestFit="1" customWidth="1"/>
    <col min="16381" max="16381" width="56.7265625" style="25" bestFit="1" customWidth="1"/>
    <col min="16382" max="16384" width="49.7265625" style="25"/>
  </cols>
  <sheetData>
    <row r="1" spans="1:24" s="27" customFormat="1" ht="15" customHeight="1" x14ac:dyDescent="0.25">
      <c r="A1" s="488" t="s">
        <v>121</v>
      </c>
      <c r="B1" s="488"/>
      <c r="C1" s="488"/>
      <c r="D1" s="488"/>
      <c r="E1" s="488"/>
      <c r="F1" s="488"/>
      <c r="G1" s="488"/>
      <c r="H1" s="488"/>
      <c r="I1" s="488"/>
      <c r="J1" s="488"/>
      <c r="K1" s="488"/>
      <c r="L1" s="488"/>
      <c r="M1" s="488"/>
      <c r="N1" s="488"/>
      <c r="O1" s="488"/>
      <c r="P1" s="488"/>
      <c r="Q1" s="488"/>
      <c r="R1" s="488"/>
      <c r="S1" s="488"/>
      <c r="T1" s="488"/>
      <c r="U1" s="488"/>
      <c r="V1" s="488"/>
      <c r="W1" s="488"/>
      <c r="X1" s="488"/>
    </row>
    <row r="2" spans="1:24" s="27" customFormat="1" ht="7.5" customHeight="1" x14ac:dyDescent="0.25">
      <c r="A2" s="60"/>
      <c r="B2" s="60"/>
      <c r="K2" s="32"/>
      <c r="L2" s="32"/>
      <c r="M2" s="32"/>
      <c r="N2" s="32"/>
      <c r="O2" s="32"/>
      <c r="P2" s="32"/>
      <c r="Q2" s="32"/>
      <c r="R2" s="32"/>
      <c r="S2" s="32"/>
      <c r="T2" s="32"/>
      <c r="U2" s="32"/>
      <c r="V2" s="32"/>
      <c r="W2" s="32"/>
    </row>
    <row r="3" spans="1:24" x14ac:dyDescent="0.25">
      <c r="A3" s="28" t="s">
        <v>32</v>
      </c>
      <c r="B3" s="29"/>
      <c r="C3" s="489"/>
      <c r="D3" s="489"/>
      <c r="E3" s="489"/>
      <c r="F3" s="489"/>
      <c r="G3" s="489"/>
      <c r="H3" s="489"/>
      <c r="I3" s="489"/>
      <c r="J3" s="489"/>
      <c r="K3" s="489"/>
      <c r="L3" s="489"/>
      <c r="M3" s="489"/>
      <c r="N3" s="489"/>
      <c r="O3" s="489"/>
      <c r="P3" s="489"/>
      <c r="Q3" s="30"/>
      <c r="R3" s="30"/>
      <c r="S3" s="30"/>
      <c r="T3" s="232"/>
      <c r="U3" s="321"/>
      <c r="V3" s="30"/>
      <c r="W3" s="30"/>
      <c r="X3" s="31" t="s">
        <v>21</v>
      </c>
    </row>
    <row r="4" spans="1:24" s="89" customFormat="1" ht="15.75" customHeight="1" x14ac:dyDescent="0.25">
      <c r="A4" s="32"/>
      <c r="B4" s="493" t="s">
        <v>123</v>
      </c>
      <c r="C4" s="493"/>
      <c r="D4" s="493"/>
      <c r="E4" s="493"/>
      <c r="F4" s="493"/>
      <c r="G4" s="493"/>
      <c r="H4" s="493"/>
      <c r="I4" s="493"/>
      <c r="J4" s="493"/>
      <c r="K4" s="493"/>
      <c r="L4" s="493"/>
      <c r="M4" s="493"/>
      <c r="N4" s="493"/>
      <c r="O4" s="493"/>
      <c r="P4" s="493"/>
      <c r="Q4" s="493"/>
      <c r="R4" s="493"/>
      <c r="S4" s="493"/>
      <c r="T4" s="33"/>
      <c r="U4" s="33"/>
      <c r="V4" s="33"/>
      <c r="W4" s="33"/>
      <c r="X4" s="491" t="s">
        <v>24</v>
      </c>
    </row>
    <row r="5" spans="1:24" ht="35.25" customHeight="1" x14ac:dyDescent="0.25">
      <c r="A5" s="29" t="s">
        <v>103</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5"/>
      <c r="W5" s="32"/>
      <c r="X5" s="492"/>
    </row>
    <row r="6" spans="1:24" ht="6" customHeight="1" x14ac:dyDescent="0.25">
      <c r="A6" s="32"/>
      <c r="B6" s="37"/>
      <c r="C6" s="37"/>
      <c r="D6" s="37"/>
      <c r="E6" s="37"/>
      <c r="F6" s="37"/>
      <c r="G6" s="37"/>
      <c r="H6" s="37"/>
      <c r="I6" s="37"/>
      <c r="J6" s="37"/>
      <c r="K6" s="37"/>
      <c r="L6" s="38"/>
      <c r="M6" s="38"/>
      <c r="N6" s="38"/>
      <c r="O6" s="38"/>
      <c r="P6" s="38"/>
      <c r="Q6" s="38"/>
      <c r="R6" s="38"/>
      <c r="S6" s="38"/>
      <c r="T6" s="38"/>
      <c r="U6" s="38"/>
      <c r="V6" s="35"/>
      <c r="W6" s="32"/>
      <c r="X6" s="37"/>
    </row>
    <row r="7" spans="1:24" ht="12.6" x14ac:dyDescent="0.25">
      <c r="A7" s="344" t="s">
        <v>632</v>
      </c>
      <c r="B7" s="132">
        <v>29</v>
      </c>
      <c r="C7" s="132">
        <v>43</v>
      </c>
      <c r="D7" s="132">
        <v>26</v>
      </c>
      <c r="E7" s="132">
        <v>17</v>
      </c>
      <c r="F7" s="132">
        <v>16</v>
      </c>
      <c r="G7" s="132">
        <v>26</v>
      </c>
      <c r="H7" s="132">
        <v>20</v>
      </c>
      <c r="I7" s="132">
        <v>43</v>
      </c>
      <c r="J7" s="132">
        <v>18</v>
      </c>
      <c r="K7" s="132">
        <v>16</v>
      </c>
      <c r="L7" s="132">
        <v>67</v>
      </c>
      <c r="M7" s="132">
        <v>74</v>
      </c>
      <c r="N7" s="132">
        <v>34</v>
      </c>
      <c r="O7" s="132">
        <v>42</v>
      </c>
      <c r="P7" s="132">
        <v>65</v>
      </c>
      <c r="Q7" s="132">
        <v>38</v>
      </c>
      <c r="R7" s="132">
        <v>43</v>
      </c>
      <c r="S7" s="132">
        <v>30</v>
      </c>
      <c r="T7" s="132">
        <v>11</v>
      </c>
      <c r="U7" s="132">
        <v>10</v>
      </c>
      <c r="V7" s="132"/>
      <c r="W7" s="92"/>
      <c r="X7" s="132">
        <v>668</v>
      </c>
    </row>
    <row r="8" spans="1:24" s="126" customFormat="1" x14ac:dyDescent="0.25">
      <c r="A8" s="127" t="s">
        <v>104</v>
      </c>
      <c r="B8" s="133"/>
      <c r="C8" s="133"/>
      <c r="D8" s="133"/>
      <c r="E8" s="133"/>
      <c r="F8" s="133"/>
      <c r="G8" s="133"/>
      <c r="H8" s="133"/>
      <c r="I8" s="133"/>
      <c r="J8" s="133"/>
      <c r="K8" s="133"/>
      <c r="L8" s="133"/>
      <c r="M8" s="133"/>
      <c r="N8" s="133"/>
      <c r="O8" s="133"/>
      <c r="P8" s="133"/>
      <c r="Q8" s="133"/>
      <c r="R8" s="133"/>
      <c r="S8" s="133"/>
      <c r="T8" s="133"/>
      <c r="U8" s="133"/>
      <c r="V8" s="133"/>
      <c r="W8" s="133"/>
      <c r="X8" s="133"/>
    </row>
    <row r="9" spans="1:24" s="55" customFormat="1" x14ac:dyDescent="0.25">
      <c r="A9" s="128" t="s">
        <v>105</v>
      </c>
      <c r="B9" s="134">
        <v>2</v>
      </c>
      <c r="C9" s="134">
        <v>8</v>
      </c>
      <c r="D9" s="134">
        <v>4</v>
      </c>
      <c r="E9" s="134">
        <v>3</v>
      </c>
      <c r="F9" s="134">
        <v>2</v>
      </c>
      <c r="G9" s="134">
        <v>3</v>
      </c>
      <c r="H9" s="134">
        <v>4</v>
      </c>
      <c r="I9" s="134">
        <v>5</v>
      </c>
      <c r="J9" s="134">
        <v>1</v>
      </c>
      <c r="K9" s="134">
        <v>4</v>
      </c>
      <c r="L9" s="134">
        <v>7</v>
      </c>
      <c r="M9" s="134">
        <v>9</v>
      </c>
      <c r="N9" s="134">
        <v>7</v>
      </c>
      <c r="O9" s="134">
        <v>3</v>
      </c>
      <c r="P9" s="134">
        <v>7</v>
      </c>
      <c r="Q9" s="134">
        <v>3</v>
      </c>
      <c r="R9" s="134">
        <v>4</v>
      </c>
      <c r="S9" s="134">
        <v>1</v>
      </c>
      <c r="T9" s="134">
        <v>0</v>
      </c>
      <c r="U9" s="134">
        <v>0</v>
      </c>
      <c r="V9" s="134"/>
      <c r="W9" s="49"/>
      <c r="X9" s="134">
        <v>77</v>
      </c>
    </row>
    <row r="10" spans="1:24" s="55" customFormat="1" x14ac:dyDescent="0.25">
      <c r="A10" s="128" t="s">
        <v>106</v>
      </c>
      <c r="B10" s="134">
        <v>0</v>
      </c>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0</v>
      </c>
      <c r="S10" s="134">
        <v>4</v>
      </c>
      <c r="T10" s="134">
        <v>2</v>
      </c>
      <c r="U10" s="134">
        <v>5</v>
      </c>
      <c r="V10" s="134"/>
      <c r="W10" s="129"/>
      <c r="X10" s="134">
        <v>11</v>
      </c>
    </row>
    <row r="11" spans="1:24" s="55" customFormat="1" ht="12.6" x14ac:dyDescent="0.25">
      <c r="A11" s="128" t="s">
        <v>107</v>
      </c>
      <c r="B11" s="134">
        <v>0</v>
      </c>
      <c r="C11" s="134">
        <v>0</v>
      </c>
      <c r="D11" s="134">
        <v>0</v>
      </c>
      <c r="E11" s="134">
        <v>0</v>
      </c>
      <c r="F11" s="134">
        <v>0</v>
      </c>
      <c r="G11" s="134">
        <v>0</v>
      </c>
      <c r="H11" s="134">
        <v>0</v>
      </c>
      <c r="I11" s="134">
        <v>0</v>
      </c>
      <c r="J11" s="134">
        <v>0</v>
      </c>
      <c r="K11" s="134">
        <v>0</v>
      </c>
      <c r="L11" s="134">
        <v>0</v>
      </c>
      <c r="M11" s="134">
        <v>1</v>
      </c>
      <c r="N11" s="134">
        <v>0</v>
      </c>
      <c r="O11" s="134">
        <v>0</v>
      </c>
      <c r="P11" s="134">
        <v>0</v>
      </c>
      <c r="Q11" s="134">
        <v>1</v>
      </c>
      <c r="R11" s="134">
        <v>0</v>
      </c>
      <c r="S11" s="134">
        <v>0</v>
      </c>
      <c r="T11" s="134">
        <v>0</v>
      </c>
      <c r="U11" s="134">
        <v>0</v>
      </c>
      <c r="V11" s="134"/>
      <c r="W11" s="129"/>
      <c r="X11" s="134">
        <v>2</v>
      </c>
    </row>
    <row r="12" spans="1:24" s="55" customFormat="1" ht="6" customHeight="1" x14ac:dyDescent="0.25">
      <c r="A12" s="59"/>
      <c r="B12" s="134"/>
      <c r="C12" s="134"/>
      <c r="D12" s="134"/>
      <c r="E12" s="134"/>
      <c r="F12" s="134"/>
      <c r="G12" s="134"/>
      <c r="H12" s="134"/>
      <c r="I12" s="134"/>
      <c r="J12" s="134"/>
      <c r="K12" s="134"/>
      <c r="L12" s="134"/>
      <c r="M12" s="134"/>
      <c r="N12" s="134"/>
      <c r="O12" s="134"/>
      <c r="P12" s="134"/>
      <c r="Q12" s="134"/>
      <c r="R12" s="134"/>
      <c r="S12" s="134"/>
      <c r="T12" s="134"/>
      <c r="U12" s="134"/>
      <c r="V12" s="134"/>
      <c r="W12" s="129"/>
      <c r="X12" s="134"/>
    </row>
    <row r="13" spans="1:24" x14ac:dyDescent="0.25">
      <c r="A13" s="344" t="s">
        <v>108</v>
      </c>
      <c r="B13" s="132">
        <v>27</v>
      </c>
      <c r="C13" s="132">
        <v>35</v>
      </c>
      <c r="D13" s="132">
        <v>22</v>
      </c>
      <c r="E13" s="132">
        <v>14</v>
      </c>
      <c r="F13" s="132">
        <v>14</v>
      </c>
      <c r="G13" s="132">
        <v>23</v>
      </c>
      <c r="H13" s="132">
        <v>16</v>
      </c>
      <c r="I13" s="132">
        <v>38</v>
      </c>
      <c r="J13" s="132">
        <v>17</v>
      </c>
      <c r="K13" s="132">
        <v>12</v>
      </c>
      <c r="L13" s="132">
        <v>60</v>
      </c>
      <c r="M13" s="132">
        <v>64</v>
      </c>
      <c r="N13" s="132">
        <v>27</v>
      </c>
      <c r="O13" s="132">
        <v>39</v>
      </c>
      <c r="P13" s="132">
        <v>58</v>
      </c>
      <c r="Q13" s="132">
        <v>34</v>
      </c>
      <c r="R13" s="132">
        <v>39</v>
      </c>
      <c r="S13" s="132">
        <v>25</v>
      </c>
      <c r="T13" s="132">
        <v>9</v>
      </c>
      <c r="U13" s="132">
        <v>5</v>
      </c>
      <c r="V13" s="132"/>
      <c r="W13" s="46"/>
      <c r="X13" s="132">
        <v>578</v>
      </c>
    </row>
    <row r="14" spans="1:24" ht="6" customHeight="1" x14ac:dyDescent="0.25">
      <c r="A14" s="344"/>
      <c r="B14" s="132"/>
      <c r="C14" s="132"/>
      <c r="D14" s="132"/>
      <c r="E14" s="132"/>
      <c r="F14" s="132"/>
      <c r="G14" s="132"/>
      <c r="H14" s="132"/>
      <c r="I14" s="132"/>
      <c r="J14" s="132"/>
      <c r="K14" s="132"/>
      <c r="L14" s="132"/>
      <c r="M14" s="132"/>
      <c r="N14" s="132"/>
      <c r="O14" s="132"/>
      <c r="P14" s="132"/>
      <c r="Q14" s="132"/>
      <c r="R14" s="132"/>
      <c r="S14" s="132"/>
      <c r="T14" s="132"/>
      <c r="U14" s="132"/>
      <c r="V14" s="132"/>
      <c r="W14" s="46"/>
      <c r="X14" s="132"/>
    </row>
    <row r="15" spans="1:24" ht="12.6" x14ac:dyDescent="0.25">
      <c r="A15" s="60" t="s">
        <v>109</v>
      </c>
      <c r="B15" s="132">
        <v>26</v>
      </c>
      <c r="C15" s="132">
        <v>35</v>
      </c>
      <c r="D15" s="132">
        <v>21</v>
      </c>
      <c r="E15" s="132">
        <v>14</v>
      </c>
      <c r="F15" s="132">
        <v>14</v>
      </c>
      <c r="G15" s="132">
        <v>20</v>
      </c>
      <c r="H15" s="132">
        <v>15</v>
      </c>
      <c r="I15" s="132">
        <v>35</v>
      </c>
      <c r="J15" s="132">
        <v>16</v>
      </c>
      <c r="K15" s="132">
        <v>11</v>
      </c>
      <c r="L15" s="132">
        <v>56</v>
      </c>
      <c r="M15" s="132">
        <v>58</v>
      </c>
      <c r="N15" s="132">
        <v>25</v>
      </c>
      <c r="O15" s="132">
        <v>36</v>
      </c>
      <c r="P15" s="132">
        <v>54</v>
      </c>
      <c r="Q15" s="132">
        <v>32</v>
      </c>
      <c r="R15" s="132">
        <v>36</v>
      </c>
      <c r="S15" s="132">
        <v>23</v>
      </c>
      <c r="T15" s="132">
        <v>9</v>
      </c>
      <c r="U15" s="132">
        <v>5</v>
      </c>
      <c r="V15" s="132"/>
      <c r="W15" s="46"/>
      <c r="X15" s="132">
        <v>541</v>
      </c>
    </row>
    <row r="16" spans="1:24" ht="12.6" x14ac:dyDescent="0.25">
      <c r="A16" s="128" t="s">
        <v>110</v>
      </c>
      <c r="B16" s="134">
        <v>0</v>
      </c>
      <c r="C16" s="134">
        <v>0</v>
      </c>
      <c r="D16" s="134">
        <v>0</v>
      </c>
      <c r="E16" s="134">
        <v>0</v>
      </c>
      <c r="F16" s="134">
        <v>0</v>
      </c>
      <c r="G16" s="134">
        <v>0</v>
      </c>
      <c r="H16" s="134">
        <v>0</v>
      </c>
      <c r="I16" s="134">
        <v>0</v>
      </c>
      <c r="J16" s="134">
        <v>0</v>
      </c>
      <c r="K16" s="134">
        <v>0</v>
      </c>
      <c r="L16" s="134">
        <v>0</v>
      </c>
      <c r="M16" s="134">
        <v>0</v>
      </c>
      <c r="N16" s="134">
        <v>0</v>
      </c>
      <c r="O16" s="134">
        <v>0</v>
      </c>
      <c r="P16" s="134">
        <v>0</v>
      </c>
      <c r="Q16" s="134">
        <v>0</v>
      </c>
      <c r="R16" s="134">
        <v>0</v>
      </c>
      <c r="S16" s="134">
        <v>0</v>
      </c>
      <c r="T16" s="134">
        <v>0</v>
      </c>
      <c r="U16" s="134">
        <v>0</v>
      </c>
      <c r="V16" s="132">
        <v>0</v>
      </c>
      <c r="W16" s="46"/>
      <c r="X16" s="134">
        <v>0</v>
      </c>
    </row>
    <row r="17" spans="1:24" ht="12.6" x14ac:dyDescent="0.25">
      <c r="A17" s="128" t="s">
        <v>111</v>
      </c>
      <c r="B17" s="134">
        <v>0</v>
      </c>
      <c r="C17" s="134">
        <v>0</v>
      </c>
      <c r="D17" s="134">
        <v>0</v>
      </c>
      <c r="E17" s="134">
        <v>0</v>
      </c>
      <c r="F17" s="134">
        <v>0</v>
      </c>
      <c r="G17" s="134">
        <v>0</v>
      </c>
      <c r="H17" s="134">
        <v>0</v>
      </c>
      <c r="I17" s="134">
        <v>0</v>
      </c>
      <c r="J17" s="134">
        <v>0</v>
      </c>
      <c r="K17" s="134">
        <v>0</v>
      </c>
      <c r="L17" s="134">
        <v>0</v>
      </c>
      <c r="M17" s="134">
        <v>0</v>
      </c>
      <c r="N17" s="134">
        <v>0</v>
      </c>
      <c r="O17" s="134">
        <v>0</v>
      </c>
      <c r="P17" s="134">
        <v>0</v>
      </c>
      <c r="Q17" s="134">
        <v>0</v>
      </c>
      <c r="R17" s="134">
        <v>0</v>
      </c>
      <c r="S17" s="134">
        <v>0</v>
      </c>
      <c r="T17" s="134">
        <v>0</v>
      </c>
      <c r="U17" s="134">
        <v>0</v>
      </c>
      <c r="V17" s="132">
        <v>0</v>
      </c>
      <c r="W17" s="49"/>
      <c r="X17" s="134">
        <v>0</v>
      </c>
    </row>
    <row r="18" spans="1:24" ht="12.6" x14ac:dyDescent="0.25">
      <c r="A18" s="41" t="s">
        <v>112</v>
      </c>
      <c r="B18" s="134">
        <v>0</v>
      </c>
      <c r="C18" s="134">
        <v>0</v>
      </c>
      <c r="D18" s="134">
        <v>0</v>
      </c>
      <c r="E18" s="134">
        <v>0</v>
      </c>
      <c r="F18" s="134">
        <v>0</v>
      </c>
      <c r="G18" s="134">
        <v>0</v>
      </c>
      <c r="H18" s="134">
        <v>0</v>
      </c>
      <c r="I18" s="134">
        <v>0</v>
      </c>
      <c r="J18" s="134">
        <v>0</v>
      </c>
      <c r="K18" s="134">
        <v>0</v>
      </c>
      <c r="L18" s="134">
        <v>0</v>
      </c>
      <c r="M18" s="134">
        <v>1</v>
      </c>
      <c r="N18" s="134">
        <v>0</v>
      </c>
      <c r="O18" s="134">
        <v>1</v>
      </c>
      <c r="P18" s="134">
        <v>6</v>
      </c>
      <c r="Q18" s="134">
        <v>1</v>
      </c>
      <c r="R18" s="134">
        <v>2</v>
      </c>
      <c r="S18" s="134">
        <v>0</v>
      </c>
      <c r="T18" s="134">
        <v>0</v>
      </c>
      <c r="U18" s="134">
        <v>0</v>
      </c>
      <c r="V18" s="132">
        <v>0</v>
      </c>
      <c r="W18" s="49"/>
      <c r="X18" s="134">
        <v>11</v>
      </c>
    </row>
    <row r="19" spans="1:24" ht="12.6" x14ac:dyDescent="0.25">
      <c r="A19" s="41" t="s">
        <v>113</v>
      </c>
      <c r="B19" s="134">
        <v>26</v>
      </c>
      <c r="C19" s="134">
        <v>35</v>
      </c>
      <c r="D19" s="134">
        <v>21</v>
      </c>
      <c r="E19" s="134">
        <v>14</v>
      </c>
      <c r="F19" s="134">
        <v>14</v>
      </c>
      <c r="G19" s="134">
        <v>20</v>
      </c>
      <c r="H19" s="134">
        <v>15</v>
      </c>
      <c r="I19" s="134">
        <v>35</v>
      </c>
      <c r="J19" s="134">
        <v>16</v>
      </c>
      <c r="K19" s="134">
        <v>11</v>
      </c>
      <c r="L19" s="134">
        <v>56</v>
      </c>
      <c r="M19" s="134">
        <v>57</v>
      </c>
      <c r="N19" s="134">
        <v>25</v>
      </c>
      <c r="O19" s="134">
        <v>35</v>
      </c>
      <c r="P19" s="134">
        <v>48</v>
      </c>
      <c r="Q19" s="134">
        <v>31</v>
      </c>
      <c r="R19" s="134">
        <v>34</v>
      </c>
      <c r="S19" s="134">
        <v>23</v>
      </c>
      <c r="T19" s="134">
        <v>9</v>
      </c>
      <c r="U19" s="134">
        <v>5</v>
      </c>
      <c r="V19" s="134">
        <v>0</v>
      </c>
      <c r="W19" s="49"/>
      <c r="X19" s="134">
        <v>530</v>
      </c>
    </row>
    <row r="20" spans="1:24" ht="6" customHeight="1" x14ac:dyDescent="0.25">
      <c r="A20" s="112"/>
      <c r="B20" s="134"/>
      <c r="C20" s="134"/>
      <c r="D20" s="134"/>
      <c r="E20" s="134"/>
      <c r="F20" s="134"/>
      <c r="G20" s="134"/>
      <c r="H20" s="134"/>
      <c r="I20" s="134"/>
      <c r="J20" s="134"/>
      <c r="K20" s="134"/>
      <c r="L20" s="134"/>
      <c r="M20" s="134"/>
      <c r="N20" s="134"/>
      <c r="O20" s="134"/>
      <c r="P20" s="134"/>
      <c r="Q20" s="134"/>
      <c r="R20" s="134"/>
      <c r="S20" s="134"/>
      <c r="T20" s="134"/>
      <c r="U20" s="134"/>
      <c r="V20" s="134">
        <v>0</v>
      </c>
      <c r="W20" s="49"/>
      <c r="X20" s="134"/>
    </row>
    <row r="21" spans="1:24" s="55" customFormat="1" x14ac:dyDescent="0.25">
      <c r="A21" s="130" t="s">
        <v>114</v>
      </c>
      <c r="B21" s="132">
        <v>1</v>
      </c>
      <c r="C21" s="132">
        <v>0</v>
      </c>
      <c r="D21" s="132">
        <v>1</v>
      </c>
      <c r="E21" s="132">
        <v>0</v>
      </c>
      <c r="F21" s="132">
        <v>0</v>
      </c>
      <c r="G21" s="132">
        <v>3</v>
      </c>
      <c r="H21" s="132">
        <v>1</v>
      </c>
      <c r="I21" s="132">
        <v>3</v>
      </c>
      <c r="J21" s="132">
        <v>1</v>
      </c>
      <c r="K21" s="132">
        <v>1</v>
      </c>
      <c r="L21" s="132">
        <v>4</v>
      </c>
      <c r="M21" s="132">
        <v>6</v>
      </c>
      <c r="N21" s="132">
        <v>2</v>
      </c>
      <c r="O21" s="132">
        <v>3</v>
      </c>
      <c r="P21" s="132">
        <v>4</v>
      </c>
      <c r="Q21" s="132">
        <v>2</v>
      </c>
      <c r="R21" s="132">
        <v>3</v>
      </c>
      <c r="S21" s="132">
        <v>2</v>
      </c>
      <c r="T21" s="132">
        <v>0</v>
      </c>
      <c r="U21" s="132">
        <v>0</v>
      </c>
      <c r="V21" s="135">
        <v>0</v>
      </c>
      <c r="W21" s="131"/>
      <c r="X21" s="132">
        <v>37</v>
      </c>
    </row>
    <row r="22" spans="1:24" x14ac:dyDescent="0.25">
      <c r="A22" s="487" t="s">
        <v>672</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row>
    <row r="23" spans="1:24" s="55" customFormat="1"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s="55" customFormat="1" ht="11.25" customHeight="1" x14ac:dyDescent="0.25">
      <c r="A24" s="496" t="s">
        <v>67</v>
      </c>
      <c r="B24" s="497"/>
      <c r="C24" s="497"/>
      <c r="D24" s="497"/>
      <c r="E24" s="497"/>
      <c r="F24" s="497"/>
      <c r="G24" s="497"/>
      <c r="H24" s="497"/>
      <c r="I24" s="497"/>
      <c r="J24" s="497"/>
      <c r="K24" s="497"/>
      <c r="L24" s="497"/>
      <c r="M24" s="497"/>
      <c r="N24" s="497"/>
      <c r="O24" s="497"/>
      <c r="P24" s="497"/>
      <c r="Q24" s="497"/>
      <c r="R24" s="497"/>
      <c r="S24" s="497"/>
      <c r="T24" s="497"/>
      <c r="U24" s="497"/>
      <c r="V24" s="497"/>
      <c r="W24" s="497"/>
      <c r="X24" s="497"/>
    </row>
    <row r="25" spans="1:24" s="55" customFormat="1" ht="11.25" customHeight="1" x14ac:dyDescent="0.25">
      <c r="A25" s="520" t="s">
        <v>692</v>
      </c>
      <c r="B25" s="520"/>
      <c r="C25" s="520"/>
      <c r="D25" s="520"/>
      <c r="E25" s="520"/>
      <c r="F25" s="520"/>
      <c r="G25" s="520"/>
      <c r="H25" s="520"/>
      <c r="I25" s="520"/>
      <c r="J25" s="520"/>
      <c r="K25" s="520"/>
      <c r="L25" s="520"/>
      <c r="M25" s="520"/>
      <c r="N25" s="520"/>
      <c r="O25" s="520"/>
      <c r="P25" s="520"/>
      <c r="Q25" s="520"/>
      <c r="R25" s="520"/>
      <c r="S25" s="520"/>
      <c r="T25" s="520"/>
      <c r="U25" s="520"/>
      <c r="V25" s="520"/>
      <c r="W25" s="520"/>
      <c r="X25" s="349"/>
    </row>
    <row r="26" spans="1:24" s="55" customFormat="1" ht="11.25" customHeight="1" x14ac:dyDescent="0.25">
      <c r="A26" s="499" t="s">
        <v>666</v>
      </c>
      <c r="B26" s="499"/>
      <c r="C26" s="499"/>
      <c r="D26" s="499"/>
      <c r="E26" s="499"/>
      <c r="F26" s="499"/>
      <c r="G26" s="499"/>
      <c r="H26" s="499"/>
      <c r="I26" s="499"/>
      <c r="J26" s="499"/>
      <c r="K26" s="499"/>
      <c r="L26" s="499"/>
      <c r="M26" s="499"/>
      <c r="N26" s="499"/>
      <c r="O26" s="499"/>
      <c r="P26" s="499"/>
      <c r="Q26" s="499"/>
      <c r="R26" s="499"/>
      <c r="S26" s="499"/>
      <c r="T26" s="499"/>
      <c r="U26" s="499"/>
      <c r="V26" s="499"/>
      <c r="W26" s="499"/>
      <c r="X26" s="138"/>
    </row>
    <row r="27" spans="1:24" s="55" customFormat="1" ht="11.25" customHeight="1" x14ac:dyDescent="0.25">
      <c r="A27" s="499" t="s">
        <v>741</v>
      </c>
      <c r="B27" s="499"/>
      <c r="C27" s="499"/>
      <c r="D27" s="499"/>
      <c r="E27" s="499"/>
      <c r="F27" s="499"/>
      <c r="G27" s="499"/>
      <c r="H27" s="499"/>
      <c r="I27" s="499"/>
      <c r="J27" s="499"/>
      <c r="K27" s="499"/>
      <c r="L27" s="499"/>
      <c r="M27" s="499"/>
      <c r="N27" s="499"/>
      <c r="O27" s="499"/>
      <c r="P27" s="499"/>
      <c r="Q27" s="499"/>
      <c r="R27" s="499"/>
      <c r="S27" s="499"/>
      <c r="T27" s="499"/>
      <c r="U27" s="499"/>
      <c r="V27" s="499"/>
      <c r="W27" s="499"/>
      <c r="X27" s="138"/>
    </row>
    <row r="28" spans="1:24" s="55" customFormat="1" ht="11.25" customHeight="1" x14ac:dyDescent="0.25">
      <c r="A28" s="499" t="s">
        <v>631</v>
      </c>
      <c r="B28" s="499"/>
      <c r="C28" s="499"/>
      <c r="D28" s="499"/>
      <c r="E28" s="499"/>
      <c r="F28" s="499"/>
      <c r="G28" s="499"/>
      <c r="H28" s="499"/>
      <c r="I28" s="499"/>
      <c r="J28" s="499"/>
      <c r="K28" s="499"/>
      <c r="L28" s="499"/>
      <c r="M28" s="499"/>
      <c r="N28" s="499"/>
      <c r="O28" s="499"/>
      <c r="P28" s="499"/>
      <c r="Q28" s="499"/>
      <c r="R28" s="499"/>
      <c r="S28" s="499"/>
      <c r="T28" s="499"/>
      <c r="U28" s="499"/>
      <c r="V28" s="499"/>
      <c r="W28" s="499"/>
      <c r="X28" s="349"/>
    </row>
    <row r="29" spans="1:24" ht="11.25" customHeight="1" x14ac:dyDescent="0.25">
      <c r="A29" s="499" t="s">
        <v>115</v>
      </c>
      <c r="B29" s="499"/>
      <c r="C29" s="499"/>
      <c r="D29" s="499"/>
      <c r="E29" s="499"/>
      <c r="F29" s="499"/>
      <c r="G29" s="499"/>
      <c r="H29" s="499"/>
      <c r="I29" s="499"/>
      <c r="J29" s="499"/>
      <c r="K29" s="499"/>
      <c r="L29" s="499"/>
      <c r="M29" s="499"/>
      <c r="N29" s="499"/>
      <c r="O29" s="499"/>
      <c r="P29" s="499"/>
      <c r="Q29" s="499"/>
      <c r="R29" s="499"/>
      <c r="S29" s="499"/>
      <c r="T29" s="499"/>
      <c r="U29" s="499"/>
      <c r="V29" s="499"/>
      <c r="W29" s="499"/>
      <c r="X29" s="138"/>
    </row>
    <row r="30" spans="1:24" x14ac:dyDescent="0.25">
      <c r="A30" s="499" t="s">
        <v>116</v>
      </c>
      <c r="B30" s="499"/>
      <c r="C30" s="499"/>
      <c r="D30" s="499"/>
      <c r="E30" s="499"/>
      <c r="F30" s="499"/>
      <c r="G30" s="499"/>
      <c r="H30" s="499"/>
      <c r="I30" s="499"/>
      <c r="J30" s="499"/>
      <c r="K30" s="499"/>
      <c r="L30" s="499"/>
      <c r="M30" s="499"/>
      <c r="N30" s="499"/>
      <c r="O30" s="499"/>
      <c r="P30" s="499"/>
      <c r="Q30" s="499"/>
      <c r="R30" s="499"/>
      <c r="S30" s="499"/>
      <c r="T30" s="499"/>
      <c r="U30" s="499"/>
      <c r="V30" s="499"/>
      <c r="W30" s="499"/>
      <c r="X30" s="138"/>
    </row>
    <row r="31" spans="1:24" x14ac:dyDescent="0.25">
      <c r="A31" s="499" t="s">
        <v>117</v>
      </c>
      <c r="B31" s="499"/>
      <c r="C31" s="499"/>
      <c r="D31" s="499"/>
      <c r="E31" s="499"/>
      <c r="F31" s="499"/>
      <c r="G31" s="499"/>
      <c r="H31" s="499"/>
      <c r="I31" s="499"/>
      <c r="J31" s="499"/>
      <c r="K31" s="499"/>
      <c r="L31" s="499"/>
      <c r="M31" s="499"/>
      <c r="N31" s="499"/>
      <c r="O31" s="499"/>
      <c r="P31" s="499"/>
      <c r="Q31" s="499"/>
      <c r="R31" s="499"/>
      <c r="S31" s="499"/>
      <c r="T31" s="499"/>
      <c r="U31" s="499"/>
      <c r="V31" s="499"/>
      <c r="W31" s="499"/>
      <c r="X31" s="138"/>
    </row>
    <row r="32" spans="1:24" x14ac:dyDescent="0.25">
      <c r="A32" s="499" t="s">
        <v>118</v>
      </c>
      <c r="B32" s="499"/>
      <c r="C32" s="499"/>
      <c r="D32" s="499"/>
      <c r="E32" s="499"/>
      <c r="F32" s="499"/>
      <c r="G32" s="499"/>
      <c r="H32" s="499"/>
      <c r="I32" s="499"/>
      <c r="J32" s="499"/>
      <c r="K32" s="499"/>
      <c r="L32" s="499"/>
      <c r="M32" s="499"/>
      <c r="N32" s="499"/>
      <c r="O32" s="499"/>
      <c r="P32" s="499"/>
      <c r="Q32" s="499"/>
      <c r="R32" s="499"/>
      <c r="S32" s="499"/>
      <c r="T32" s="499"/>
      <c r="U32" s="499"/>
      <c r="V32" s="499"/>
      <c r="W32" s="499"/>
      <c r="X32" s="138"/>
    </row>
    <row r="33" spans="1:24" x14ac:dyDescent="0.25">
      <c r="A33" s="499" t="s">
        <v>119</v>
      </c>
      <c r="B33" s="499"/>
      <c r="C33" s="499"/>
      <c r="D33" s="499"/>
      <c r="E33" s="499"/>
      <c r="F33" s="499"/>
      <c r="G33" s="499"/>
      <c r="H33" s="499"/>
      <c r="I33" s="499"/>
      <c r="J33" s="499"/>
      <c r="K33" s="499"/>
      <c r="L33" s="499"/>
      <c r="M33" s="499"/>
      <c r="N33" s="499"/>
      <c r="O33" s="499"/>
      <c r="P33" s="499"/>
      <c r="Q33" s="499"/>
      <c r="R33" s="499"/>
      <c r="S33" s="499"/>
      <c r="T33" s="499"/>
      <c r="U33" s="499"/>
      <c r="V33" s="499"/>
      <c r="W33" s="499"/>
      <c r="X33" s="138"/>
    </row>
    <row r="34" spans="1:24" x14ac:dyDescent="0.25">
      <c r="A34" s="499" t="s">
        <v>120</v>
      </c>
      <c r="B34" s="499"/>
      <c r="C34" s="499"/>
      <c r="D34" s="499"/>
      <c r="E34" s="499"/>
      <c r="F34" s="499"/>
      <c r="G34" s="499"/>
      <c r="H34" s="499"/>
      <c r="I34" s="499"/>
      <c r="J34" s="499"/>
      <c r="K34" s="499"/>
      <c r="L34" s="499"/>
      <c r="M34" s="499"/>
      <c r="N34" s="499"/>
      <c r="O34" s="499"/>
      <c r="P34" s="499"/>
      <c r="Q34" s="499"/>
      <c r="R34" s="499"/>
      <c r="S34" s="499"/>
      <c r="T34" s="499"/>
      <c r="U34" s="499"/>
      <c r="V34" s="499"/>
      <c r="W34" s="499"/>
      <c r="X34" s="138"/>
    </row>
    <row r="35" spans="1:24" x14ac:dyDescent="0.2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sheetData>
  <mergeCells count="16">
    <mergeCell ref="A34:W34"/>
    <mergeCell ref="A1:X1"/>
    <mergeCell ref="C3:P3"/>
    <mergeCell ref="X4:X5"/>
    <mergeCell ref="A22:X22"/>
    <mergeCell ref="A24:X24"/>
    <mergeCell ref="B4:S4"/>
    <mergeCell ref="A25:W25"/>
    <mergeCell ref="A26:W26"/>
    <mergeCell ref="A27:W27"/>
    <mergeCell ref="A28:W28"/>
    <mergeCell ref="A29:W29"/>
    <mergeCell ref="A30:W30"/>
    <mergeCell ref="A31:W31"/>
    <mergeCell ref="A32:W32"/>
    <mergeCell ref="A33:W33"/>
  </mergeCells>
  <phoneticPr fontId="39" type="noConversion"/>
  <conditionalFormatting sqref="B5:U5">
    <cfRule type="beginsWith" dxfId="49" priority="1" operator="beginsWith" text="FALSE">
      <formula>LEFT(B5,5)="FALSE"</formula>
    </cfRule>
    <cfRule type="beginsWith" dxfId="48" priority="2" operator="beginsWith" text="TRUE">
      <formula>LEFT(B5,4)="TRUE"</formula>
    </cfRule>
  </conditionalFormatting>
  <pageMargins left="0.7" right="0.7" top="0.75" bottom="0.75" header="0.3" footer="0.3"/>
  <pageSetup paperSize="9" scale="76"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Y43"/>
  <sheetViews>
    <sheetView zoomScaleNormal="100" zoomScaleSheetLayoutView="100" workbookViewId="0">
      <selection sqref="A1:W1"/>
    </sheetView>
  </sheetViews>
  <sheetFormatPr defaultColWidth="8.7265625" defaultRowHeight="11.4" x14ac:dyDescent="0.25"/>
  <cols>
    <col min="1" max="1" width="51.7265625" style="25" customWidth="1"/>
    <col min="2" max="21" width="7.453125" style="25" customWidth="1"/>
    <col min="22" max="22" width="0.7265625" style="117" customWidth="1"/>
    <col min="23" max="23" width="6.7265625" style="25" customWidth="1"/>
    <col min="24" max="256" width="8.7265625" style="25"/>
    <col min="257" max="257" width="51.08984375" style="25" bestFit="1" customWidth="1"/>
    <col min="258" max="258" width="1.7265625" style="25" customWidth="1"/>
    <col min="259" max="259" width="51.72656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7" width="6.08984375" style="25" customWidth="1"/>
    <col min="278" max="278" width="0.7265625" style="25" customWidth="1"/>
    <col min="279" max="279" width="6.7265625" style="25" customWidth="1"/>
    <col min="280" max="512" width="8.7265625" style="25"/>
    <col min="513" max="513" width="51.08984375" style="25" bestFit="1" customWidth="1"/>
    <col min="514" max="514" width="1.7265625" style="25" customWidth="1"/>
    <col min="515" max="515" width="51.72656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3" width="6.08984375" style="25" customWidth="1"/>
    <col min="534" max="534" width="0.7265625" style="25" customWidth="1"/>
    <col min="535" max="535" width="6.7265625" style="25" customWidth="1"/>
    <col min="536" max="768" width="8.7265625" style="25"/>
    <col min="769" max="769" width="51.08984375" style="25" bestFit="1" customWidth="1"/>
    <col min="770" max="770" width="1.7265625" style="25" customWidth="1"/>
    <col min="771" max="771" width="51.72656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9" width="6.08984375" style="25" customWidth="1"/>
    <col min="790" max="790" width="0.7265625" style="25" customWidth="1"/>
    <col min="791" max="791" width="6.7265625" style="25" customWidth="1"/>
    <col min="792" max="1024" width="8.7265625" style="25"/>
    <col min="1025" max="1025" width="51.08984375" style="25" bestFit="1" customWidth="1"/>
    <col min="1026" max="1026" width="1.7265625" style="25" customWidth="1"/>
    <col min="1027" max="1027" width="51.72656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5" width="6.08984375" style="25" customWidth="1"/>
    <col min="1046" max="1046" width="0.7265625" style="25" customWidth="1"/>
    <col min="1047" max="1047" width="6.7265625" style="25" customWidth="1"/>
    <col min="1048" max="1280" width="8.7265625" style="25"/>
    <col min="1281" max="1281" width="51.08984375" style="25" bestFit="1" customWidth="1"/>
    <col min="1282" max="1282" width="1.7265625" style="25" customWidth="1"/>
    <col min="1283" max="1283" width="51.72656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301" width="6.08984375" style="25" customWidth="1"/>
    <col min="1302" max="1302" width="0.7265625" style="25" customWidth="1"/>
    <col min="1303" max="1303" width="6.7265625" style="25" customWidth="1"/>
    <col min="1304" max="1536" width="8.7265625" style="25"/>
    <col min="1537" max="1537" width="51.08984375" style="25" bestFit="1" customWidth="1"/>
    <col min="1538" max="1538" width="1.7265625" style="25" customWidth="1"/>
    <col min="1539" max="1539" width="51.72656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7" width="6.08984375" style="25" customWidth="1"/>
    <col min="1558" max="1558" width="0.7265625" style="25" customWidth="1"/>
    <col min="1559" max="1559" width="6.7265625" style="25" customWidth="1"/>
    <col min="1560" max="1792" width="8.7265625" style="25"/>
    <col min="1793" max="1793" width="51.08984375" style="25" bestFit="1" customWidth="1"/>
    <col min="1794" max="1794" width="1.7265625" style="25" customWidth="1"/>
    <col min="1795" max="1795" width="51.72656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3" width="6.08984375" style="25" customWidth="1"/>
    <col min="1814" max="1814" width="0.7265625" style="25" customWidth="1"/>
    <col min="1815" max="1815" width="6.7265625" style="25" customWidth="1"/>
    <col min="1816" max="2048" width="8.7265625" style="25"/>
    <col min="2049" max="2049" width="51.08984375" style="25" bestFit="1" customWidth="1"/>
    <col min="2050" max="2050" width="1.7265625" style="25" customWidth="1"/>
    <col min="2051" max="2051" width="51.72656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9" width="6.08984375" style="25" customWidth="1"/>
    <col min="2070" max="2070" width="0.7265625" style="25" customWidth="1"/>
    <col min="2071" max="2071" width="6.7265625" style="25" customWidth="1"/>
    <col min="2072" max="2304" width="8.7265625" style="25"/>
    <col min="2305" max="2305" width="51.08984375" style="25" bestFit="1" customWidth="1"/>
    <col min="2306" max="2306" width="1.7265625" style="25" customWidth="1"/>
    <col min="2307" max="2307" width="51.72656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5" width="6.08984375" style="25" customWidth="1"/>
    <col min="2326" max="2326" width="0.7265625" style="25" customWidth="1"/>
    <col min="2327" max="2327" width="6.7265625" style="25" customWidth="1"/>
    <col min="2328" max="2560" width="8.7265625" style="25"/>
    <col min="2561" max="2561" width="51.08984375" style="25" bestFit="1" customWidth="1"/>
    <col min="2562" max="2562" width="1.7265625" style="25" customWidth="1"/>
    <col min="2563" max="2563" width="51.72656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81" width="6.08984375" style="25" customWidth="1"/>
    <col min="2582" max="2582" width="0.7265625" style="25" customWidth="1"/>
    <col min="2583" max="2583" width="6.7265625" style="25" customWidth="1"/>
    <col min="2584" max="2816" width="8.7265625" style="25"/>
    <col min="2817" max="2817" width="51.08984375" style="25" bestFit="1" customWidth="1"/>
    <col min="2818" max="2818" width="1.7265625" style="25" customWidth="1"/>
    <col min="2819" max="2819" width="51.72656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7" width="6.08984375" style="25" customWidth="1"/>
    <col min="2838" max="2838" width="0.7265625" style="25" customWidth="1"/>
    <col min="2839" max="2839" width="6.7265625" style="25" customWidth="1"/>
    <col min="2840" max="3072" width="8.7265625" style="25"/>
    <col min="3073" max="3073" width="51.08984375" style="25" bestFit="1" customWidth="1"/>
    <col min="3074" max="3074" width="1.7265625" style="25" customWidth="1"/>
    <col min="3075" max="3075" width="51.72656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3" width="6.08984375" style="25" customWidth="1"/>
    <col min="3094" max="3094" width="0.7265625" style="25" customWidth="1"/>
    <col min="3095" max="3095" width="6.7265625" style="25" customWidth="1"/>
    <col min="3096" max="3328" width="8.7265625" style="25"/>
    <col min="3329" max="3329" width="51.08984375" style="25" bestFit="1" customWidth="1"/>
    <col min="3330" max="3330" width="1.7265625" style="25" customWidth="1"/>
    <col min="3331" max="3331" width="51.72656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9" width="6.08984375" style="25" customWidth="1"/>
    <col min="3350" max="3350" width="0.7265625" style="25" customWidth="1"/>
    <col min="3351" max="3351" width="6.7265625" style="25" customWidth="1"/>
    <col min="3352" max="3584" width="8.7265625" style="25"/>
    <col min="3585" max="3585" width="51.08984375" style="25" bestFit="1" customWidth="1"/>
    <col min="3586" max="3586" width="1.7265625" style="25" customWidth="1"/>
    <col min="3587" max="3587" width="51.72656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5" width="6.08984375" style="25" customWidth="1"/>
    <col min="3606" max="3606" width="0.7265625" style="25" customWidth="1"/>
    <col min="3607" max="3607" width="6.7265625" style="25" customWidth="1"/>
    <col min="3608" max="3840" width="8.7265625" style="25"/>
    <col min="3841" max="3841" width="51.08984375" style="25" bestFit="1" customWidth="1"/>
    <col min="3842" max="3842" width="1.7265625" style="25" customWidth="1"/>
    <col min="3843" max="3843" width="51.72656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61" width="6.08984375" style="25" customWidth="1"/>
    <col min="3862" max="3862" width="0.7265625" style="25" customWidth="1"/>
    <col min="3863" max="3863" width="6.7265625" style="25" customWidth="1"/>
    <col min="3864" max="4096" width="8.7265625" style="25"/>
    <col min="4097" max="4097" width="51.08984375" style="25" bestFit="1" customWidth="1"/>
    <col min="4098" max="4098" width="1.7265625" style="25" customWidth="1"/>
    <col min="4099" max="4099" width="51.72656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7" width="6.08984375" style="25" customWidth="1"/>
    <col min="4118" max="4118" width="0.7265625" style="25" customWidth="1"/>
    <col min="4119" max="4119" width="6.7265625" style="25" customWidth="1"/>
    <col min="4120" max="4352" width="8.7265625" style="25"/>
    <col min="4353" max="4353" width="51.08984375" style="25" bestFit="1" customWidth="1"/>
    <col min="4354" max="4354" width="1.7265625" style="25" customWidth="1"/>
    <col min="4355" max="4355" width="51.72656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3" width="6.08984375" style="25" customWidth="1"/>
    <col min="4374" max="4374" width="0.7265625" style="25" customWidth="1"/>
    <col min="4375" max="4375" width="6.7265625" style="25" customWidth="1"/>
    <col min="4376" max="4608" width="8.7265625" style="25"/>
    <col min="4609" max="4609" width="51.08984375" style="25" bestFit="1" customWidth="1"/>
    <col min="4610" max="4610" width="1.7265625" style="25" customWidth="1"/>
    <col min="4611" max="4611" width="51.72656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9" width="6.08984375" style="25" customWidth="1"/>
    <col min="4630" max="4630" width="0.7265625" style="25" customWidth="1"/>
    <col min="4631" max="4631" width="6.7265625" style="25" customWidth="1"/>
    <col min="4632" max="4864" width="8.7265625" style="25"/>
    <col min="4865" max="4865" width="51.08984375" style="25" bestFit="1" customWidth="1"/>
    <col min="4866" max="4866" width="1.7265625" style="25" customWidth="1"/>
    <col min="4867" max="4867" width="51.72656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5" width="6.08984375" style="25" customWidth="1"/>
    <col min="4886" max="4886" width="0.7265625" style="25" customWidth="1"/>
    <col min="4887" max="4887" width="6.7265625" style="25" customWidth="1"/>
    <col min="4888" max="5120" width="8.7265625" style="25"/>
    <col min="5121" max="5121" width="51.08984375" style="25" bestFit="1" customWidth="1"/>
    <col min="5122" max="5122" width="1.7265625" style="25" customWidth="1"/>
    <col min="5123" max="5123" width="51.72656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41" width="6.08984375" style="25" customWidth="1"/>
    <col min="5142" max="5142" width="0.7265625" style="25" customWidth="1"/>
    <col min="5143" max="5143" width="6.7265625" style="25" customWidth="1"/>
    <col min="5144" max="5376" width="8.7265625" style="25"/>
    <col min="5377" max="5377" width="51.08984375" style="25" bestFit="1" customWidth="1"/>
    <col min="5378" max="5378" width="1.7265625" style="25" customWidth="1"/>
    <col min="5379" max="5379" width="51.72656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7" width="6.08984375" style="25" customWidth="1"/>
    <col min="5398" max="5398" width="0.7265625" style="25" customWidth="1"/>
    <col min="5399" max="5399" width="6.7265625" style="25" customWidth="1"/>
    <col min="5400" max="5632" width="8.7265625" style="25"/>
    <col min="5633" max="5633" width="51.08984375" style="25" bestFit="1" customWidth="1"/>
    <col min="5634" max="5634" width="1.7265625" style="25" customWidth="1"/>
    <col min="5635" max="5635" width="51.72656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3" width="6.08984375" style="25" customWidth="1"/>
    <col min="5654" max="5654" width="0.7265625" style="25" customWidth="1"/>
    <col min="5655" max="5655" width="6.7265625" style="25" customWidth="1"/>
    <col min="5656" max="5888" width="8.7265625" style="25"/>
    <col min="5889" max="5889" width="51.08984375" style="25" bestFit="1" customWidth="1"/>
    <col min="5890" max="5890" width="1.7265625" style="25" customWidth="1"/>
    <col min="5891" max="5891" width="51.72656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9" width="6.08984375" style="25" customWidth="1"/>
    <col min="5910" max="5910" width="0.7265625" style="25" customWidth="1"/>
    <col min="5911" max="5911" width="6.7265625" style="25" customWidth="1"/>
    <col min="5912" max="6144" width="8.7265625" style="25"/>
    <col min="6145" max="6145" width="51.08984375" style="25" bestFit="1" customWidth="1"/>
    <col min="6146" max="6146" width="1.7265625" style="25" customWidth="1"/>
    <col min="6147" max="6147" width="51.72656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5" width="6.08984375" style="25" customWidth="1"/>
    <col min="6166" max="6166" width="0.7265625" style="25" customWidth="1"/>
    <col min="6167" max="6167" width="6.7265625" style="25" customWidth="1"/>
    <col min="6168" max="6400" width="8.7265625" style="25"/>
    <col min="6401" max="6401" width="51.08984375" style="25" bestFit="1" customWidth="1"/>
    <col min="6402" max="6402" width="1.7265625" style="25" customWidth="1"/>
    <col min="6403" max="6403" width="51.72656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21" width="6.08984375" style="25" customWidth="1"/>
    <col min="6422" max="6422" width="0.7265625" style="25" customWidth="1"/>
    <col min="6423" max="6423" width="6.7265625" style="25" customWidth="1"/>
    <col min="6424" max="6656" width="8.7265625" style="25"/>
    <col min="6657" max="6657" width="51.08984375" style="25" bestFit="1" customWidth="1"/>
    <col min="6658" max="6658" width="1.7265625" style="25" customWidth="1"/>
    <col min="6659" max="6659" width="51.72656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7" width="6.08984375" style="25" customWidth="1"/>
    <col min="6678" max="6678" width="0.7265625" style="25" customWidth="1"/>
    <col min="6679" max="6679" width="6.7265625" style="25" customWidth="1"/>
    <col min="6680" max="6912" width="8.7265625" style="25"/>
    <col min="6913" max="6913" width="51.08984375" style="25" bestFit="1" customWidth="1"/>
    <col min="6914" max="6914" width="1.7265625" style="25" customWidth="1"/>
    <col min="6915" max="6915" width="51.72656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3" width="6.08984375" style="25" customWidth="1"/>
    <col min="6934" max="6934" width="0.7265625" style="25" customWidth="1"/>
    <col min="6935" max="6935" width="6.7265625" style="25" customWidth="1"/>
    <col min="6936" max="7168" width="8.7265625" style="25"/>
    <col min="7169" max="7169" width="51.08984375" style="25" bestFit="1" customWidth="1"/>
    <col min="7170" max="7170" width="1.7265625" style="25" customWidth="1"/>
    <col min="7171" max="7171" width="51.72656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9" width="6.08984375" style="25" customWidth="1"/>
    <col min="7190" max="7190" width="0.7265625" style="25" customWidth="1"/>
    <col min="7191" max="7191" width="6.7265625" style="25" customWidth="1"/>
    <col min="7192" max="7424" width="8.7265625" style="25"/>
    <col min="7425" max="7425" width="51.08984375" style="25" bestFit="1" customWidth="1"/>
    <col min="7426" max="7426" width="1.7265625" style="25" customWidth="1"/>
    <col min="7427" max="7427" width="51.72656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5" width="6.08984375" style="25" customWidth="1"/>
    <col min="7446" max="7446" width="0.7265625" style="25" customWidth="1"/>
    <col min="7447" max="7447" width="6.7265625" style="25" customWidth="1"/>
    <col min="7448" max="7680" width="8.7265625" style="25"/>
    <col min="7681" max="7681" width="51.08984375" style="25" bestFit="1" customWidth="1"/>
    <col min="7682" max="7682" width="1.7265625" style="25" customWidth="1"/>
    <col min="7683" max="7683" width="51.72656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701" width="6.08984375" style="25" customWidth="1"/>
    <col min="7702" max="7702" width="0.7265625" style="25" customWidth="1"/>
    <col min="7703" max="7703" width="6.7265625" style="25" customWidth="1"/>
    <col min="7704" max="7936" width="8.7265625" style="25"/>
    <col min="7937" max="7937" width="51.08984375" style="25" bestFit="1" customWidth="1"/>
    <col min="7938" max="7938" width="1.7265625" style="25" customWidth="1"/>
    <col min="7939" max="7939" width="51.72656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7" width="6.08984375" style="25" customWidth="1"/>
    <col min="7958" max="7958" width="0.7265625" style="25" customWidth="1"/>
    <col min="7959" max="7959" width="6.7265625" style="25" customWidth="1"/>
    <col min="7960" max="8192" width="8.7265625" style="25"/>
    <col min="8193" max="8193" width="51.08984375" style="25" bestFit="1" customWidth="1"/>
    <col min="8194" max="8194" width="1.7265625" style="25" customWidth="1"/>
    <col min="8195" max="8195" width="51.72656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3" width="6.08984375" style="25" customWidth="1"/>
    <col min="8214" max="8214" width="0.7265625" style="25" customWidth="1"/>
    <col min="8215" max="8215" width="6.7265625" style="25" customWidth="1"/>
    <col min="8216" max="8448" width="8.7265625" style="25"/>
    <col min="8449" max="8449" width="51.08984375" style="25" bestFit="1" customWidth="1"/>
    <col min="8450" max="8450" width="1.7265625" style="25" customWidth="1"/>
    <col min="8451" max="8451" width="51.72656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9" width="6.08984375" style="25" customWidth="1"/>
    <col min="8470" max="8470" width="0.7265625" style="25" customWidth="1"/>
    <col min="8471" max="8471" width="6.7265625" style="25" customWidth="1"/>
    <col min="8472" max="8704" width="8.7265625" style="25"/>
    <col min="8705" max="8705" width="51.08984375" style="25" bestFit="1" customWidth="1"/>
    <col min="8706" max="8706" width="1.7265625" style="25" customWidth="1"/>
    <col min="8707" max="8707" width="51.72656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5" width="6.08984375" style="25" customWidth="1"/>
    <col min="8726" max="8726" width="0.7265625" style="25" customWidth="1"/>
    <col min="8727" max="8727" width="6.7265625" style="25" customWidth="1"/>
    <col min="8728" max="8960" width="8.7265625" style="25"/>
    <col min="8961" max="8961" width="51.08984375" style="25" bestFit="1" customWidth="1"/>
    <col min="8962" max="8962" width="1.7265625" style="25" customWidth="1"/>
    <col min="8963" max="8963" width="51.72656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81" width="6.08984375" style="25" customWidth="1"/>
    <col min="8982" max="8982" width="0.7265625" style="25" customWidth="1"/>
    <col min="8983" max="8983" width="6.7265625" style="25" customWidth="1"/>
    <col min="8984" max="9216" width="8.7265625" style="25"/>
    <col min="9217" max="9217" width="51.08984375" style="25" bestFit="1" customWidth="1"/>
    <col min="9218" max="9218" width="1.7265625" style="25" customWidth="1"/>
    <col min="9219" max="9219" width="51.72656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7" width="6.08984375" style="25" customWidth="1"/>
    <col min="9238" max="9238" width="0.7265625" style="25" customWidth="1"/>
    <col min="9239" max="9239" width="6.7265625" style="25" customWidth="1"/>
    <col min="9240" max="9472" width="8.7265625" style="25"/>
    <col min="9473" max="9473" width="51.08984375" style="25" bestFit="1" customWidth="1"/>
    <col min="9474" max="9474" width="1.7265625" style="25" customWidth="1"/>
    <col min="9475" max="9475" width="51.72656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3" width="6.08984375" style="25" customWidth="1"/>
    <col min="9494" max="9494" width="0.7265625" style="25" customWidth="1"/>
    <col min="9495" max="9495" width="6.7265625" style="25" customWidth="1"/>
    <col min="9496" max="9728" width="8.7265625" style="25"/>
    <col min="9729" max="9729" width="51.08984375" style="25" bestFit="1" customWidth="1"/>
    <col min="9730" max="9730" width="1.7265625" style="25" customWidth="1"/>
    <col min="9731" max="9731" width="51.72656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9" width="6.08984375" style="25" customWidth="1"/>
    <col min="9750" max="9750" width="0.7265625" style="25" customWidth="1"/>
    <col min="9751" max="9751" width="6.7265625" style="25" customWidth="1"/>
    <col min="9752" max="9984" width="8.7265625" style="25"/>
    <col min="9985" max="9985" width="51.08984375" style="25" bestFit="1" customWidth="1"/>
    <col min="9986" max="9986" width="1.7265625" style="25" customWidth="1"/>
    <col min="9987" max="9987" width="51.72656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5" width="6.08984375" style="25" customWidth="1"/>
    <col min="10006" max="10006" width="0.7265625" style="25" customWidth="1"/>
    <col min="10007" max="10007" width="6.7265625" style="25" customWidth="1"/>
    <col min="10008" max="10240" width="8.7265625" style="25"/>
    <col min="10241" max="10241" width="51.08984375" style="25" bestFit="1" customWidth="1"/>
    <col min="10242" max="10242" width="1.7265625" style="25" customWidth="1"/>
    <col min="10243" max="10243" width="51.72656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61" width="6.08984375" style="25" customWidth="1"/>
    <col min="10262" max="10262" width="0.7265625" style="25" customWidth="1"/>
    <col min="10263" max="10263" width="6.7265625" style="25" customWidth="1"/>
    <col min="10264" max="10496" width="8.7265625" style="25"/>
    <col min="10497" max="10497" width="51.08984375" style="25" bestFit="1" customWidth="1"/>
    <col min="10498" max="10498" width="1.7265625" style="25" customWidth="1"/>
    <col min="10499" max="10499" width="51.72656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7" width="6.08984375" style="25" customWidth="1"/>
    <col min="10518" max="10518" width="0.7265625" style="25" customWidth="1"/>
    <col min="10519" max="10519" width="6.7265625" style="25" customWidth="1"/>
    <col min="10520" max="10752" width="8.7265625" style="25"/>
    <col min="10753" max="10753" width="51.08984375" style="25" bestFit="1" customWidth="1"/>
    <col min="10754" max="10754" width="1.7265625" style="25" customWidth="1"/>
    <col min="10755" max="10755" width="51.72656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3" width="6.08984375" style="25" customWidth="1"/>
    <col min="10774" max="10774" width="0.7265625" style="25" customWidth="1"/>
    <col min="10775" max="10775" width="6.7265625" style="25" customWidth="1"/>
    <col min="10776" max="11008" width="8.7265625" style="25"/>
    <col min="11009" max="11009" width="51.08984375" style="25" bestFit="1" customWidth="1"/>
    <col min="11010" max="11010" width="1.7265625" style="25" customWidth="1"/>
    <col min="11011" max="11011" width="51.72656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9" width="6.08984375" style="25" customWidth="1"/>
    <col min="11030" max="11030" width="0.7265625" style="25" customWidth="1"/>
    <col min="11031" max="11031" width="6.7265625" style="25" customWidth="1"/>
    <col min="11032" max="11264" width="8.7265625" style="25"/>
    <col min="11265" max="11265" width="51.08984375" style="25" bestFit="1" customWidth="1"/>
    <col min="11266" max="11266" width="1.7265625" style="25" customWidth="1"/>
    <col min="11267" max="11267" width="51.72656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5" width="6.08984375" style="25" customWidth="1"/>
    <col min="11286" max="11286" width="0.7265625" style="25" customWidth="1"/>
    <col min="11287" max="11287" width="6.7265625" style="25" customWidth="1"/>
    <col min="11288" max="11520" width="8.7265625" style="25"/>
    <col min="11521" max="11521" width="51.08984375" style="25" bestFit="1" customWidth="1"/>
    <col min="11522" max="11522" width="1.7265625" style="25" customWidth="1"/>
    <col min="11523" max="11523" width="51.72656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41" width="6.08984375" style="25" customWidth="1"/>
    <col min="11542" max="11542" width="0.7265625" style="25" customWidth="1"/>
    <col min="11543" max="11543" width="6.7265625" style="25" customWidth="1"/>
    <col min="11544" max="11776" width="8.7265625" style="25"/>
    <col min="11777" max="11777" width="51.08984375" style="25" bestFit="1" customWidth="1"/>
    <col min="11778" max="11778" width="1.7265625" style="25" customWidth="1"/>
    <col min="11779" max="11779" width="51.72656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7" width="6.08984375" style="25" customWidth="1"/>
    <col min="11798" max="11798" width="0.7265625" style="25" customWidth="1"/>
    <col min="11799" max="11799" width="6.7265625" style="25" customWidth="1"/>
    <col min="11800" max="12032" width="8.7265625" style="25"/>
    <col min="12033" max="12033" width="51.08984375" style="25" bestFit="1" customWidth="1"/>
    <col min="12034" max="12034" width="1.7265625" style="25" customWidth="1"/>
    <col min="12035" max="12035" width="51.72656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3" width="6.08984375" style="25" customWidth="1"/>
    <col min="12054" max="12054" width="0.7265625" style="25" customWidth="1"/>
    <col min="12055" max="12055" width="6.7265625" style="25" customWidth="1"/>
    <col min="12056" max="12288" width="8.7265625" style="25"/>
    <col min="12289" max="12289" width="51.08984375" style="25" bestFit="1" customWidth="1"/>
    <col min="12290" max="12290" width="1.7265625" style="25" customWidth="1"/>
    <col min="12291" max="12291" width="51.72656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9" width="6.08984375" style="25" customWidth="1"/>
    <col min="12310" max="12310" width="0.7265625" style="25" customWidth="1"/>
    <col min="12311" max="12311" width="6.7265625" style="25" customWidth="1"/>
    <col min="12312" max="12544" width="8.7265625" style="25"/>
    <col min="12545" max="12545" width="51.08984375" style="25" bestFit="1" customWidth="1"/>
    <col min="12546" max="12546" width="1.7265625" style="25" customWidth="1"/>
    <col min="12547" max="12547" width="51.72656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5" width="6.08984375" style="25" customWidth="1"/>
    <col min="12566" max="12566" width="0.7265625" style="25" customWidth="1"/>
    <col min="12567" max="12567" width="6.7265625" style="25" customWidth="1"/>
    <col min="12568" max="12800" width="8.7265625" style="25"/>
    <col min="12801" max="12801" width="51.08984375" style="25" bestFit="1" customWidth="1"/>
    <col min="12802" max="12802" width="1.7265625" style="25" customWidth="1"/>
    <col min="12803" max="12803" width="51.72656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21" width="6.08984375" style="25" customWidth="1"/>
    <col min="12822" max="12822" width="0.7265625" style="25" customWidth="1"/>
    <col min="12823" max="12823" width="6.7265625" style="25" customWidth="1"/>
    <col min="12824" max="13056" width="8.7265625" style="25"/>
    <col min="13057" max="13057" width="51.08984375" style="25" bestFit="1" customWidth="1"/>
    <col min="13058" max="13058" width="1.7265625" style="25" customWidth="1"/>
    <col min="13059" max="13059" width="51.72656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7" width="6.08984375" style="25" customWidth="1"/>
    <col min="13078" max="13078" width="0.7265625" style="25" customWidth="1"/>
    <col min="13079" max="13079" width="6.7265625" style="25" customWidth="1"/>
    <col min="13080" max="13312" width="8.7265625" style="25"/>
    <col min="13313" max="13313" width="51.08984375" style="25" bestFit="1" customWidth="1"/>
    <col min="13314" max="13314" width="1.7265625" style="25" customWidth="1"/>
    <col min="13315" max="13315" width="51.72656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3" width="6.08984375" style="25" customWidth="1"/>
    <col min="13334" max="13334" width="0.7265625" style="25" customWidth="1"/>
    <col min="13335" max="13335" width="6.7265625" style="25" customWidth="1"/>
    <col min="13336" max="13568" width="8.7265625" style="25"/>
    <col min="13569" max="13569" width="51.08984375" style="25" bestFit="1" customWidth="1"/>
    <col min="13570" max="13570" width="1.7265625" style="25" customWidth="1"/>
    <col min="13571" max="13571" width="51.72656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9" width="6.08984375" style="25" customWidth="1"/>
    <col min="13590" max="13590" width="0.7265625" style="25" customWidth="1"/>
    <col min="13591" max="13591" width="6.7265625" style="25" customWidth="1"/>
    <col min="13592" max="13824" width="8.7265625" style="25"/>
    <col min="13825" max="13825" width="51.08984375" style="25" bestFit="1" customWidth="1"/>
    <col min="13826" max="13826" width="1.7265625" style="25" customWidth="1"/>
    <col min="13827" max="13827" width="51.72656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5" width="6.08984375" style="25" customWidth="1"/>
    <col min="13846" max="13846" width="0.7265625" style="25" customWidth="1"/>
    <col min="13847" max="13847" width="6.7265625" style="25" customWidth="1"/>
    <col min="13848" max="14080" width="8.7265625" style="25"/>
    <col min="14081" max="14081" width="51.08984375" style="25" bestFit="1" customWidth="1"/>
    <col min="14082" max="14082" width="1.7265625" style="25" customWidth="1"/>
    <col min="14083" max="14083" width="51.72656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101" width="6.08984375" style="25" customWidth="1"/>
    <col min="14102" max="14102" width="0.7265625" style="25" customWidth="1"/>
    <col min="14103" max="14103" width="6.7265625" style="25" customWidth="1"/>
    <col min="14104" max="14336" width="8.7265625" style="25"/>
    <col min="14337" max="14337" width="51.08984375" style="25" bestFit="1" customWidth="1"/>
    <col min="14338" max="14338" width="1.7265625" style="25" customWidth="1"/>
    <col min="14339" max="14339" width="51.72656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7" width="6.08984375" style="25" customWidth="1"/>
    <col min="14358" max="14358" width="0.7265625" style="25" customWidth="1"/>
    <col min="14359" max="14359" width="6.7265625" style="25" customWidth="1"/>
    <col min="14360" max="14592" width="8.7265625" style="25"/>
    <col min="14593" max="14593" width="51.08984375" style="25" bestFit="1" customWidth="1"/>
    <col min="14594" max="14594" width="1.7265625" style="25" customWidth="1"/>
    <col min="14595" max="14595" width="51.72656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3" width="6.08984375" style="25" customWidth="1"/>
    <col min="14614" max="14614" width="0.7265625" style="25" customWidth="1"/>
    <col min="14615" max="14615" width="6.7265625" style="25" customWidth="1"/>
    <col min="14616" max="14848" width="8.7265625" style="25"/>
    <col min="14849" max="14849" width="51.08984375" style="25" bestFit="1" customWidth="1"/>
    <col min="14850" max="14850" width="1.7265625" style="25" customWidth="1"/>
    <col min="14851" max="14851" width="51.72656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9" width="6.08984375" style="25" customWidth="1"/>
    <col min="14870" max="14870" width="0.7265625" style="25" customWidth="1"/>
    <col min="14871" max="14871" width="6.7265625" style="25" customWidth="1"/>
    <col min="14872" max="15104" width="8.7265625" style="25"/>
    <col min="15105" max="15105" width="51.08984375" style="25" bestFit="1" customWidth="1"/>
    <col min="15106" max="15106" width="1.7265625" style="25" customWidth="1"/>
    <col min="15107" max="15107" width="51.72656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5" width="6.08984375" style="25" customWidth="1"/>
    <col min="15126" max="15126" width="0.7265625" style="25" customWidth="1"/>
    <col min="15127" max="15127" width="6.7265625" style="25" customWidth="1"/>
    <col min="15128" max="15360" width="8.7265625" style="25"/>
    <col min="15361" max="15361" width="51.08984375" style="25" bestFit="1" customWidth="1"/>
    <col min="15362" max="15362" width="1.7265625" style="25" customWidth="1"/>
    <col min="15363" max="15363" width="51.72656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81" width="6.08984375" style="25" customWidth="1"/>
    <col min="15382" max="15382" width="0.7265625" style="25" customWidth="1"/>
    <col min="15383" max="15383" width="6.7265625" style="25" customWidth="1"/>
    <col min="15384" max="15616" width="8.7265625" style="25"/>
    <col min="15617" max="15617" width="51.08984375" style="25" bestFit="1" customWidth="1"/>
    <col min="15618" max="15618" width="1.7265625" style="25" customWidth="1"/>
    <col min="15619" max="15619" width="51.72656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7" width="6.08984375" style="25" customWidth="1"/>
    <col min="15638" max="15638" width="0.7265625" style="25" customWidth="1"/>
    <col min="15639" max="15639" width="6.7265625" style="25" customWidth="1"/>
    <col min="15640" max="15872" width="8.7265625" style="25"/>
    <col min="15873" max="15873" width="51.08984375" style="25" bestFit="1" customWidth="1"/>
    <col min="15874" max="15874" width="1.7265625" style="25" customWidth="1"/>
    <col min="15875" max="15875" width="51.72656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3" width="6.08984375" style="25" customWidth="1"/>
    <col min="15894" max="15894" width="0.7265625" style="25" customWidth="1"/>
    <col min="15895" max="15895" width="6.7265625" style="25" customWidth="1"/>
    <col min="15896" max="16128" width="8.7265625" style="25"/>
    <col min="16129" max="16129" width="51.08984375" style="25" bestFit="1" customWidth="1"/>
    <col min="16130" max="16130" width="1.7265625" style="25" customWidth="1"/>
    <col min="16131" max="16131" width="51.72656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9" width="6.08984375" style="25" customWidth="1"/>
    <col min="16150" max="16150" width="0.7265625" style="25" customWidth="1"/>
    <col min="16151" max="16151" width="6.7265625" style="25" customWidth="1"/>
    <col min="16152" max="16384" width="8.7265625" style="25"/>
  </cols>
  <sheetData>
    <row r="1" spans="1:24" ht="15" customHeight="1" x14ac:dyDescent="0.25">
      <c r="A1" s="488" t="s">
        <v>122</v>
      </c>
      <c r="B1" s="488"/>
      <c r="C1" s="488"/>
      <c r="D1" s="488"/>
      <c r="E1" s="488"/>
      <c r="F1" s="488"/>
      <c r="G1" s="488"/>
      <c r="H1" s="488"/>
      <c r="I1" s="488"/>
      <c r="J1" s="488"/>
      <c r="K1" s="488"/>
      <c r="L1" s="488"/>
      <c r="M1" s="488"/>
      <c r="N1" s="488"/>
      <c r="O1" s="488"/>
      <c r="P1" s="488"/>
      <c r="Q1" s="488"/>
      <c r="R1" s="488"/>
      <c r="S1" s="488"/>
      <c r="T1" s="488"/>
      <c r="U1" s="488"/>
      <c r="V1" s="488"/>
      <c r="W1" s="488"/>
    </row>
    <row r="2" spans="1:24" ht="7.5" customHeight="1" x14ac:dyDescent="0.25">
      <c r="A2" s="60"/>
      <c r="B2" s="60"/>
      <c r="C2" s="27"/>
      <c r="D2" s="27"/>
      <c r="E2" s="27"/>
      <c r="F2" s="27"/>
      <c r="G2" s="27"/>
      <c r="H2" s="27"/>
      <c r="I2" s="27"/>
      <c r="J2" s="27"/>
      <c r="K2" s="27"/>
      <c r="L2" s="27"/>
      <c r="M2" s="27"/>
      <c r="N2" s="27"/>
      <c r="O2" s="27"/>
      <c r="P2" s="27"/>
      <c r="Q2" s="27"/>
      <c r="R2" s="27"/>
      <c r="S2" s="27"/>
      <c r="T2" s="27"/>
      <c r="U2" s="27"/>
      <c r="V2" s="60"/>
      <c r="W2" s="27"/>
    </row>
    <row r="3" spans="1:24" ht="11.25" customHeight="1" x14ac:dyDescent="0.25">
      <c r="A3" s="28" t="s">
        <v>32</v>
      </c>
      <c r="B3" s="29"/>
      <c r="C3" s="29"/>
      <c r="D3" s="29"/>
      <c r="E3" s="29"/>
      <c r="F3" s="29"/>
      <c r="G3" s="29"/>
      <c r="H3" s="29"/>
      <c r="I3" s="29"/>
      <c r="J3" s="29"/>
      <c r="K3" s="29"/>
      <c r="L3" s="29"/>
      <c r="M3" s="29"/>
      <c r="N3" s="29"/>
      <c r="O3" s="29"/>
      <c r="P3" s="29"/>
      <c r="Q3" s="29"/>
      <c r="R3" s="29"/>
      <c r="S3" s="29"/>
      <c r="T3" s="29"/>
      <c r="U3" s="29"/>
      <c r="V3" s="30"/>
      <c r="W3" s="31" t="s">
        <v>21</v>
      </c>
    </row>
    <row r="4" spans="1:24" ht="15.75" customHeight="1" x14ac:dyDescent="0.25">
      <c r="A4" s="32"/>
      <c r="B4" s="493" t="s">
        <v>123</v>
      </c>
      <c r="C4" s="493"/>
      <c r="D4" s="493"/>
      <c r="E4" s="493"/>
      <c r="F4" s="493"/>
      <c r="G4" s="493"/>
      <c r="H4" s="493"/>
      <c r="I4" s="493"/>
      <c r="J4" s="493"/>
      <c r="K4" s="493"/>
      <c r="L4" s="493"/>
      <c r="M4" s="493"/>
      <c r="N4" s="493"/>
      <c r="O4" s="493"/>
      <c r="P4" s="493"/>
      <c r="Q4" s="493"/>
      <c r="R4" s="493"/>
      <c r="S4" s="493"/>
      <c r="T4" s="33"/>
      <c r="U4" s="33"/>
      <c r="V4" s="33"/>
      <c r="W4" s="491" t="s">
        <v>24</v>
      </c>
    </row>
    <row r="5" spans="1:24" ht="38.25" customHeight="1" x14ac:dyDescent="0.25">
      <c r="A5" s="29" t="s">
        <v>85</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2"/>
      <c r="W5" s="492"/>
    </row>
    <row r="6" spans="1:24" ht="6" customHeight="1" x14ac:dyDescent="0.25">
      <c r="A6" s="32"/>
      <c r="B6" s="37"/>
      <c r="C6" s="37"/>
      <c r="D6" s="37"/>
      <c r="E6" s="37"/>
      <c r="F6" s="37"/>
      <c r="G6" s="37"/>
      <c r="H6" s="37"/>
      <c r="I6" s="37"/>
      <c r="J6" s="37"/>
      <c r="K6" s="37"/>
      <c r="L6" s="38"/>
      <c r="M6" s="38"/>
      <c r="N6" s="38"/>
      <c r="O6" s="38"/>
      <c r="P6" s="38"/>
      <c r="Q6" s="38"/>
      <c r="R6" s="38"/>
      <c r="S6" s="38"/>
      <c r="T6" s="38"/>
      <c r="U6" s="38"/>
      <c r="V6" s="32"/>
      <c r="W6" s="37"/>
    </row>
    <row r="7" spans="1:24" x14ac:dyDescent="0.25">
      <c r="A7" s="90" t="s">
        <v>86</v>
      </c>
      <c r="B7" s="90"/>
      <c r="C7" s="90"/>
      <c r="D7" s="90"/>
      <c r="E7" s="90"/>
      <c r="F7" s="90"/>
      <c r="G7" s="90"/>
      <c r="H7" s="90"/>
      <c r="I7" s="90"/>
      <c r="J7" s="90"/>
      <c r="K7" s="90"/>
      <c r="L7" s="90"/>
      <c r="M7" s="90"/>
      <c r="N7" s="90"/>
      <c r="O7" s="90"/>
      <c r="P7" s="27"/>
      <c r="Q7" s="27"/>
      <c r="R7" s="27"/>
      <c r="S7" s="27"/>
      <c r="T7" s="27"/>
      <c r="U7" s="27"/>
      <c r="V7" s="60"/>
      <c r="W7" s="27"/>
    </row>
    <row r="8" spans="1:24" x14ac:dyDescent="0.25">
      <c r="A8" s="101" t="s">
        <v>358</v>
      </c>
      <c r="B8" s="97">
        <v>1</v>
      </c>
      <c r="C8" s="97">
        <v>0</v>
      </c>
      <c r="D8" s="97">
        <v>0</v>
      </c>
      <c r="E8" s="97">
        <v>1</v>
      </c>
      <c r="F8" s="97">
        <v>5</v>
      </c>
      <c r="G8" s="97">
        <v>5</v>
      </c>
      <c r="H8" s="97">
        <v>3</v>
      </c>
      <c r="I8" s="97">
        <v>2</v>
      </c>
      <c r="J8" s="97">
        <v>1</v>
      </c>
      <c r="K8" s="97">
        <v>4</v>
      </c>
      <c r="L8" s="97">
        <v>11</v>
      </c>
      <c r="M8" s="97">
        <v>3</v>
      </c>
      <c r="N8" s="97">
        <v>9</v>
      </c>
      <c r="O8" s="97">
        <v>4</v>
      </c>
      <c r="P8" s="97">
        <v>5</v>
      </c>
      <c r="Q8" s="97">
        <v>11</v>
      </c>
      <c r="R8" s="97">
        <v>14</v>
      </c>
      <c r="S8" s="97">
        <v>22</v>
      </c>
      <c r="T8" s="97">
        <v>16</v>
      </c>
      <c r="U8" s="97">
        <v>3</v>
      </c>
      <c r="V8" s="92"/>
      <c r="W8" s="97">
        <v>120</v>
      </c>
      <c r="X8" s="102"/>
    </row>
    <row r="9" spans="1:24" x14ac:dyDescent="0.25">
      <c r="A9" s="101" t="s">
        <v>359</v>
      </c>
      <c r="B9" s="97">
        <v>1</v>
      </c>
      <c r="C9" s="97">
        <v>1</v>
      </c>
      <c r="D9" s="97">
        <v>1</v>
      </c>
      <c r="E9" s="97">
        <v>2</v>
      </c>
      <c r="F9" s="97">
        <v>4</v>
      </c>
      <c r="G9" s="97">
        <v>4</v>
      </c>
      <c r="H9" s="97">
        <v>0</v>
      </c>
      <c r="I9" s="97">
        <v>2</v>
      </c>
      <c r="J9" s="97">
        <v>5</v>
      </c>
      <c r="K9" s="97">
        <v>1</v>
      </c>
      <c r="L9" s="97">
        <v>3</v>
      </c>
      <c r="M9" s="97">
        <v>4</v>
      </c>
      <c r="N9" s="97">
        <v>5</v>
      </c>
      <c r="O9" s="97">
        <v>3</v>
      </c>
      <c r="P9" s="97">
        <v>4</v>
      </c>
      <c r="Q9" s="97">
        <v>1</v>
      </c>
      <c r="R9" s="97">
        <v>7</v>
      </c>
      <c r="S9" s="97">
        <v>4</v>
      </c>
      <c r="T9" s="97">
        <v>5</v>
      </c>
      <c r="U9" s="97">
        <v>1</v>
      </c>
      <c r="V9" s="92"/>
      <c r="W9" s="97">
        <v>58</v>
      </c>
      <c r="X9" s="102"/>
    </row>
    <row r="10" spans="1:24" x14ac:dyDescent="0.25">
      <c r="A10" s="101" t="s">
        <v>360</v>
      </c>
      <c r="B10" s="97">
        <v>3</v>
      </c>
      <c r="C10" s="97">
        <v>3</v>
      </c>
      <c r="D10" s="97">
        <v>1</v>
      </c>
      <c r="E10" s="97">
        <v>2</v>
      </c>
      <c r="F10" s="97">
        <v>3</v>
      </c>
      <c r="G10" s="97">
        <v>3</v>
      </c>
      <c r="H10" s="97">
        <v>1</v>
      </c>
      <c r="I10" s="97">
        <v>0</v>
      </c>
      <c r="J10" s="97">
        <v>0</v>
      </c>
      <c r="K10" s="97">
        <v>0</v>
      </c>
      <c r="L10" s="97">
        <v>0</v>
      </c>
      <c r="M10" s="97">
        <v>0</v>
      </c>
      <c r="N10" s="97">
        <v>4</v>
      </c>
      <c r="O10" s="97">
        <v>5</v>
      </c>
      <c r="P10" s="97">
        <v>6</v>
      </c>
      <c r="Q10" s="97">
        <v>4</v>
      </c>
      <c r="R10" s="97">
        <v>14</v>
      </c>
      <c r="S10" s="97">
        <v>0</v>
      </c>
      <c r="T10" s="97">
        <v>2</v>
      </c>
      <c r="U10" s="97">
        <v>0</v>
      </c>
      <c r="V10" s="92"/>
      <c r="W10" s="97">
        <v>51</v>
      </c>
      <c r="X10" s="102"/>
    </row>
    <row r="11" spans="1:24" x14ac:dyDescent="0.25">
      <c r="A11" s="101" t="s">
        <v>361</v>
      </c>
      <c r="B11" s="97">
        <v>2</v>
      </c>
      <c r="C11" s="97">
        <v>0</v>
      </c>
      <c r="D11" s="97">
        <v>0</v>
      </c>
      <c r="E11" s="97">
        <v>0</v>
      </c>
      <c r="F11" s="97">
        <v>5</v>
      </c>
      <c r="G11" s="97">
        <v>3</v>
      </c>
      <c r="H11" s="97">
        <v>1</v>
      </c>
      <c r="I11" s="97">
        <v>0</v>
      </c>
      <c r="J11" s="97">
        <v>0</v>
      </c>
      <c r="K11" s="97">
        <v>3</v>
      </c>
      <c r="L11" s="97">
        <v>2</v>
      </c>
      <c r="M11" s="97">
        <v>1</v>
      </c>
      <c r="N11" s="97">
        <v>4</v>
      </c>
      <c r="O11" s="97">
        <v>4</v>
      </c>
      <c r="P11" s="97">
        <v>8</v>
      </c>
      <c r="Q11" s="97">
        <v>1</v>
      </c>
      <c r="R11" s="97">
        <v>3</v>
      </c>
      <c r="S11" s="97">
        <v>2</v>
      </c>
      <c r="T11" s="97">
        <v>0</v>
      </c>
      <c r="U11" s="97">
        <v>0</v>
      </c>
      <c r="V11" s="92"/>
      <c r="W11" s="97">
        <v>39</v>
      </c>
      <c r="X11" s="102"/>
    </row>
    <row r="12" spans="1:24" x14ac:dyDescent="0.25">
      <c r="A12" s="101" t="s">
        <v>362</v>
      </c>
      <c r="B12" s="97">
        <v>4</v>
      </c>
      <c r="C12" s="97">
        <v>1</v>
      </c>
      <c r="D12" s="97">
        <v>3</v>
      </c>
      <c r="E12" s="97">
        <v>0</v>
      </c>
      <c r="F12" s="97">
        <v>6</v>
      </c>
      <c r="G12" s="97">
        <v>1</v>
      </c>
      <c r="H12" s="97">
        <v>2</v>
      </c>
      <c r="I12" s="97">
        <v>0</v>
      </c>
      <c r="J12" s="97">
        <v>0</v>
      </c>
      <c r="K12" s="97">
        <v>1</v>
      </c>
      <c r="L12" s="97">
        <v>0</v>
      </c>
      <c r="M12" s="97">
        <v>0</v>
      </c>
      <c r="N12" s="97">
        <v>0</v>
      </c>
      <c r="O12" s="97">
        <v>1</v>
      </c>
      <c r="P12" s="97">
        <v>1</v>
      </c>
      <c r="Q12" s="97">
        <v>3</v>
      </c>
      <c r="R12" s="97">
        <v>0</v>
      </c>
      <c r="S12" s="97">
        <v>1</v>
      </c>
      <c r="T12" s="97">
        <v>1</v>
      </c>
      <c r="U12" s="97">
        <v>0</v>
      </c>
      <c r="V12" s="92"/>
      <c r="W12" s="97">
        <v>25</v>
      </c>
      <c r="X12" s="102"/>
    </row>
    <row r="13" spans="1:24" x14ac:dyDescent="0.25">
      <c r="A13" s="101" t="s">
        <v>363</v>
      </c>
      <c r="B13" s="97">
        <v>0</v>
      </c>
      <c r="C13" s="97">
        <v>2</v>
      </c>
      <c r="D13" s="97">
        <v>0</v>
      </c>
      <c r="E13" s="97">
        <v>4</v>
      </c>
      <c r="F13" s="97">
        <v>1</v>
      </c>
      <c r="G13" s="97">
        <v>2</v>
      </c>
      <c r="H13" s="97">
        <v>0</v>
      </c>
      <c r="I13" s="97">
        <v>1</v>
      </c>
      <c r="J13" s="97">
        <v>0</v>
      </c>
      <c r="K13" s="97">
        <v>2</v>
      </c>
      <c r="L13" s="97">
        <v>1</v>
      </c>
      <c r="M13" s="97">
        <v>0</v>
      </c>
      <c r="N13" s="97">
        <v>0</v>
      </c>
      <c r="O13" s="97">
        <v>2</v>
      </c>
      <c r="P13" s="97">
        <v>1</v>
      </c>
      <c r="Q13" s="97">
        <v>2</v>
      </c>
      <c r="R13" s="97">
        <v>0</v>
      </c>
      <c r="S13" s="97">
        <v>1</v>
      </c>
      <c r="T13" s="97">
        <v>0</v>
      </c>
      <c r="U13" s="97">
        <v>0</v>
      </c>
      <c r="V13" s="92"/>
      <c r="W13" s="97">
        <v>19</v>
      </c>
      <c r="X13" s="102"/>
    </row>
    <row r="14" spans="1:24" x14ac:dyDescent="0.25">
      <c r="A14" s="101" t="s">
        <v>364</v>
      </c>
      <c r="B14" s="97">
        <v>0</v>
      </c>
      <c r="C14" s="97">
        <v>0</v>
      </c>
      <c r="D14" s="97">
        <v>0</v>
      </c>
      <c r="E14" s="97">
        <v>0</v>
      </c>
      <c r="F14" s="97">
        <v>3</v>
      </c>
      <c r="G14" s="97">
        <v>4</v>
      </c>
      <c r="H14" s="97">
        <v>0</v>
      </c>
      <c r="I14" s="97">
        <v>0</v>
      </c>
      <c r="J14" s="97">
        <v>0</v>
      </c>
      <c r="K14" s="97">
        <v>0</v>
      </c>
      <c r="L14" s="97">
        <v>0</v>
      </c>
      <c r="M14" s="97">
        <v>1</v>
      </c>
      <c r="N14" s="97">
        <v>0</v>
      </c>
      <c r="O14" s="97">
        <v>1</v>
      </c>
      <c r="P14" s="97">
        <v>0</v>
      </c>
      <c r="Q14" s="97">
        <v>0</v>
      </c>
      <c r="R14" s="97">
        <v>0</v>
      </c>
      <c r="S14" s="97">
        <v>1</v>
      </c>
      <c r="T14" s="97">
        <v>0</v>
      </c>
      <c r="U14" s="97">
        <v>0</v>
      </c>
      <c r="V14" s="92"/>
      <c r="W14" s="97">
        <v>10</v>
      </c>
      <c r="X14" s="102"/>
    </row>
    <row r="15" spans="1:24" x14ac:dyDescent="0.25">
      <c r="A15" s="101" t="s">
        <v>365</v>
      </c>
      <c r="B15" s="97">
        <v>0</v>
      </c>
      <c r="C15" s="97">
        <v>0</v>
      </c>
      <c r="D15" s="97">
        <v>0</v>
      </c>
      <c r="E15" s="97">
        <v>0</v>
      </c>
      <c r="F15" s="97">
        <v>1</v>
      </c>
      <c r="G15" s="97">
        <v>1</v>
      </c>
      <c r="H15" s="97">
        <v>0</v>
      </c>
      <c r="I15" s="97">
        <v>0</v>
      </c>
      <c r="J15" s="97">
        <v>0</v>
      </c>
      <c r="K15" s="97">
        <v>0</v>
      </c>
      <c r="L15" s="97">
        <v>0</v>
      </c>
      <c r="M15" s="97">
        <v>0</v>
      </c>
      <c r="N15" s="97">
        <v>0</v>
      </c>
      <c r="O15" s="97">
        <v>0</v>
      </c>
      <c r="P15" s="97">
        <v>0</v>
      </c>
      <c r="Q15" s="97">
        <v>0</v>
      </c>
      <c r="R15" s="97">
        <v>0</v>
      </c>
      <c r="S15" s="97">
        <v>0</v>
      </c>
      <c r="T15" s="97">
        <v>0</v>
      </c>
      <c r="U15" s="97">
        <v>0</v>
      </c>
      <c r="V15" s="92"/>
      <c r="W15" s="97">
        <v>2</v>
      </c>
      <c r="X15" s="102"/>
    </row>
    <row r="16" spans="1:24" x14ac:dyDescent="0.25">
      <c r="A16" s="101" t="s">
        <v>366</v>
      </c>
      <c r="B16" s="97">
        <v>0</v>
      </c>
      <c r="C16" s="97">
        <v>0</v>
      </c>
      <c r="D16" s="97">
        <v>0</v>
      </c>
      <c r="E16" s="97">
        <v>1</v>
      </c>
      <c r="F16" s="97">
        <v>0</v>
      </c>
      <c r="G16" s="97">
        <v>0</v>
      </c>
      <c r="H16" s="97">
        <v>0</v>
      </c>
      <c r="I16" s="97">
        <v>0</v>
      </c>
      <c r="J16" s="97">
        <v>0</v>
      </c>
      <c r="K16" s="97">
        <v>0</v>
      </c>
      <c r="L16" s="97">
        <v>0</v>
      </c>
      <c r="M16" s="97">
        <v>0</v>
      </c>
      <c r="N16" s="97">
        <v>0</v>
      </c>
      <c r="O16" s="97">
        <v>0</v>
      </c>
      <c r="P16" s="97">
        <v>0</v>
      </c>
      <c r="Q16" s="97">
        <v>0</v>
      </c>
      <c r="R16" s="97">
        <v>0</v>
      </c>
      <c r="S16" s="97">
        <v>0</v>
      </c>
      <c r="T16" s="97">
        <v>0</v>
      </c>
      <c r="U16" s="97">
        <v>0</v>
      </c>
      <c r="V16" s="92"/>
      <c r="W16" s="97">
        <v>1</v>
      </c>
      <c r="X16" s="102"/>
    </row>
    <row r="17" spans="1:24" x14ac:dyDescent="0.25">
      <c r="A17" s="116" t="s">
        <v>87</v>
      </c>
      <c r="B17" s="27"/>
      <c r="C17" s="27"/>
      <c r="D17" s="27"/>
      <c r="E17" s="27"/>
      <c r="F17" s="27"/>
      <c r="G17" s="27"/>
      <c r="H17" s="27"/>
      <c r="I17" s="27"/>
      <c r="J17" s="27"/>
      <c r="K17" s="27"/>
      <c r="L17" s="27"/>
      <c r="M17" s="27"/>
      <c r="N17" s="27"/>
      <c r="O17" s="27"/>
      <c r="P17" s="27"/>
      <c r="Q17" s="27"/>
      <c r="R17" s="27"/>
      <c r="S17" s="27"/>
      <c r="T17" s="27"/>
      <c r="U17" s="27"/>
      <c r="V17" s="60"/>
      <c r="W17" s="27"/>
      <c r="X17" s="102"/>
    </row>
    <row r="18" spans="1:24" x14ac:dyDescent="0.25">
      <c r="A18" s="101" t="s">
        <v>367</v>
      </c>
      <c r="B18" s="97">
        <v>0</v>
      </c>
      <c r="C18" s="97">
        <v>1</v>
      </c>
      <c r="D18" s="97">
        <v>1</v>
      </c>
      <c r="E18" s="97">
        <v>1</v>
      </c>
      <c r="F18" s="97">
        <v>1</v>
      </c>
      <c r="G18" s="97">
        <v>3</v>
      </c>
      <c r="H18" s="97">
        <v>1</v>
      </c>
      <c r="I18" s="97">
        <v>1</v>
      </c>
      <c r="J18" s="97">
        <v>0</v>
      </c>
      <c r="K18" s="97">
        <v>0</v>
      </c>
      <c r="L18" s="97">
        <v>0</v>
      </c>
      <c r="M18" s="97">
        <v>0</v>
      </c>
      <c r="N18" s="97">
        <v>0</v>
      </c>
      <c r="O18" s="97">
        <v>0</v>
      </c>
      <c r="P18" s="97">
        <v>0</v>
      </c>
      <c r="Q18" s="97">
        <v>0</v>
      </c>
      <c r="R18" s="97">
        <v>3</v>
      </c>
      <c r="S18" s="97">
        <v>0</v>
      </c>
      <c r="T18" s="97">
        <v>0</v>
      </c>
      <c r="U18" s="97">
        <v>0</v>
      </c>
      <c r="V18" s="92"/>
      <c r="W18" s="97">
        <v>12</v>
      </c>
      <c r="X18" s="102"/>
    </row>
    <row r="19" spans="1:24" x14ac:dyDescent="0.25">
      <c r="A19" s="116" t="s">
        <v>88</v>
      </c>
      <c r="B19" s="90"/>
      <c r="C19" s="90"/>
      <c r="D19" s="90"/>
      <c r="E19" s="90"/>
      <c r="F19" s="90"/>
      <c r="G19" s="90"/>
      <c r="H19" s="90"/>
      <c r="I19" s="90"/>
      <c r="J19" s="90"/>
      <c r="K19" s="90"/>
      <c r="L19" s="90"/>
      <c r="M19" s="90"/>
      <c r="N19" s="90"/>
      <c r="O19" s="90"/>
      <c r="P19" s="90"/>
      <c r="Q19" s="90"/>
      <c r="R19" s="90"/>
      <c r="S19" s="90"/>
      <c r="T19" s="234"/>
      <c r="U19" s="326"/>
      <c r="V19" s="60"/>
      <c r="W19" s="27"/>
      <c r="X19" s="102"/>
    </row>
    <row r="20" spans="1:24" x14ac:dyDescent="0.25">
      <c r="A20" s="101" t="s">
        <v>368</v>
      </c>
      <c r="B20" s="97">
        <v>0</v>
      </c>
      <c r="C20" s="97">
        <v>0</v>
      </c>
      <c r="D20" s="97">
        <v>0</v>
      </c>
      <c r="E20" s="97">
        <v>0</v>
      </c>
      <c r="F20" s="97">
        <v>0</v>
      </c>
      <c r="G20" s="97">
        <v>1</v>
      </c>
      <c r="H20" s="97">
        <v>0</v>
      </c>
      <c r="I20" s="97">
        <v>0</v>
      </c>
      <c r="J20" s="97">
        <v>1</v>
      </c>
      <c r="K20" s="97">
        <v>0</v>
      </c>
      <c r="L20" s="97">
        <v>0</v>
      </c>
      <c r="M20" s="97">
        <v>0</v>
      </c>
      <c r="N20" s="97">
        <v>0</v>
      </c>
      <c r="O20" s="97">
        <v>0</v>
      </c>
      <c r="P20" s="97">
        <v>0</v>
      </c>
      <c r="Q20" s="97">
        <v>0</v>
      </c>
      <c r="R20" s="97">
        <v>0</v>
      </c>
      <c r="S20" s="97">
        <v>0</v>
      </c>
      <c r="T20" s="97">
        <v>0</v>
      </c>
      <c r="U20" s="97">
        <v>0</v>
      </c>
      <c r="V20" s="92"/>
      <c r="W20" s="97">
        <v>2</v>
      </c>
      <c r="X20" s="102"/>
    </row>
    <row r="21" spans="1:24" x14ac:dyDescent="0.25">
      <c r="A21" s="90" t="s">
        <v>89</v>
      </c>
      <c r="B21" s="90"/>
      <c r="C21" s="90"/>
      <c r="D21" s="90"/>
      <c r="E21" s="90"/>
      <c r="F21" s="90"/>
      <c r="G21" s="90"/>
      <c r="H21" s="90"/>
      <c r="I21" s="90"/>
      <c r="J21" s="90"/>
      <c r="K21" s="90"/>
      <c r="L21" s="90"/>
      <c r="M21" s="90"/>
      <c r="N21" s="90"/>
      <c r="O21" s="90"/>
      <c r="P21" s="90"/>
      <c r="Q21" s="90"/>
      <c r="R21" s="90"/>
      <c r="S21" s="90"/>
      <c r="T21" s="234"/>
      <c r="U21" s="326"/>
      <c r="V21" s="60"/>
      <c r="W21" s="27"/>
      <c r="X21" s="102"/>
    </row>
    <row r="22" spans="1:24" x14ac:dyDescent="0.25">
      <c r="A22" s="101" t="s">
        <v>369</v>
      </c>
      <c r="B22" s="97">
        <v>0</v>
      </c>
      <c r="C22" s="97">
        <v>0</v>
      </c>
      <c r="D22" s="97">
        <v>0</v>
      </c>
      <c r="E22" s="97">
        <v>0</v>
      </c>
      <c r="F22" s="97">
        <v>1</v>
      </c>
      <c r="G22" s="97">
        <v>7</v>
      </c>
      <c r="H22" s="97">
        <v>4</v>
      </c>
      <c r="I22" s="97">
        <v>5</v>
      </c>
      <c r="J22" s="97">
        <v>4</v>
      </c>
      <c r="K22" s="97">
        <v>14</v>
      </c>
      <c r="L22" s="97">
        <v>17</v>
      </c>
      <c r="M22" s="97">
        <v>1</v>
      </c>
      <c r="N22" s="97">
        <v>14</v>
      </c>
      <c r="O22" s="97">
        <v>28</v>
      </c>
      <c r="P22" s="97">
        <v>21</v>
      </c>
      <c r="Q22" s="97">
        <v>21</v>
      </c>
      <c r="R22" s="97">
        <v>5</v>
      </c>
      <c r="S22" s="97">
        <v>4</v>
      </c>
      <c r="T22" s="97">
        <v>3</v>
      </c>
      <c r="U22" s="97">
        <v>0</v>
      </c>
      <c r="V22" s="92"/>
      <c r="W22" s="97">
        <v>149</v>
      </c>
      <c r="X22" s="102"/>
    </row>
    <row r="23" spans="1:24" x14ac:dyDescent="0.25">
      <c r="A23" s="101" t="s">
        <v>370</v>
      </c>
      <c r="B23" s="97">
        <v>0</v>
      </c>
      <c r="C23" s="97">
        <v>0</v>
      </c>
      <c r="D23" s="97">
        <v>0</v>
      </c>
      <c r="E23" s="97">
        <v>0</v>
      </c>
      <c r="F23" s="97">
        <v>0</v>
      </c>
      <c r="G23" s="97">
        <v>0</v>
      </c>
      <c r="H23" s="97">
        <v>2</v>
      </c>
      <c r="I23" s="97">
        <v>1</v>
      </c>
      <c r="J23" s="97">
        <v>2</v>
      </c>
      <c r="K23" s="97">
        <v>1</v>
      </c>
      <c r="L23" s="97">
        <v>0</v>
      </c>
      <c r="M23" s="97">
        <v>4</v>
      </c>
      <c r="N23" s="97">
        <v>3</v>
      </c>
      <c r="O23" s="97">
        <v>9</v>
      </c>
      <c r="P23" s="97">
        <v>14</v>
      </c>
      <c r="Q23" s="97">
        <v>18</v>
      </c>
      <c r="R23" s="97">
        <v>4</v>
      </c>
      <c r="S23" s="97">
        <v>6</v>
      </c>
      <c r="T23" s="97">
        <v>4</v>
      </c>
      <c r="U23" s="97">
        <v>6</v>
      </c>
      <c r="V23" s="92"/>
      <c r="W23" s="97">
        <v>74</v>
      </c>
      <c r="X23" s="102"/>
    </row>
    <row r="24" spans="1:24" x14ac:dyDescent="0.25">
      <c r="A24" s="101" t="s">
        <v>371</v>
      </c>
      <c r="B24" s="97">
        <v>0</v>
      </c>
      <c r="C24" s="97">
        <v>0</v>
      </c>
      <c r="D24" s="97">
        <v>0</v>
      </c>
      <c r="E24" s="97">
        <v>0</v>
      </c>
      <c r="F24" s="97">
        <v>0</v>
      </c>
      <c r="G24" s="97">
        <v>1</v>
      </c>
      <c r="H24" s="97">
        <v>0</v>
      </c>
      <c r="I24" s="97">
        <v>0</v>
      </c>
      <c r="J24" s="97">
        <v>0</v>
      </c>
      <c r="K24" s="97">
        <v>0</v>
      </c>
      <c r="L24" s="97">
        <v>0</v>
      </c>
      <c r="M24" s="97">
        <v>0</v>
      </c>
      <c r="N24" s="97">
        <v>1</v>
      </c>
      <c r="O24" s="97">
        <v>2</v>
      </c>
      <c r="P24" s="97">
        <v>6</v>
      </c>
      <c r="Q24" s="97">
        <v>3</v>
      </c>
      <c r="R24" s="97">
        <v>8</v>
      </c>
      <c r="S24" s="97">
        <v>1</v>
      </c>
      <c r="T24" s="97">
        <v>5</v>
      </c>
      <c r="U24" s="97">
        <v>1</v>
      </c>
      <c r="V24" s="92"/>
      <c r="W24" s="97">
        <v>28</v>
      </c>
      <c r="X24" s="102"/>
    </row>
    <row r="25" spans="1:24" x14ac:dyDescent="0.25">
      <c r="A25" s="101" t="s">
        <v>372</v>
      </c>
      <c r="B25" s="97">
        <v>0</v>
      </c>
      <c r="C25" s="97">
        <v>0</v>
      </c>
      <c r="D25" s="97">
        <v>0</v>
      </c>
      <c r="E25" s="97">
        <v>0</v>
      </c>
      <c r="F25" s="97">
        <v>5</v>
      </c>
      <c r="G25" s="97">
        <v>0</v>
      </c>
      <c r="H25" s="97">
        <v>0</v>
      </c>
      <c r="I25" s="97">
        <v>0</v>
      </c>
      <c r="J25" s="97">
        <v>0</v>
      </c>
      <c r="K25" s="97">
        <v>0</v>
      </c>
      <c r="L25" s="97">
        <v>0</v>
      </c>
      <c r="M25" s="97">
        <v>2</v>
      </c>
      <c r="N25" s="97">
        <v>0</v>
      </c>
      <c r="O25" s="97">
        <v>0</v>
      </c>
      <c r="P25" s="97">
        <v>0</v>
      </c>
      <c r="Q25" s="97">
        <v>0</v>
      </c>
      <c r="R25" s="97">
        <v>1</v>
      </c>
      <c r="S25" s="97">
        <v>0</v>
      </c>
      <c r="T25" s="97">
        <v>0</v>
      </c>
      <c r="U25" s="97">
        <v>0</v>
      </c>
      <c r="V25" s="92"/>
      <c r="W25" s="97">
        <v>8</v>
      </c>
      <c r="X25" s="102"/>
    </row>
    <row r="26" spans="1:24" x14ac:dyDescent="0.25">
      <c r="A26" s="136" t="s">
        <v>90</v>
      </c>
      <c r="B26" s="97"/>
      <c r="C26" s="97"/>
      <c r="D26" s="97"/>
      <c r="E26" s="97"/>
      <c r="F26" s="97"/>
      <c r="G26" s="97"/>
      <c r="H26" s="97"/>
      <c r="I26" s="97"/>
      <c r="J26" s="97"/>
      <c r="K26" s="97"/>
      <c r="L26" s="97"/>
      <c r="M26" s="97"/>
      <c r="N26" s="97"/>
      <c r="O26" s="97"/>
      <c r="P26" s="97"/>
      <c r="Q26" s="97"/>
      <c r="R26" s="97"/>
      <c r="S26" s="97"/>
      <c r="T26" s="97"/>
      <c r="U26" s="97"/>
      <c r="V26" s="92"/>
      <c r="W26" s="97"/>
      <c r="X26" s="102"/>
    </row>
    <row r="27" spans="1:24" x14ac:dyDescent="0.25">
      <c r="A27" s="101" t="s">
        <v>373</v>
      </c>
      <c r="B27" s="97">
        <v>0</v>
      </c>
      <c r="C27" s="97">
        <v>0</v>
      </c>
      <c r="D27" s="97">
        <v>0</v>
      </c>
      <c r="E27" s="97">
        <v>0</v>
      </c>
      <c r="F27" s="97">
        <v>0</v>
      </c>
      <c r="G27" s="97">
        <v>0</v>
      </c>
      <c r="H27" s="97">
        <v>0</v>
      </c>
      <c r="I27" s="97">
        <v>0</v>
      </c>
      <c r="J27" s="97">
        <v>0</v>
      </c>
      <c r="K27" s="97">
        <v>0</v>
      </c>
      <c r="L27" s="97">
        <v>0</v>
      </c>
      <c r="M27" s="97">
        <v>0</v>
      </c>
      <c r="N27" s="97">
        <v>1</v>
      </c>
      <c r="O27" s="97">
        <v>0</v>
      </c>
      <c r="P27" s="97">
        <v>3</v>
      </c>
      <c r="Q27" s="97">
        <v>1</v>
      </c>
      <c r="R27" s="97">
        <v>0</v>
      </c>
      <c r="S27" s="97">
        <v>2</v>
      </c>
      <c r="T27" s="97">
        <v>3</v>
      </c>
      <c r="U27" s="97">
        <v>1</v>
      </c>
      <c r="V27" s="92"/>
      <c r="W27" s="97">
        <v>11</v>
      </c>
      <c r="X27" s="102"/>
    </row>
    <row r="28" spans="1:24" x14ac:dyDescent="0.25">
      <c r="A28" s="101" t="s">
        <v>603</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0</v>
      </c>
      <c r="S28" s="97">
        <v>0</v>
      </c>
      <c r="T28" s="97">
        <v>8</v>
      </c>
      <c r="U28" s="97">
        <v>1</v>
      </c>
      <c r="V28" s="92"/>
      <c r="W28" s="97">
        <v>9</v>
      </c>
      <c r="X28" s="102"/>
    </row>
    <row r="29" spans="1:24" x14ac:dyDescent="0.25">
      <c r="A29" s="116" t="s">
        <v>91</v>
      </c>
      <c r="B29" s="97"/>
      <c r="C29" s="97"/>
      <c r="D29" s="97"/>
      <c r="E29" s="97"/>
      <c r="F29" s="97"/>
      <c r="G29" s="97"/>
      <c r="H29" s="97"/>
      <c r="I29" s="97"/>
      <c r="J29" s="97"/>
      <c r="K29" s="97"/>
      <c r="L29" s="97"/>
      <c r="M29" s="97"/>
      <c r="N29" s="97"/>
      <c r="O29" s="97"/>
      <c r="P29" s="97"/>
      <c r="Q29" s="97"/>
      <c r="R29" s="97"/>
      <c r="S29" s="97"/>
      <c r="T29" s="97"/>
      <c r="U29" s="97"/>
      <c r="V29" s="92"/>
      <c r="W29" s="97"/>
      <c r="X29" s="102"/>
    </row>
    <row r="30" spans="1:24" x14ac:dyDescent="0.25">
      <c r="A30" s="101" t="s">
        <v>374</v>
      </c>
      <c r="B30" s="97">
        <v>0</v>
      </c>
      <c r="C30" s="97">
        <v>0</v>
      </c>
      <c r="D30" s="97">
        <v>0</v>
      </c>
      <c r="E30" s="97">
        <v>0</v>
      </c>
      <c r="F30" s="97">
        <v>0</v>
      </c>
      <c r="G30" s="97">
        <v>0</v>
      </c>
      <c r="H30" s="97">
        <v>0</v>
      </c>
      <c r="I30" s="97">
        <v>0</v>
      </c>
      <c r="J30" s="97">
        <v>0</v>
      </c>
      <c r="K30" s="97">
        <v>0</v>
      </c>
      <c r="L30" s="97">
        <v>0</v>
      </c>
      <c r="M30" s="97">
        <v>2</v>
      </c>
      <c r="N30" s="97">
        <v>0</v>
      </c>
      <c r="O30" s="97">
        <v>0</v>
      </c>
      <c r="P30" s="97">
        <v>1</v>
      </c>
      <c r="Q30" s="97">
        <v>2</v>
      </c>
      <c r="R30" s="97">
        <v>0</v>
      </c>
      <c r="S30" s="97">
        <v>3</v>
      </c>
      <c r="T30" s="97">
        <v>2</v>
      </c>
      <c r="U30" s="97">
        <v>0</v>
      </c>
      <c r="V30" s="92"/>
      <c r="W30" s="97">
        <v>10</v>
      </c>
      <c r="X30" s="102"/>
    </row>
    <row r="31" spans="1:24" x14ac:dyDescent="0.25">
      <c r="A31" s="136" t="s">
        <v>663</v>
      </c>
      <c r="B31" s="97"/>
      <c r="C31" s="97"/>
      <c r="D31" s="97"/>
      <c r="E31" s="97"/>
      <c r="F31" s="97"/>
      <c r="G31" s="97"/>
      <c r="H31" s="97"/>
      <c r="I31" s="97"/>
      <c r="J31" s="97"/>
      <c r="K31" s="97"/>
      <c r="L31" s="97"/>
      <c r="M31" s="97"/>
      <c r="N31" s="97"/>
      <c r="O31" s="97"/>
      <c r="P31" s="97"/>
      <c r="Q31" s="97"/>
      <c r="R31" s="97"/>
      <c r="S31" s="97"/>
      <c r="T31" s="97"/>
      <c r="U31" s="97"/>
      <c r="V31" s="92"/>
      <c r="W31" s="97"/>
      <c r="X31" s="102"/>
    </row>
    <row r="32" spans="1:24" x14ac:dyDescent="0.25">
      <c r="A32" s="101" t="s">
        <v>561</v>
      </c>
      <c r="B32" s="97">
        <v>0</v>
      </c>
      <c r="C32" s="97">
        <v>0</v>
      </c>
      <c r="D32" s="97">
        <v>0</v>
      </c>
      <c r="E32" s="97">
        <v>0</v>
      </c>
      <c r="F32" s="97">
        <v>0</v>
      </c>
      <c r="G32" s="97">
        <v>0</v>
      </c>
      <c r="H32" s="97">
        <v>0</v>
      </c>
      <c r="I32" s="97">
        <v>0</v>
      </c>
      <c r="J32" s="97">
        <v>0</v>
      </c>
      <c r="K32" s="97">
        <v>0</v>
      </c>
      <c r="L32" s="97">
        <v>0</v>
      </c>
      <c r="M32" s="97">
        <v>0</v>
      </c>
      <c r="N32" s="97">
        <v>0</v>
      </c>
      <c r="O32" s="97">
        <v>0</v>
      </c>
      <c r="P32" s="97">
        <v>0</v>
      </c>
      <c r="Q32" s="97">
        <v>0</v>
      </c>
      <c r="R32" s="97">
        <v>0</v>
      </c>
      <c r="S32" s="97">
        <v>1</v>
      </c>
      <c r="T32" s="97">
        <v>0</v>
      </c>
      <c r="U32" s="97">
        <v>0</v>
      </c>
      <c r="V32" s="92"/>
      <c r="W32" s="97">
        <v>1</v>
      </c>
      <c r="X32" s="102"/>
    </row>
    <row r="33" spans="1:25" x14ac:dyDescent="0.25">
      <c r="A33" s="137" t="s">
        <v>19</v>
      </c>
      <c r="B33" s="108">
        <v>11</v>
      </c>
      <c r="C33" s="108">
        <v>8</v>
      </c>
      <c r="D33" s="108">
        <v>6</v>
      </c>
      <c r="E33" s="108">
        <v>11</v>
      </c>
      <c r="F33" s="108">
        <v>35</v>
      </c>
      <c r="G33" s="108">
        <v>35</v>
      </c>
      <c r="H33" s="108">
        <v>14</v>
      </c>
      <c r="I33" s="108">
        <v>12</v>
      </c>
      <c r="J33" s="108">
        <v>13</v>
      </c>
      <c r="K33" s="108">
        <v>26</v>
      </c>
      <c r="L33" s="108">
        <v>34</v>
      </c>
      <c r="M33" s="108">
        <v>18</v>
      </c>
      <c r="N33" s="108">
        <v>41</v>
      </c>
      <c r="O33" s="108">
        <v>59</v>
      </c>
      <c r="P33" s="108">
        <v>70</v>
      </c>
      <c r="Q33" s="108">
        <v>67</v>
      </c>
      <c r="R33" s="108">
        <v>59</v>
      </c>
      <c r="S33" s="108">
        <v>48</v>
      </c>
      <c r="T33" s="108">
        <v>49</v>
      </c>
      <c r="U33" s="108">
        <v>13</v>
      </c>
      <c r="V33" s="108"/>
      <c r="W33" s="108">
        <v>629</v>
      </c>
      <c r="X33" s="102"/>
    </row>
    <row r="34" spans="1:25" x14ac:dyDescent="0.25">
      <c r="A34" s="487" t="s">
        <v>672</v>
      </c>
      <c r="B34" s="487"/>
      <c r="C34" s="487"/>
      <c r="D34" s="487"/>
      <c r="E34" s="487"/>
      <c r="F34" s="487"/>
      <c r="G34" s="487"/>
      <c r="H34" s="487"/>
      <c r="I34" s="487"/>
      <c r="J34" s="487"/>
      <c r="K34" s="487"/>
      <c r="L34" s="487"/>
      <c r="M34" s="487"/>
      <c r="N34" s="487"/>
      <c r="O34" s="487"/>
      <c r="P34" s="487"/>
      <c r="Q34" s="487"/>
      <c r="R34" s="487"/>
      <c r="S34" s="487"/>
      <c r="T34" s="487"/>
      <c r="U34" s="487"/>
      <c r="V34" s="487"/>
      <c r="W34" s="487"/>
    </row>
    <row r="35" spans="1:25" ht="6" customHeight="1" x14ac:dyDescent="0.25">
      <c r="A35" s="83"/>
      <c r="B35" s="83"/>
      <c r="C35" s="83"/>
      <c r="D35" s="83"/>
      <c r="E35" s="83"/>
      <c r="F35" s="83"/>
      <c r="G35" s="83"/>
      <c r="H35" s="83"/>
      <c r="I35" s="83"/>
      <c r="J35" s="83"/>
      <c r="K35" s="83"/>
      <c r="L35" s="83"/>
      <c r="M35" s="83"/>
      <c r="N35" s="83"/>
      <c r="O35" s="83"/>
      <c r="P35" s="83"/>
      <c r="Q35" s="83"/>
      <c r="R35" s="83"/>
      <c r="S35" s="83"/>
      <c r="T35" s="83"/>
      <c r="U35" s="83"/>
      <c r="V35" s="124"/>
      <c r="W35" s="83"/>
    </row>
    <row r="36" spans="1:25" x14ac:dyDescent="0.25">
      <c r="A36" s="496" t="s">
        <v>67</v>
      </c>
      <c r="B36" s="497"/>
      <c r="C36" s="497"/>
      <c r="D36" s="497"/>
      <c r="E36" s="497"/>
      <c r="F36" s="497"/>
      <c r="G36" s="497"/>
      <c r="H36" s="497"/>
      <c r="I36" s="497"/>
      <c r="J36" s="497"/>
      <c r="K36" s="497"/>
      <c r="L36" s="497"/>
      <c r="M36" s="497"/>
      <c r="N36" s="497"/>
      <c r="O36" s="497"/>
      <c r="P36" s="497"/>
      <c r="Q36" s="497"/>
      <c r="R36" s="497"/>
      <c r="S36" s="497"/>
      <c r="T36" s="497"/>
      <c r="U36" s="497"/>
      <c r="V36" s="497"/>
      <c r="W36" s="497"/>
    </row>
    <row r="37" spans="1:25" ht="10.8" customHeight="1" x14ac:dyDescent="0.25">
      <c r="A37" s="495" t="s">
        <v>124</v>
      </c>
      <c r="B37" s="495"/>
      <c r="C37" s="495"/>
      <c r="D37" s="495"/>
      <c r="E37" s="495"/>
      <c r="F37" s="495"/>
      <c r="G37" s="495"/>
      <c r="H37" s="495"/>
      <c r="I37" s="495"/>
      <c r="J37" s="495"/>
      <c r="K37" s="495"/>
      <c r="L37" s="495"/>
      <c r="M37" s="495"/>
      <c r="N37" s="495"/>
      <c r="O37" s="495"/>
      <c r="P37" s="495"/>
      <c r="Q37" s="495"/>
      <c r="R37" s="495"/>
      <c r="S37" s="495"/>
      <c r="T37" s="495"/>
      <c r="U37" s="495"/>
      <c r="V37" s="495"/>
      <c r="W37" s="495"/>
    </row>
    <row r="38" spans="1:25" x14ac:dyDescent="0.25">
      <c r="A38" s="494" t="s">
        <v>758</v>
      </c>
      <c r="B38" s="494"/>
      <c r="C38" s="494"/>
      <c r="D38" s="494"/>
      <c r="E38" s="494"/>
      <c r="F38" s="494"/>
      <c r="G38" s="494"/>
      <c r="H38" s="494"/>
      <c r="I38" s="494"/>
      <c r="J38" s="494"/>
      <c r="K38" s="494"/>
      <c r="L38" s="494"/>
      <c r="M38" s="494"/>
      <c r="N38" s="494"/>
      <c r="O38" s="494"/>
      <c r="P38" s="494"/>
      <c r="Q38" s="494"/>
      <c r="R38" s="494"/>
      <c r="S38" s="494"/>
      <c r="T38" s="494"/>
      <c r="U38" s="494"/>
      <c r="V38" s="494"/>
      <c r="W38" s="494"/>
      <c r="X38" s="83"/>
      <c r="Y38" s="83"/>
    </row>
    <row r="39" spans="1:25" x14ac:dyDescent="0.25">
      <c r="A39" s="499" t="s">
        <v>693</v>
      </c>
      <c r="B39" s="499"/>
      <c r="C39" s="499"/>
      <c r="D39" s="499"/>
      <c r="E39" s="499"/>
      <c r="F39" s="499"/>
      <c r="G39" s="499"/>
      <c r="H39" s="499"/>
      <c r="I39" s="499"/>
      <c r="J39" s="499"/>
      <c r="K39" s="499"/>
      <c r="L39" s="499"/>
      <c r="M39" s="499"/>
      <c r="N39" s="499"/>
      <c r="O39" s="499"/>
      <c r="P39" s="499"/>
      <c r="Q39" s="499"/>
      <c r="R39" s="499"/>
      <c r="S39" s="499"/>
      <c r="T39" s="499"/>
      <c r="U39" s="499"/>
      <c r="V39" s="499"/>
      <c r="W39" s="499"/>
      <c r="X39" s="138"/>
      <c r="Y39" s="138"/>
    </row>
    <row r="40" spans="1:25" x14ac:dyDescent="0.25">
      <c r="A40" s="139"/>
      <c r="B40" s="139"/>
      <c r="W40" s="52"/>
    </row>
    <row r="41" spans="1:25" x14ac:dyDescent="0.25">
      <c r="A41" s="139"/>
      <c r="B41" s="139"/>
    </row>
    <row r="42" spans="1:25" x14ac:dyDescent="0.25">
      <c r="A42" s="140"/>
      <c r="B42" s="140"/>
    </row>
    <row r="43" spans="1:25" x14ac:dyDescent="0.25">
      <c r="A43" s="140"/>
      <c r="B43" s="140"/>
    </row>
  </sheetData>
  <mergeCells count="8">
    <mergeCell ref="A38:W38"/>
    <mergeCell ref="A39:W39"/>
    <mergeCell ref="A1:W1"/>
    <mergeCell ref="W4:W5"/>
    <mergeCell ref="A34:W34"/>
    <mergeCell ref="A36:W36"/>
    <mergeCell ref="A37:W37"/>
    <mergeCell ref="B4:S4"/>
  </mergeCells>
  <phoneticPr fontId="39" type="noConversion"/>
  <conditionalFormatting sqref="B5:U5">
    <cfRule type="beginsWith" dxfId="47" priority="1" operator="beginsWith" text="FALSE">
      <formula>LEFT(B5,5)="FALSE"</formula>
    </cfRule>
    <cfRule type="beginsWith" dxfId="46" priority="2" operator="beginsWith" text="TRUE">
      <formula>LEFT(B5,4)="TRUE"</formula>
    </cfRule>
  </conditionalFormatting>
  <pageMargins left="0.7" right="0.7" top="0.75" bottom="0.75" header="0.3" footer="0.3"/>
  <pageSetup paperSize="9" scale="74"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Y72"/>
  <sheetViews>
    <sheetView zoomScaleNormal="100" zoomScaleSheetLayoutView="85" workbookViewId="0">
      <selection sqref="A1:S1"/>
    </sheetView>
  </sheetViews>
  <sheetFormatPr defaultColWidth="8.7265625" defaultRowHeight="11.4" x14ac:dyDescent="0.25"/>
  <cols>
    <col min="1" max="1" width="51.7265625" style="25" customWidth="1"/>
    <col min="2" max="18" width="7.453125" style="25" customWidth="1"/>
    <col min="19" max="21" width="7.453125" style="117" customWidth="1"/>
    <col min="22" max="22" width="1.08984375" style="25" customWidth="1"/>
    <col min="23" max="16384" width="8.7265625" style="25"/>
  </cols>
  <sheetData>
    <row r="1" spans="1:23" ht="15" customHeight="1" x14ac:dyDescent="0.25">
      <c r="A1" s="488" t="s">
        <v>125</v>
      </c>
      <c r="B1" s="488"/>
      <c r="C1" s="488"/>
      <c r="D1" s="488"/>
      <c r="E1" s="488"/>
      <c r="F1" s="488"/>
      <c r="G1" s="488"/>
      <c r="H1" s="488"/>
      <c r="I1" s="488"/>
      <c r="J1" s="488"/>
      <c r="K1" s="488"/>
      <c r="L1" s="488"/>
      <c r="M1" s="488"/>
      <c r="N1" s="488"/>
      <c r="O1" s="488"/>
      <c r="P1" s="488"/>
      <c r="Q1" s="488"/>
      <c r="R1" s="488"/>
      <c r="S1" s="488"/>
      <c r="T1" s="231"/>
      <c r="U1" s="320"/>
      <c r="W1" s="60"/>
    </row>
    <row r="2" spans="1:23" ht="7.5" customHeight="1" x14ac:dyDescent="0.25">
      <c r="A2" s="60"/>
      <c r="B2" s="60"/>
      <c r="C2" s="27"/>
      <c r="D2" s="27"/>
      <c r="E2" s="27"/>
      <c r="F2" s="27"/>
      <c r="G2" s="27"/>
      <c r="H2" s="27"/>
      <c r="I2" s="27"/>
      <c r="J2" s="27"/>
      <c r="K2" s="27"/>
      <c r="L2" s="27"/>
      <c r="M2" s="27"/>
      <c r="N2" s="27"/>
      <c r="O2" s="27"/>
      <c r="P2" s="27"/>
      <c r="Q2" s="27"/>
      <c r="R2" s="27"/>
      <c r="S2" s="60"/>
      <c r="T2" s="60"/>
      <c r="U2" s="60"/>
      <c r="W2" s="27"/>
    </row>
    <row r="3" spans="1:23" x14ac:dyDescent="0.25">
      <c r="A3" s="28" t="s">
        <v>32</v>
      </c>
      <c r="B3" s="32"/>
      <c r="C3" s="32"/>
      <c r="D3" s="32"/>
      <c r="E3" s="32"/>
      <c r="F3" s="32"/>
      <c r="G3" s="32"/>
      <c r="H3" s="32"/>
      <c r="I3" s="32"/>
      <c r="J3" s="32"/>
      <c r="K3" s="32"/>
      <c r="L3" s="32"/>
      <c r="M3" s="32"/>
      <c r="N3" s="32"/>
      <c r="O3" s="32"/>
      <c r="P3" s="32"/>
      <c r="Q3" s="32"/>
      <c r="R3" s="32"/>
      <c r="S3" s="33"/>
      <c r="T3" s="33"/>
      <c r="U3" s="33"/>
      <c r="W3" s="31" t="s">
        <v>21</v>
      </c>
    </row>
    <row r="4" spans="1:23" ht="15.75" customHeight="1" x14ac:dyDescent="0.25">
      <c r="A4" s="32"/>
      <c r="B4" s="493" t="s">
        <v>84</v>
      </c>
      <c r="C4" s="493"/>
      <c r="D4" s="493"/>
      <c r="E4" s="493"/>
      <c r="F4" s="493"/>
      <c r="G4" s="493"/>
      <c r="H4" s="493"/>
      <c r="I4" s="493"/>
      <c r="J4" s="493"/>
      <c r="K4" s="493"/>
      <c r="L4" s="493"/>
      <c r="M4" s="493"/>
      <c r="N4" s="493"/>
      <c r="O4" s="493"/>
      <c r="P4" s="493"/>
      <c r="Q4" s="493"/>
      <c r="R4" s="493"/>
      <c r="S4" s="493"/>
      <c r="T4" s="493"/>
      <c r="U4" s="493"/>
      <c r="W4" s="516" t="s">
        <v>24</v>
      </c>
    </row>
    <row r="5" spans="1:23" ht="39" customHeight="1" x14ac:dyDescent="0.25">
      <c r="A5" s="29" t="s">
        <v>85</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257"/>
      <c r="W5" s="517"/>
    </row>
    <row r="6" spans="1:23" ht="6" customHeight="1" x14ac:dyDescent="0.25">
      <c r="A6" s="70"/>
      <c r="B6" s="70"/>
      <c r="C6" s="141"/>
      <c r="D6" s="141"/>
      <c r="E6" s="141"/>
      <c r="F6" s="141"/>
      <c r="G6" s="141"/>
      <c r="H6" s="141"/>
      <c r="I6" s="141"/>
      <c r="J6" s="141"/>
      <c r="K6" s="141"/>
      <c r="L6" s="141"/>
      <c r="M6" s="141"/>
      <c r="N6" s="141"/>
      <c r="O6" s="141"/>
      <c r="P6" s="40"/>
      <c r="Q6" s="40"/>
      <c r="R6" s="40"/>
      <c r="S6" s="40"/>
      <c r="T6" s="40"/>
      <c r="U6" s="40"/>
      <c r="W6" s="27"/>
    </row>
    <row r="7" spans="1:23" x14ac:dyDescent="0.25">
      <c r="A7" s="116" t="s">
        <v>96</v>
      </c>
      <c r="B7" s="116"/>
      <c r="C7" s="40"/>
      <c r="D7" s="40"/>
      <c r="E7" s="40"/>
      <c r="F7" s="40"/>
      <c r="G7" s="40"/>
      <c r="H7" s="40"/>
      <c r="I7" s="40"/>
      <c r="J7" s="40"/>
      <c r="K7" s="40"/>
      <c r="L7" s="40"/>
      <c r="M7" s="40"/>
      <c r="N7" s="40"/>
      <c r="O7" s="40"/>
      <c r="P7" s="40"/>
      <c r="Q7" s="40"/>
      <c r="R7" s="40"/>
      <c r="S7" s="40"/>
      <c r="T7" s="40"/>
      <c r="U7" s="40"/>
      <c r="W7" s="27"/>
    </row>
    <row r="8" spans="1:23" x14ac:dyDescent="0.25">
      <c r="A8" s="101" t="s">
        <v>281</v>
      </c>
      <c r="B8" s="97">
        <v>0</v>
      </c>
      <c r="C8" s="97">
        <v>1</v>
      </c>
      <c r="D8" s="97">
        <v>1</v>
      </c>
      <c r="E8" s="97">
        <v>0</v>
      </c>
      <c r="F8" s="97">
        <v>0</v>
      </c>
      <c r="G8" s="97">
        <v>0</v>
      </c>
      <c r="H8" s="97">
        <v>0</v>
      </c>
      <c r="I8" s="97">
        <v>0</v>
      </c>
      <c r="J8" s="97">
        <v>0</v>
      </c>
      <c r="K8" s="97">
        <v>0</v>
      </c>
      <c r="L8" s="97">
        <v>0</v>
      </c>
      <c r="M8" s="97">
        <v>2</v>
      </c>
      <c r="N8" s="97">
        <v>1</v>
      </c>
      <c r="O8" s="97">
        <v>1</v>
      </c>
      <c r="P8" s="97">
        <v>0</v>
      </c>
      <c r="Q8" s="97">
        <v>1</v>
      </c>
      <c r="R8" s="97">
        <v>0</v>
      </c>
      <c r="S8" s="97">
        <v>1</v>
      </c>
      <c r="T8" s="97">
        <v>0</v>
      </c>
      <c r="U8" s="97">
        <v>0</v>
      </c>
      <c r="V8" s="97"/>
      <c r="W8" s="97">
        <v>8</v>
      </c>
    </row>
    <row r="9" spans="1:23" x14ac:dyDescent="0.25">
      <c r="A9" s="101" t="s">
        <v>280</v>
      </c>
      <c r="B9" s="97">
        <v>2</v>
      </c>
      <c r="C9" s="97">
        <v>0</v>
      </c>
      <c r="D9" s="97">
        <v>2</v>
      </c>
      <c r="E9" s="97">
        <v>0</v>
      </c>
      <c r="F9" s="97">
        <v>0</v>
      </c>
      <c r="G9" s="97">
        <v>0</v>
      </c>
      <c r="H9" s="97">
        <v>0</v>
      </c>
      <c r="I9" s="97">
        <v>0</v>
      </c>
      <c r="J9" s="97">
        <v>0</v>
      </c>
      <c r="K9" s="97">
        <v>0</v>
      </c>
      <c r="L9" s="97">
        <v>0</v>
      </c>
      <c r="M9" s="97">
        <v>0</v>
      </c>
      <c r="N9" s="97">
        <v>0</v>
      </c>
      <c r="O9" s="97">
        <v>0</v>
      </c>
      <c r="P9" s="97">
        <v>0</v>
      </c>
      <c r="Q9" s="97">
        <v>0</v>
      </c>
      <c r="R9" s="97">
        <v>2</v>
      </c>
      <c r="S9" s="97">
        <v>2</v>
      </c>
      <c r="T9" s="97">
        <v>1</v>
      </c>
      <c r="U9" s="97">
        <v>0</v>
      </c>
      <c r="V9" s="97"/>
      <c r="W9" s="97">
        <v>9</v>
      </c>
    </row>
    <row r="10" spans="1:23" x14ac:dyDescent="0.25">
      <c r="A10" s="101" t="s">
        <v>279</v>
      </c>
      <c r="B10" s="97">
        <v>0</v>
      </c>
      <c r="C10" s="97">
        <v>0</v>
      </c>
      <c r="D10" s="97">
        <v>0</v>
      </c>
      <c r="E10" s="97">
        <v>0</v>
      </c>
      <c r="F10" s="97">
        <v>0</v>
      </c>
      <c r="G10" s="97">
        <v>1</v>
      </c>
      <c r="H10" s="97">
        <v>0</v>
      </c>
      <c r="I10" s="97">
        <v>0</v>
      </c>
      <c r="J10" s="97">
        <v>0</v>
      </c>
      <c r="K10" s="97">
        <v>0</v>
      </c>
      <c r="L10" s="97">
        <v>0</v>
      </c>
      <c r="M10" s="97">
        <v>1</v>
      </c>
      <c r="N10" s="97">
        <v>0</v>
      </c>
      <c r="O10" s="97">
        <v>0</v>
      </c>
      <c r="P10" s="97">
        <v>0</v>
      </c>
      <c r="Q10" s="97">
        <v>0</v>
      </c>
      <c r="R10" s="97">
        <v>0</v>
      </c>
      <c r="S10" s="97">
        <v>0</v>
      </c>
      <c r="T10" s="97">
        <v>0</v>
      </c>
      <c r="U10" s="97">
        <v>0</v>
      </c>
      <c r="V10" s="97"/>
      <c r="W10" s="97">
        <v>2</v>
      </c>
    </row>
    <row r="11" spans="1:23" x14ac:dyDescent="0.25">
      <c r="A11" s="101" t="s">
        <v>295</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7">
        <v>0</v>
      </c>
      <c r="V11" s="97"/>
      <c r="W11" s="97">
        <v>1</v>
      </c>
    </row>
    <row r="12" spans="1:23" x14ac:dyDescent="0.25">
      <c r="A12" s="101" t="s">
        <v>345</v>
      </c>
      <c r="B12" s="97">
        <v>1</v>
      </c>
      <c r="C12" s="97">
        <v>0</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v>0</v>
      </c>
      <c r="V12" s="97"/>
      <c r="W12" s="97">
        <v>1</v>
      </c>
    </row>
    <row r="13" spans="1:23" x14ac:dyDescent="0.25">
      <c r="A13" s="116" t="s">
        <v>97</v>
      </c>
      <c r="B13" s="97">
        <v>0</v>
      </c>
      <c r="C13" s="97">
        <v>0</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0</v>
      </c>
      <c r="V13" s="97"/>
      <c r="W13" s="97"/>
    </row>
    <row r="14" spans="1:23" x14ac:dyDescent="0.25">
      <c r="A14" s="101" t="s">
        <v>282</v>
      </c>
      <c r="B14" s="97">
        <v>0</v>
      </c>
      <c r="C14" s="97">
        <v>0</v>
      </c>
      <c r="D14" s="97">
        <v>0</v>
      </c>
      <c r="E14" s="97">
        <v>0</v>
      </c>
      <c r="F14" s="97">
        <v>0</v>
      </c>
      <c r="G14" s="97">
        <v>0</v>
      </c>
      <c r="H14" s="97">
        <v>0</v>
      </c>
      <c r="I14" s="97">
        <v>0</v>
      </c>
      <c r="J14" s="97">
        <v>0</v>
      </c>
      <c r="K14" s="97">
        <v>0</v>
      </c>
      <c r="L14" s="97">
        <v>0</v>
      </c>
      <c r="M14" s="97">
        <v>4</v>
      </c>
      <c r="N14" s="97">
        <v>1</v>
      </c>
      <c r="O14" s="97">
        <v>1</v>
      </c>
      <c r="P14" s="97">
        <v>0</v>
      </c>
      <c r="Q14" s="97">
        <v>1</v>
      </c>
      <c r="R14" s="97">
        <v>0</v>
      </c>
      <c r="S14" s="97">
        <v>0</v>
      </c>
      <c r="T14" s="97">
        <v>0</v>
      </c>
      <c r="U14" s="97">
        <v>0</v>
      </c>
      <c r="V14" s="97"/>
      <c r="W14" s="97">
        <v>7</v>
      </c>
    </row>
    <row r="15" spans="1:23" x14ac:dyDescent="0.25">
      <c r="A15" s="101" t="s">
        <v>284</v>
      </c>
      <c r="B15" s="97">
        <v>1</v>
      </c>
      <c r="C15" s="97">
        <v>0</v>
      </c>
      <c r="D15" s="97">
        <v>0</v>
      </c>
      <c r="E15" s="97">
        <v>0</v>
      </c>
      <c r="F15" s="97">
        <v>5</v>
      </c>
      <c r="G15" s="97">
        <v>0</v>
      </c>
      <c r="H15" s="97">
        <v>0</v>
      </c>
      <c r="I15" s="97">
        <v>0</v>
      </c>
      <c r="J15" s="97">
        <v>0</v>
      </c>
      <c r="K15" s="97">
        <v>1</v>
      </c>
      <c r="L15" s="97">
        <v>0</v>
      </c>
      <c r="M15" s="97">
        <v>0</v>
      </c>
      <c r="N15" s="97">
        <v>0</v>
      </c>
      <c r="O15" s="97">
        <v>0</v>
      </c>
      <c r="P15" s="97">
        <v>0</v>
      </c>
      <c r="Q15" s="97">
        <v>0</v>
      </c>
      <c r="R15" s="97">
        <v>0</v>
      </c>
      <c r="S15" s="97">
        <v>0</v>
      </c>
      <c r="T15" s="97">
        <v>0</v>
      </c>
      <c r="U15" s="97">
        <v>0</v>
      </c>
      <c r="V15" s="97"/>
      <c r="W15" s="97">
        <v>7</v>
      </c>
    </row>
    <row r="16" spans="1:23" x14ac:dyDescent="0.25">
      <c r="A16" s="101" t="s">
        <v>283</v>
      </c>
      <c r="B16" s="97">
        <v>0</v>
      </c>
      <c r="C16" s="97">
        <v>0</v>
      </c>
      <c r="D16" s="97">
        <v>0</v>
      </c>
      <c r="E16" s="97">
        <v>0</v>
      </c>
      <c r="F16" s="97">
        <v>0</v>
      </c>
      <c r="G16" s="97">
        <v>0</v>
      </c>
      <c r="H16" s="97">
        <v>0</v>
      </c>
      <c r="I16" s="97">
        <v>0</v>
      </c>
      <c r="J16" s="97">
        <v>0</v>
      </c>
      <c r="K16" s="97">
        <v>0</v>
      </c>
      <c r="L16" s="97">
        <v>0</v>
      </c>
      <c r="M16" s="97">
        <v>0</v>
      </c>
      <c r="N16" s="97">
        <v>1</v>
      </c>
      <c r="O16" s="97">
        <v>0</v>
      </c>
      <c r="P16" s="97">
        <v>1</v>
      </c>
      <c r="Q16" s="97">
        <v>0</v>
      </c>
      <c r="R16" s="97">
        <v>0</v>
      </c>
      <c r="S16" s="97">
        <v>0</v>
      </c>
      <c r="T16" s="97">
        <v>0</v>
      </c>
      <c r="U16" s="97">
        <v>0</v>
      </c>
      <c r="V16" s="97"/>
      <c r="W16" s="97">
        <v>2</v>
      </c>
    </row>
    <row r="17" spans="1:23" x14ac:dyDescent="0.25">
      <c r="A17" s="101" t="s">
        <v>346</v>
      </c>
      <c r="B17" s="97">
        <v>0</v>
      </c>
      <c r="C17" s="97">
        <v>0</v>
      </c>
      <c r="D17" s="97">
        <v>0</v>
      </c>
      <c r="E17" s="97">
        <v>0</v>
      </c>
      <c r="F17" s="97">
        <v>0</v>
      </c>
      <c r="G17" s="97">
        <v>0</v>
      </c>
      <c r="H17" s="97">
        <v>0</v>
      </c>
      <c r="I17" s="97">
        <v>0</v>
      </c>
      <c r="J17" s="97">
        <v>0</v>
      </c>
      <c r="K17" s="97">
        <v>0</v>
      </c>
      <c r="L17" s="97">
        <v>0</v>
      </c>
      <c r="M17" s="97">
        <v>0</v>
      </c>
      <c r="N17" s="97">
        <v>0</v>
      </c>
      <c r="O17" s="97">
        <v>0</v>
      </c>
      <c r="P17" s="97">
        <v>0</v>
      </c>
      <c r="Q17" s="97">
        <v>0</v>
      </c>
      <c r="R17" s="97">
        <v>1</v>
      </c>
      <c r="S17" s="97">
        <v>1</v>
      </c>
      <c r="T17" s="97">
        <v>0</v>
      </c>
      <c r="U17" s="97">
        <v>0</v>
      </c>
      <c r="V17" s="97"/>
      <c r="W17" s="97">
        <v>2</v>
      </c>
    </row>
    <row r="18" spans="1:23" x14ac:dyDescent="0.25">
      <c r="A18" s="116" t="s">
        <v>98</v>
      </c>
      <c r="B18" s="97">
        <v>0</v>
      </c>
      <c r="C18" s="97">
        <v>0</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v>0</v>
      </c>
      <c r="V18" s="97"/>
      <c r="W18" s="97"/>
    </row>
    <row r="19" spans="1:23" x14ac:dyDescent="0.25">
      <c r="A19" s="101" t="s">
        <v>295</v>
      </c>
      <c r="B19" s="97">
        <v>0</v>
      </c>
      <c r="C19" s="97">
        <v>0</v>
      </c>
      <c r="D19" s="97">
        <v>2</v>
      </c>
      <c r="E19" s="97">
        <v>4</v>
      </c>
      <c r="F19" s="97">
        <v>9</v>
      </c>
      <c r="G19" s="97">
        <v>1</v>
      </c>
      <c r="H19" s="97">
        <v>0</v>
      </c>
      <c r="I19" s="97">
        <v>0</v>
      </c>
      <c r="J19" s="97">
        <v>0</v>
      </c>
      <c r="K19" s="97">
        <v>0</v>
      </c>
      <c r="L19" s="97">
        <v>0</v>
      </c>
      <c r="M19" s="97">
        <v>0</v>
      </c>
      <c r="N19" s="97">
        <v>0</v>
      </c>
      <c r="O19" s="97">
        <v>0</v>
      </c>
      <c r="P19" s="97">
        <v>0</v>
      </c>
      <c r="Q19" s="97">
        <v>0</v>
      </c>
      <c r="R19" s="97">
        <v>1</v>
      </c>
      <c r="S19" s="97">
        <v>0</v>
      </c>
      <c r="T19" s="97">
        <v>0</v>
      </c>
      <c r="U19" s="97">
        <v>0</v>
      </c>
      <c r="V19" s="97"/>
      <c r="W19" s="97">
        <v>17</v>
      </c>
    </row>
    <row r="20" spans="1:23" x14ac:dyDescent="0.25">
      <c r="A20" s="101" t="s">
        <v>280</v>
      </c>
      <c r="B20" s="97">
        <v>0</v>
      </c>
      <c r="C20" s="97">
        <v>0</v>
      </c>
      <c r="D20" s="97">
        <v>0</v>
      </c>
      <c r="E20" s="97">
        <v>0</v>
      </c>
      <c r="F20" s="97">
        <v>0</v>
      </c>
      <c r="G20" s="97">
        <v>0</v>
      </c>
      <c r="H20" s="97">
        <v>0</v>
      </c>
      <c r="I20" s="97">
        <v>0</v>
      </c>
      <c r="J20" s="97">
        <v>0</v>
      </c>
      <c r="K20" s="97">
        <v>0</v>
      </c>
      <c r="L20" s="97">
        <v>0</v>
      </c>
      <c r="M20" s="97">
        <v>0</v>
      </c>
      <c r="N20" s="97">
        <v>1</v>
      </c>
      <c r="O20" s="97">
        <v>9</v>
      </c>
      <c r="P20" s="97">
        <v>1</v>
      </c>
      <c r="Q20" s="97">
        <v>2</v>
      </c>
      <c r="R20" s="97">
        <v>2</v>
      </c>
      <c r="S20" s="97">
        <v>0</v>
      </c>
      <c r="T20" s="97">
        <v>0</v>
      </c>
      <c r="U20" s="97">
        <v>0</v>
      </c>
      <c r="V20" s="97"/>
      <c r="W20" s="97">
        <v>15</v>
      </c>
    </row>
    <row r="21" spans="1:23" x14ac:dyDescent="0.25">
      <c r="A21" s="101" t="s">
        <v>286</v>
      </c>
      <c r="B21" s="97">
        <v>0</v>
      </c>
      <c r="C21" s="97">
        <v>3</v>
      </c>
      <c r="D21" s="97">
        <v>0</v>
      </c>
      <c r="E21" s="97">
        <v>0</v>
      </c>
      <c r="F21" s="97">
        <v>0</v>
      </c>
      <c r="G21" s="97">
        <v>0</v>
      </c>
      <c r="H21" s="97">
        <v>0</v>
      </c>
      <c r="I21" s="97">
        <v>1</v>
      </c>
      <c r="J21" s="97">
        <v>0</v>
      </c>
      <c r="K21" s="97">
        <v>0</v>
      </c>
      <c r="L21" s="97">
        <v>0</v>
      </c>
      <c r="M21" s="97">
        <v>0</v>
      </c>
      <c r="N21" s="97">
        <v>0</v>
      </c>
      <c r="O21" s="97">
        <v>1</v>
      </c>
      <c r="P21" s="97">
        <v>1</v>
      </c>
      <c r="Q21" s="97">
        <v>2</v>
      </c>
      <c r="R21" s="97">
        <v>0</v>
      </c>
      <c r="S21" s="97">
        <v>0</v>
      </c>
      <c r="T21" s="97">
        <v>0</v>
      </c>
      <c r="U21" s="97">
        <v>0</v>
      </c>
      <c r="V21" s="97"/>
      <c r="W21" s="97">
        <v>8</v>
      </c>
    </row>
    <row r="22" spans="1:23" x14ac:dyDescent="0.25">
      <c r="A22" s="101" t="s">
        <v>285</v>
      </c>
      <c r="B22" s="97">
        <v>0</v>
      </c>
      <c r="C22" s="97">
        <v>0</v>
      </c>
      <c r="D22" s="97">
        <v>0</v>
      </c>
      <c r="E22" s="97">
        <v>4</v>
      </c>
      <c r="F22" s="97">
        <v>0</v>
      </c>
      <c r="G22" s="97">
        <v>0</v>
      </c>
      <c r="H22" s="97">
        <v>0</v>
      </c>
      <c r="I22" s="97">
        <v>0</v>
      </c>
      <c r="J22" s="97">
        <v>0</v>
      </c>
      <c r="K22" s="97">
        <v>0</v>
      </c>
      <c r="L22" s="97">
        <v>0</v>
      </c>
      <c r="M22" s="97">
        <v>0</v>
      </c>
      <c r="N22" s="97">
        <v>1</v>
      </c>
      <c r="O22" s="97">
        <v>0</v>
      </c>
      <c r="P22" s="97">
        <v>1</v>
      </c>
      <c r="Q22" s="97">
        <v>0</v>
      </c>
      <c r="R22" s="97">
        <v>0</v>
      </c>
      <c r="S22" s="97">
        <v>0</v>
      </c>
      <c r="T22" s="97">
        <v>0</v>
      </c>
      <c r="U22" s="97">
        <v>0</v>
      </c>
      <c r="V22" s="97"/>
      <c r="W22" s="97">
        <v>6</v>
      </c>
    </row>
    <row r="23" spans="1:23" x14ac:dyDescent="0.25">
      <c r="A23" s="101" t="s">
        <v>347</v>
      </c>
      <c r="B23" s="97">
        <v>0</v>
      </c>
      <c r="C23" s="97">
        <v>0</v>
      </c>
      <c r="D23" s="97">
        <v>4</v>
      </c>
      <c r="E23" s="97">
        <v>0</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c r="W23" s="97">
        <v>4</v>
      </c>
    </row>
    <row r="24" spans="1:23" x14ac:dyDescent="0.25">
      <c r="A24" s="101" t="s">
        <v>296</v>
      </c>
      <c r="B24" s="97">
        <v>0</v>
      </c>
      <c r="C24" s="97">
        <v>0</v>
      </c>
      <c r="D24" s="97">
        <v>0</v>
      </c>
      <c r="E24" s="97">
        <v>0</v>
      </c>
      <c r="F24" s="97">
        <v>0</v>
      </c>
      <c r="G24" s="97">
        <v>0</v>
      </c>
      <c r="H24" s="97">
        <v>0</v>
      </c>
      <c r="I24" s="97">
        <v>0</v>
      </c>
      <c r="J24" s="97">
        <v>0</v>
      </c>
      <c r="K24" s="97">
        <v>0</v>
      </c>
      <c r="L24" s="97">
        <v>0</v>
      </c>
      <c r="M24" s="97">
        <v>0</v>
      </c>
      <c r="N24" s="97">
        <v>0</v>
      </c>
      <c r="O24" s="97">
        <v>0</v>
      </c>
      <c r="P24" s="97">
        <v>0</v>
      </c>
      <c r="Q24" s="97">
        <v>0</v>
      </c>
      <c r="R24" s="97">
        <v>3</v>
      </c>
      <c r="S24" s="97">
        <v>0</v>
      </c>
      <c r="T24" s="97">
        <v>0</v>
      </c>
      <c r="U24" s="97">
        <v>0</v>
      </c>
      <c r="V24" s="97"/>
      <c r="W24" s="97">
        <v>3</v>
      </c>
    </row>
    <row r="25" spans="1:23" x14ac:dyDescent="0.25">
      <c r="A25" s="101" t="s">
        <v>348</v>
      </c>
      <c r="B25" s="97">
        <v>0</v>
      </c>
      <c r="C25" s="97">
        <v>0</v>
      </c>
      <c r="D25" s="97">
        <v>0</v>
      </c>
      <c r="E25" s="97">
        <v>0</v>
      </c>
      <c r="F25" s="97">
        <v>0</v>
      </c>
      <c r="G25" s="97">
        <v>0</v>
      </c>
      <c r="H25" s="97">
        <v>3</v>
      </c>
      <c r="I25" s="97">
        <v>0</v>
      </c>
      <c r="J25" s="97">
        <v>0</v>
      </c>
      <c r="K25" s="97">
        <v>0</v>
      </c>
      <c r="L25" s="97">
        <v>0</v>
      </c>
      <c r="M25" s="97">
        <v>0</v>
      </c>
      <c r="N25" s="97">
        <v>0</v>
      </c>
      <c r="O25" s="97">
        <v>0</v>
      </c>
      <c r="P25" s="97">
        <v>0</v>
      </c>
      <c r="Q25" s="97">
        <v>0</v>
      </c>
      <c r="R25" s="97">
        <v>0</v>
      </c>
      <c r="S25" s="97">
        <v>0</v>
      </c>
      <c r="T25" s="97">
        <v>0</v>
      </c>
      <c r="U25" s="97">
        <v>0</v>
      </c>
      <c r="V25" s="97"/>
      <c r="W25" s="97">
        <v>3</v>
      </c>
    </row>
    <row r="26" spans="1:23" x14ac:dyDescent="0.25">
      <c r="A26" s="101" t="s">
        <v>287</v>
      </c>
      <c r="B26" s="97">
        <v>0</v>
      </c>
      <c r="C26" s="97">
        <v>0</v>
      </c>
      <c r="D26" s="97">
        <v>0</v>
      </c>
      <c r="E26" s="97">
        <v>0</v>
      </c>
      <c r="F26" s="97">
        <v>0</v>
      </c>
      <c r="G26" s="97">
        <v>0</v>
      </c>
      <c r="H26" s="97">
        <v>0</v>
      </c>
      <c r="I26" s="97">
        <v>0</v>
      </c>
      <c r="J26" s="97">
        <v>0</v>
      </c>
      <c r="K26" s="97">
        <v>0</v>
      </c>
      <c r="L26" s="97">
        <v>0</v>
      </c>
      <c r="M26" s="97">
        <v>1</v>
      </c>
      <c r="N26" s="97">
        <v>2</v>
      </c>
      <c r="O26" s="97">
        <v>0</v>
      </c>
      <c r="P26" s="97">
        <v>0</v>
      </c>
      <c r="Q26" s="97">
        <v>0</v>
      </c>
      <c r="R26" s="97">
        <v>0</v>
      </c>
      <c r="S26" s="97">
        <v>0</v>
      </c>
      <c r="T26" s="97">
        <v>0</v>
      </c>
      <c r="U26" s="97">
        <v>0</v>
      </c>
      <c r="V26" s="97"/>
      <c r="W26" s="97">
        <v>3</v>
      </c>
    </row>
    <row r="27" spans="1:23" x14ac:dyDescent="0.25">
      <c r="A27" s="101" t="s">
        <v>349</v>
      </c>
      <c r="B27" s="97">
        <v>0</v>
      </c>
      <c r="C27" s="97">
        <v>0</v>
      </c>
      <c r="D27" s="97">
        <v>0</v>
      </c>
      <c r="E27" s="97">
        <v>0</v>
      </c>
      <c r="F27" s="97">
        <v>0</v>
      </c>
      <c r="G27" s="97">
        <v>2</v>
      </c>
      <c r="H27" s="97">
        <v>0</v>
      </c>
      <c r="I27" s="97">
        <v>0</v>
      </c>
      <c r="J27" s="97">
        <v>0</v>
      </c>
      <c r="K27" s="97">
        <v>0</v>
      </c>
      <c r="L27" s="97">
        <v>0</v>
      </c>
      <c r="M27" s="97">
        <v>0</v>
      </c>
      <c r="N27" s="97">
        <v>0</v>
      </c>
      <c r="O27" s="97">
        <v>0</v>
      </c>
      <c r="P27" s="97">
        <v>0</v>
      </c>
      <c r="Q27" s="97">
        <v>0</v>
      </c>
      <c r="R27" s="97">
        <v>0</v>
      </c>
      <c r="S27" s="97">
        <v>0</v>
      </c>
      <c r="T27" s="97">
        <v>0</v>
      </c>
      <c r="U27" s="97">
        <v>0</v>
      </c>
      <c r="V27" s="97"/>
      <c r="W27" s="97">
        <v>2</v>
      </c>
    </row>
    <row r="28" spans="1:23" x14ac:dyDescent="0.25">
      <c r="A28" s="101" t="s">
        <v>297</v>
      </c>
      <c r="B28" s="97">
        <v>0</v>
      </c>
      <c r="C28" s="97">
        <v>0</v>
      </c>
      <c r="D28" s="97">
        <v>0</v>
      </c>
      <c r="E28" s="97">
        <v>0</v>
      </c>
      <c r="F28" s="97">
        <v>0</v>
      </c>
      <c r="G28" s="97">
        <v>0</v>
      </c>
      <c r="H28" s="97">
        <v>0</v>
      </c>
      <c r="I28" s="97">
        <v>0</v>
      </c>
      <c r="J28" s="97">
        <v>2</v>
      </c>
      <c r="K28" s="97">
        <v>0</v>
      </c>
      <c r="L28" s="97">
        <v>0</v>
      </c>
      <c r="M28" s="97">
        <v>0</v>
      </c>
      <c r="N28" s="97">
        <v>0</v>
      </c>
      <c r="O28" s="97">
        <v>0</v>
      </c>
      <c r="P28" s="97">
        <v>0</v>
      </c>
      <c r="Q28" s="97">
        <v>0</v>
      </c>
      <c r="R28" s="97">
        <v>0</v>
      </c>
      <c r="S28" s="97">
        <v>0</v>
      </c>
      <c r="T28" s="97">
        <v>0</v>
      </c>
      <c r="U28" s="97">
        <v>0</v>
      </c>
      <c r="V28" s="97"/>
      <c r="W28" s="97">
        <v>2</v>
      </c>
    </row>
    <row r="29" spans="1:23" x14ac:dyDescent="0.25">
      <c r="A29" s="101" t="s">
        <v>294</v>
      </c>
      <c r="B29" s="97">
        <v>0</v>
      </c>
      <c r="C29" s="97">
        <v>0</v>
      </c>
      <c r="D29" s="97">
        <v>0</v>
      </c>
      <c r="E29" s="97">
        <v>0</v>
      </c>
      <c r="F29" s="97">
        <v>0</v>
      </c>
      <c r="G29" s="97">
        <v>0</v>
      </c>
      <c r="H29" s="97">
        <v>0</v>
      </c>
      <c r="I29" s="97">
        <v>0</v>
      </c>
      <c r="J29" s="97">
        <v>0</v>
      </c>
      <c r="K29" s="97">
        <v>0</v>
      </c>
      <c r="L29" s="97">
        <v>0</v>
      </c>
      <c r="M29" s="97">
        <v>0</v>
      </c>
      <c r="N29" s="97">
        <v>0</v>
      </c>
      <c r="O29" s="97">
        <v>1</v>
      </c>
      <c r="P29" s="97">
        <v>0</v>
      </c>
      <c r="Q29" s="97">
        <v>0</v>
      </c>
      <c r="R29" s="97">
        <v>0</v>
      </c>
      <c r="S29" s="97">
        <v>0</v>
      </c>
      <c r="T29" s="97">
        <v>0</v>
      </c>
      <c r="U29" s="97">
        <v>0</v>
      </c>
      <c r="V29" s="97"/>
      <c r="W29" s="97">
        <v>1</v>
      </c>
    </row>
    <row r="30" spans="1:23" x14ac:dyDescent="0.25">
      <c r="A30" s="101" t="s">
        <v>353</v>
      </c>
      <c r="B30" s="97">
        <v>0</v>
      </c>
      <c r="C30" s="97">
        <v>0</v>
      </c>
      <c r="D30" s="97">
        <v>0</v>
      </c>
      <c r="E30" s="97">
        <v>0</v>
      </c>
      <c r="F30" s="97">
        <v>0</v>
      </c>
      <c r="G30" s="97">
        <v>1</v>
      </c>
      <c r="H30" s="97">
        <v>0</v>
      </c>
      <c r="I30" s="97">
        <v>0</v>
      </c>
      <c r="J30" s="97">
        <v>0</v>
      </c>
      <c r="K30" s="97">
        <v>0</v>
      </c>
      <c r="L30" s="97">
        <v>0</v>
      </c>
      <c r="M30" s="97">
        <v>0</v>
      </c>
      <c r="N30" s="97">
        <v>0</v>
      </c>
      <c r="O30" s="97">
        <v>0</v>
      </c>
      <c r="P30" s="97">
        <v>0</v>
      </c>
      <c r="Q30" s="97">
        <v>0</v>
      </c>
      <c r="R30" s="97">
        <v>0</v>
      </c>
      <c r="S30" s="97">
        <v>0</v>
      </c>
      <c r="T30" s="97">
        <v>0</v>
      </c>
      <c r="U30" s="97">
        <v>0</v>
      </c>
      <c r="V30" s="97"/>
      <c r="W30" s="97">
        <v>1</v>
      </c>
    </row>
    <row r="31" spans="1:23" x14ac:dyDescent="0.25">
      <c r="A31" s="101" t="s">
        <v>352</v>
      </c>
      <c r="B31" s="97">
        <v>0</v>
      </c>
      <c r="C31" s="97">
        <v>1</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c r="W31" s="97">
        <v>1</v>
      </c>
    </row>
    <row r="32" spans="1:23" x14ac:dyDescent="0.25">
      <c r="A32" s="101" t="s">
        <v>292</v>
      </c>
      <c r="B32" s="97">
        <v>0</v>
      </c>
      <c r="C32" s="97">
        <v>0</v>
      </c>
      <c r="D32" s="97">
        <v>0</v>
      </c>
      <c r="E32" s="97">
        <v>0</v>
      </c>
      <c r="F32" s="97">
        <v>0</v>
      </c>
      <c r="G32" s="97">
        <v>0</v>
      </c>
      <c r="H32" s="97">
        <v>1</v>
      </c>
      <c r="I32" s="97">
        <v>0</v>
      </c>
      <c r="J32" s="97">
        <v>0</v>
      </c>
      <c r="K32" s="97">
        <v>0</v>
      </c>
      <c r="L32" s="97">
        <v>0</v>
      </c>
      <c r="M32" s="97">
        <v>0</v>
      </c>
      <c r="N32" s="97">
        <v>0</v>
      </c>
      <c r="O32" s="97">
        <v>0</v>
      </c>
      <c r="P32" s="97">
        <v>0</v>
      </c>
      <c r="Q32" s="97">
        <v>0</v>
      </c>
      <c r="R32" s="97">
        <v>0</v>
      </c>
      <c r="S32" s="97">
        <v>0</v>
      </c>
      <c r="T32" s="97">
        <v>0</v>
      </c>
      <c r="U32" s="97">
        <v>0</v>
      </c>
      <c r="V32" s="97"/>
      <c r="W32" s="97">
        <v>1</v>
      </c>
    </row>
    <row r="33" spans="1:23" x14ac:dyDescent="0.25">
      <c r="A33" s="101" t="s">
        <v>354</v>
      </c>
      <c r="B33" s="97">
        <v>0</v>
      </c>
      <c r="C33" s="97">
        <v>1</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0</v>
      </c>
      <c r="V33" s="97"/>
      <c r="W33" s="97">
        <v>1</v>
      </c>
    </row>
    <row r="34" spans="1:23" x14ac:dyDescent="0.25">
      <c r="A34" s="101" t="s">
        <v>350</v>
      </c>
      <c r="B34" s="97">
        <v>0</v>
      </c>
      <c r="C34" s="97">
        <v>0</v>
      </c>
      <c r="D34" s="97">
        <v>0</v>
      </c>
      <c r="E34" s="97">
        <v>1</v>
      </c>
      <c r="F34" s="97">
        <v>0</v>
      </c>
      <c r="G34" s="97">
        <v>0</v>
      </c>
      <c r="H34" s="97">
        <v>0</v>
      </c>
      <c r="I34" s="97">
        <v>0</v>
      </c>
      <c r="J34" s="97">
        <v>0</v>
      </c>
      <c r="K34" s="97">
        <v>0</v>
      </c>
      <c r="L34" s="97">
        <v>0</v>
      </c>
      <c r="M34" s="97">
        <v>0</v>
      </c>
      <c r="N34" s="97">
        <v>0</v>
      </c>
      <c r="O34" s="97">
        <v>0</v>
      </c>
      <c r="P34" s="97">
        <v>0</v>
      </c>
      <c r="Q34" s="97">
        <v>0</v>
      </c>
      <c r="R34" s="97">
        <v>0</v>
      </c>
      <c r="S34" s="97">
        <v>0</v>
      </c>
      <c r="T34" s="97">
        <v>0</v>
      </c>
      <c r="U34" s="97">
        <v>0</v>
      </c>
      <c r="V34" s="97"/>
      <c r="W34" s="97">
        <v>1</v>
      </c>
    </row>
    <row r="35" spans="1:23" x14ac:dyDescent="0.25">
      <c r="A35" s="101" t="s">
        <v>351</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v>0</v>
      </c>
      <c r="V35" s="97"/>
      <c r="W35" s="97">
        <v>1</v>
      </c>
    </row>
    <row r="36" spans="1:23" x14ac:dyDescent="0.25">
      <c r="A36" s="116" t="s">
        <v>126</v>
      </c>
      <c r="B36" s="97">
        <v>0</v>
      </c>
      <c r="C36" s="97">
        <v>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c r="W36" s="97"/>
    </row>
    <row r="37" spans="1:23" x14ac:dyDescent="0.25">
      <c r="A37" s="101" t="s">
        <v>312</v>
      </c>
      <c r="B37" s="97">
        <v>5</v>
      </c>
      <c r="C37" s="97">
        <v>1</v>
      </c>
      <c r="D37" s="97">
        <v>11</v>
      </c>
      <c r="E37" s="97">
        <v>3</v>
      </c>
      <c r="F37" s="97">
        <v>0</v>
      </c>
      <c r="G37" s="97">
        <v>0</v>
      </c>
      <c r="H37" s="97">
        <v>0</v>
      </c>
      <c r="I37" s="97">
        <v>2</v>
      </c>
      <c r="J37" s="97">
        <v>2</v>
      </c>
      <c r="K37" s="97">
        <v>0</v>
      </c>
      <c r="L37" s="97">
        <v>0</v>
      </c>
      <c r="M37" s="97">
        <v>3</v>
      </c>
      <c r="N37" s="97">
        <v>2</v>
      </c>
      <c r="O37" s="97">
        <v>0</v>
      </c>
      <c r="P37" s="97">
        <v>0</v>
      </c>
      <c r="Q37" s="97">
        <v>2</v>
      </c>
      <c r="R37" s="97">
        <v>0</v>
      </c>
      <c r="S37" s="97">
        <v>0</v>
      </c>
      <c r="T37" s="97">
        <v>1</v>
      </c>
      <c r="U37" s="97">
        <v>0</v>
      </c>
      <c r="V37" s="97"/>
      <c r="W37" s="97">
        <v>32</v>
      </c>
    </row>
    <row r="38" spans="1:23" x14ac:dyDescent="0.25">
      <c r="A38" s="101" t="s">
        <v>306</v>
      </c>
      <c r="B38" s="97">
        <v>0</v>
      </c>
      <c r="C38" s="97">
        <v>0</v>
      </c>
      <c r="D38" s="97">
        <v>0</v>
      </c>
      <c r="E38" s="97">
        <v>0</v>
      </c>
      <c r="F38" s="97">
        <v>1</v>
      </c>
      <c r="G38" s="97">
        <v>0</v>
      </c>
      <c r="H38" s="97">
        <v>0</v>
      </c>
      <c r="I38" s="97">
        <v>0</v>
      </c>
      <c r="J38" s="97">
        <v>0</v>
      </c>
      <c r="K38" s="97">
        <v>1</v>
      </c>
      <c r="L38" s="97">
        <v>0</v>
      </c>
      <c r="M38" s="97">
        <v>7</v>
      </c>
      <c r="N38" s="97">
        <v>0</v>
      </c>
      <c r="O38" s="97">
        <v>9</v>
      </c>
      <c r="P38" s="97">
        <v>7</v>
      </c>
      <c r="Q38" s="97">
        <v>0</v>
      </c>
      <c r="R38" s="97">
        <v>1</v>
      </c>
      <c r="S38" s="97">
        <v>0</v>
      </c>
      <c r="T38" s="97">
        <v>0</v>
      </c>
      <c r="U38" s="97">
        <v>0</v>
      </c>
      <c r="V38" s="97"/>
      <c r="W38" s="97">
        <v>26</v>
      </c>
    </row>
    <row r="39" spans="1:23" x14ac:dyDescent="0.25">
      <c r="A39" s="101" t="s">
        <v>300</v>
      </c>
      <c r="B39" s="97">
        <v>0</v>
      </c>
      <c r="C39" s="97">
        <v>0</v>
      </c>
      <c r="D39" s="97">
        <v>0</v>
      </c>
      <c r="E39" s="97">
        <v>0</v>
      </c>
      <c r="F39" s="97">
        <v>0</v>
      </c>
      <c r="G39" s="97">
        <v>0</v>
      </c>
      <c r="H39" s="97">
        <v>1</v>
      </c>
      <c r="I39" s="97">
        <v>0</v>
      </c>
      <c r="J39" s="97">
        <v>3</v>
      </c>
      <c r="K39" s="97">
        <v>1</v>
      </c>
      <c r="L39" s="97">
        <v>1</v>
      </c>
      <c r="M39" s="97">
        <v>5</v>
      </c>
      <c r="N39" s="97">
        <v>2</v>
      </c>
      <c r="O39" s="97">
        <v>7</v>
      </c>
      <c r="P39" s="97">
        <v>2</v>
      </c>
      <c r="Q39" s="97">
        <v>4</v>
      </c>
      <c r="R39" s="97">
        <v>2</v>
      </c>
      <c r="S39" s="97">
        <v>2</v>
      </c>
      <c r="T39" s="97">
        <v>0</v>
      </c>
      <c r="U39" s="97">
        <v>0</v>
      </c>
      <c r="V39" s="97"/>
      <c r="W39" s="97">
        <v>30</v>
      </c>
    </row>
    <row r="40" spans="1:23" x14ac:dyDescent="0.25">
      <c r="A40" s="101" t="s">
        <v>301</v>
      </c>
      <c r="B40" s="97">
        <v>1</v>
      </c>
      <c r="C40" s="97">
        <v>3</v>
      </c>
      <c r="D40" s="97">
        <v>1</v>
      </c>
      <c r="E40" s="97">
        <v>0</v>
      </c>
      <c r="F40" s="97">
        <v>3</v>
      </c>
      <c r="G40" s="97">
        <v>0</v>
      </c>
      <c r="H40" s="97">
        <v>2</v>
      </c>
      <c r="I40" s="97">
        <v>0</v>
      </c>
      <c r="J40" s="97">
        <v>1</v>
      </c>
      <c r="K40" s="97">
        <v>0</v>
      </c>
      <c r="L40" s="97">
        <v>0</v>
      </c>
      <c r="M40" s="97">
        <v>2</v>
      </c>
      <c r="N40" s="97">
        <v>2</v>
      </c>
      <c r="O40" s="97">
        <v>3</v>
      </c>
      <c r="P40" s="97">
        <v>2</v>
      </c>
      <c r="Q40" s="97">
        <v>1</v>
      </c>
      <c r="R40" s="97">
        <v>1</v>
      </c>
      <c r="S40" s="97">
        <v>0</v>
      </c>
      <c r="T40" s="97">
        <v>0</v>
      </c>
      <c r="U40" s="97">
        <v>0</v>
      </c>
      <c r="V40" s="97"/>
      <c r="W40" s="97">
        <v>22</v>
      </c>
    </row>
    <row r="41" spans="1:23" x14ac:dyDescent="0.25">
      <c r="A41" s="101" t="s">
        <v>308</v>
      </c>
      <c r="B41" s="97">
        <v>0</v>
      </c>
      <c r="C41" s="97">
        <v>0</v>
      </c>
      <c r="D41" s="97">
        <v>0</v>
      </c>
      <c r="E41" s="97">
        <v>0</v>
      </c>
      <c r="F41" s="97">
        <v>0</v>
      </c>
      <c r="G41" s="97">
        <v>0</v>
      </c>
      <c r="H41" s="97">
        <v>0</v>
      </c>
      <c r="I41" s="97">
        <v>0</v>
      </c>
      <c r="J41" s="97">
        <v>0</v>
      </c>
      <c r="K41" s="97">
        <v>0</v>
      </c>
      <c r="L41" s="97">
        <v>0</v>
      </c>
      <c r="M41" s="97">
        <v>1</v>
      </c>
      <c r="N41" s="97">
        <v>1</v>
      </c>
      <c r="O41" s="97">
        <v>6</v>
      </c>
      <c r="P41" s="97">
        <v>0</v>
      </c>
      <c r="Q41" s="97">
        <v>0</v>
      </c>
      <c r="R41" s="97">
        <v>6</v>
      </c>
      <c r="S41" s="97">
        <v>2</v>
      </c>
      <c r="T41" s="97">
        <v>0</v>
      </c>
      <c r="U41" s="97">
        <v>0</v>
      </c>
      <c r="V41" s="97"/>
      <c r="W41" s="97">
        <v>16</v>
      </c>
    </row>
    <row r="42" spans="1:23" x14ac:dyDescent="0.25">
      <c r="A42" s="101" t="s">
        <v>305</v>
      </c>
      <c r="B42" s="97">
        <v>2</v>
      </c>
      <c r="C42" s="97">
        <v>12</v>
      </c>
      <c r="D42" s="97">
        <v>1</v>
      </c>
      <c r="E42" s="97">
        <v>0</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c r="W42" s="97">
        <v>15</v>
      </c>
    </row>
    <row r="43" spans="1:23" x14ac:dyDescent="0.25">
      <c r="A43" s="101" t="s">
        <v>303</v>
      </c>
      <c r="B43" s="97">
        <v>0</v>
      </c>
      <c r="C43" s="97">
        <v>0</v>
      </c>
      <c r="D43" s="97">
        <v>0</v>
      </c>
      <c r="E43" s="97">
        <v>0</v>
      </c>
      <c r="F43" s="97">
        <v>1</v>
      </c>
      <c r="G43" s="97">
        <v>0</v>
      </c>
      <c r="H43" s="97">
        <v>0</v>
      </c>
      <c r="I43" s="97">
        <v>0</v>
      </c>
      <c r="J43" s="97">
        <v>1</v>
      </c>
      <c r="K43" s="97">
        <v>0</v>
      </c>
      <c r="L43" s="97">
        <v>0</v>
      </c>
      <c r="M43" s="97">
        <v>0</v>
      </c>
      <c r="N43" s="97">
        <v>3</v>
      </c>
      <c r="O43" s="97">
        <v>2</v>
      </c>
      <c r="P43" s="97">
        <v>2</v>
      </c>
      <c r="Q43" s="97">
        <v>4</v>
      </c>
      <c r="R43" s="97">
        <v>1</v>
      </c>
      <c r="S43" s="97">
        <v>2</v>
      </c>
      <c r="T43" s="97">
        <v>0</v>
      </c>
      <c r="U43" s="97">
        <v>1</v>
      </c>
      <c r="V43" s="97"/>
      <c r="W43" s="97">
        <v>17</v>
      </c>
    </row>
    <row r="44" spans="1:23" x14ac:dyDescent="0.25">
      <c r="A44" s="101" t="s">
        <v>302</v>
      </c>
      <c r="B44" s="97">
        <v>0</v>
      </c>
      <c r="C44" s="97">
        <v>2</v>
      </c>
      <c r="D44" s="97">
        <v>2</v>
      </c>
      <c r="E44" s="97">
        <v>1</v>
      </c>
      <c r="F44" s="97">
        <v>0</v>
      </c>
      <c r="G44" s="97">
        <v>0</v>
      </c>
      <c r="H44" s="97">
        <v>0</v>
      </c>
      <c r="I44" s="97">
        <v>0</v>
      </c>
      <c r="J44" s="97">
        <v>0</v>
      </c>
      <c r="K44" s="97">
        <v>0</v>
      </c>
      <c r="L44" s="97">
        <v>0</v>
      </c>
      <c r="M44" s="97">
        <v>1</v>
      </c>
      <c r="N44" s="97">
        <v>3</v>
      </c>
      <c r="O44" s="97">
        <v>1</v>
      </c>
      <c r="P44" s="97">
        <v>0</v>
      </c>
      <c r="Q44" s="97">
        <v>1</v>
      </c>
      <c r="R44" s="97">
        <v>0</v>
      </c>
      <c r="S44" s="97">
        <v>0</v>
      </c>
      <c r="T44" s="97">
        <v>0</v>
      </c>
      <c r="U44" s="97">
        <v>0</v>
      </c>
      <c r="V44" s="97"/>
      <c r="W44" s="97">
        <v>11</v>
      </c>
    </row>
    <row r="45" spans="1:23" x14ac:dyDescent="0.25">
      <c r="A45" s="101" t="s">
        <v>314</v>
      </c>
      <c r="B45" s="97">
        <v>0</v>
      </c>
      <c r="C45" s="97">
        <v>0</v>
      </c>
      <c r="D45" s="97">
        <v>0</v>
      </c>
      <c r="E45" s="97">
        <v>0</v>
      </c>
      <c r="F45" s="97">
        <v>0</v>
      </c>
      <c r="G45" s="97">
        <v>0</v>
      </c>
      <c r="H45" s="97">
        <v>1</v>
      </c>
      <c r="I45" s="97">
        <v>0</v>
      </c>
      <c r="J45" s="97">
        <v>1</v>
      </c>
      <c r="K45" s="97">
        <v>0</v>
      </c>
      <c r="L45" s="97">
        <v>0</v>
      </c>
      <c r="M45" s="97">
        <v>0</v>
      </c>
      <c r="N45" s="97">
        <v>0</v>
      </c>
      <c r="O45" s="97">
        <v>2</v>
      </c>
      <c r="P45" s="97">
        <v>1</v>
      </c>
      <c r="Q45" s="97">
        <v>1</v>
      </c>
      <c r="R45" s="97">
        <v>2</v>
      </c>
      <c r="S45" s="97">
        <v>2</v>
      </c>
      <c r="T45" s="97">
        <v>2</v>
      </c>
      <c r="U45" s="97">
        <v>0</v>
      </c>
      <c r="V45" s="97"/>
      <c r="W45" s="97">
        <v>12</v>
      </c>
    </row>
    <row r="46" spans="1:23" x14ac:dyDescent="0.25">
      <c r="A46" s="101" t="s">
        <v>338</v>
      </c>
      <c r="B46" s="97">
        <v>0</v>
      </c>
      <c r="C46" s="97">
        <v>0</v>
      </c>
      <c r="D46" s="97">
        <v>0</v>
      </c>
      <c r="E46" s="97">
        <v>0</v>
      </c>
      <c r="F46" s="97">
        <v>0</v>
      </c>
      <c r="G46" s="97">
        <v>0</v>
      </c>
      <c r="H46" s="97">
        <v>0</v>
      </c>
      <c r="I46" s="97">
        <v>0</v>
      </c>
      <c r="J46" s="97">
        <v>0</v>
      </c>
      <c r="K46" s="97">
        <v>0</v>
      </c>
      <c r="L46" s="97">
        <v>0</v>
      </c>
      <c r="M46" s="97">
        <v>0</v>
      </c>
      <c r="N46" s="97">
        <v>0</v>
      </c>
      <c r="O46" s="97">
        <v>0</v>
      </c>
      <c r="P46" s="97">
        <v>1</v>
      </c>
      <c r="Q46" s="97">
        <v>4</v>
      </c>
      <c r="R46" s="97">
        <v>0</v>
      </c>
      <c r="S46" s="97">
        <v>0</v>
      </c>
      <c r="T46" s="97">
        <v>0</v>
      </c>
      <c r="U46" s="97">
        <v>0</v>
      </c>
      <c r="V46" s="97"/>
      <c r="W46" s="97">
        <v>5</v>
      </c>
    </row>
    <row r="47" spans="1:23" x14ac:dyDescent="0.25">
      <c r="A47" s="101" t="s">
        <v>311</v>
      </c>
      <c r="B47" s="97">
        <v>0</v>
      </c>
      <c r="C47" s="97">
        <v>0</v>
      </c>
      <c r="D47" s="97">
        <v>0</v>
      </c>
      <c r="E47" s="97">
        <v>1</v>
      </c>
      <c r="F47" s="97">
        <v>0</v>
      </c>
      <c r="G47" s="97">
        <v>0</v>
      </c>
      <c r="H47" s="97">
        <v>0</v>
      </c>
      <c r="I47" s="97">
        <v>0</v>
      </c>
      <c r="J47" s="97">
        <v>0</v>
      </c>
      <c r="K47" s="97">
        <v>0</v>
      </c>
      <c r="L47" s="97">
        <v>0</v>
      </c>
      <c r="M47" s="97">
        <v>0</v>
      </c>
      <c r="N47" s="97">
        <v>0</v>
      </c>
      <c r="O47" s="97">
        <v>0</v>
      </c>
      <c r="P47" s="97">
        <v>0</v>
      </c>
      <c r="Q47" s="97">
        <v>2</v>
      </c>
      <c r="R47" s="97">
        <v>1</v>
      </c>
      <c r="S47" s="97">
        <v>0</v>
      </c>
      <c r="T47" s="97">
        <v>0</v>
      </c>
      <c r="U47" s="97">
        <v>1</v>
      </c>
      <c r="V47" s="97"/>
      <c r="W47" s="97">
        <v>5</v>
      </c>
    </row>
    <row r="48" spans="1:23" x14ac:dyDescent="0.25">
      <c r="A48" s="101" t="s">
        <v>316</v>
      </c>
      <c r="B48" s="97">
        <v>0</v>
      </c>
      <c r="C48" s="97">
        <v>0</v>
      </c>
      <c r="D48" s="97">
        <v>0</v>
      </c>
      <c r="E48" s="97">
        <v>0</v>
      </c>
      <c r="F48" s="97">
        <v>0</v>
      </c>
      <c r="G48" s="97">
        <v>0</v>
      </c>
      <c r="H48" s="97">
        <v>0</v>
      </c>
      <c r="I48" s="97">
        <v>0</v>
      </c>
      <c r="J48" s="97">
        <v>0</v>
      </c>
      <c r="K48" s="97">
        <v>0</v>
      </c>
      <c r="L48" s="97">
        <v>0</v>
      </c>
      <c r="M48" s="97">
        <v>0</v>
      </c>
      <c r="N48" s="97">
        <v>0</v>
      </c>
      <c r="O48" s="97">
        <v>0</v>
      </c>
      <c r="P48" s="97">
        <v>0</v>
      </c>
      <c r="Q48" s="97">
        <v>4</v>
      </c>
      <c r="R48" s="97">
        <v>0</v>
      </c>
      <c r="S48" s="97">
        <v>0</v>
      </c>
      <c r="T48" s="97">
        <v>0</v>
      </c>
      <c r="U48" s="97">
        <v>0</v>
      </c>
      <c r="V48" s="97"/>
      <c r="W48" s="97">
        <v>4</v>
      </c>
    </row>
    <row r="49" spans="1:23" x14ac:dyDescent="0.25">
      <c r="A49" s="101" t="s">
        <v>313</v>
      </c>
      <c r="B49" s="97">
        <v>0</v>
      </c>
      <c r="C49" s="97">
        <v>0</v>
      </c>
      <c r="D49" s="97">
        <v>0</v>
      </c>
      <c r="E49" s="97">
        <v>0</v>
      </c>
      <c r="F49" s="97">
        <v>0</v>
      </c>
      <c r="G49" s="97">
        <v>0</v>
      </c>
      <c r="H49" s="97">
        <v>0</v>
      </c>
      <c r="I49" s="97">
        <v>1</v>
      </c>
      <c r="J49" s="97">
        <v>0</v>
      </c>
      <c r="K49" s="97">
        <v>0</v>
      </c>
      <c r="L49" s="97">
        <v>3</v>
      </c>
      <c r="M49" s="97">
        <v>0</v>
      </c>
      <c r="N49" s="97">
        <v>0</v>
      </c>
      <c r="O49" s="97">
        <v>0</v>
      </c>
      <c r="P49" s="97">
        <v>0</v>
      </c>
      <c r="Q49" s="97">
        <v>0</v>
      </c>
      <c r="R49" s="97">
        <v>0</v>
      </c>
      <c r="S49" s="97">
        <v>0</v>
      </c>
      <c r="T49" s="97">
        <v>0</v>
      </c>
      <c r="U49" s="97">
        <v>0</v>
      </c>
      <c r="V49" s="97"/>
      <c r="W49" s="97">
        <v>4</v>
      </c>
    </row>
    <row r="50" spans="1:23" x14ac:dyDescent="0.25">
      <c r="A50" s="101" t="s">
        <v>304</v>
      </c>
      <c r="B50" s="97">
        <v>0</v>
      </c>
      <c r="C50" s="97">
        <v>0</v>
      </c>
      <c r="D50" s="97">
        <v>0</v>
      </c>
      <c r="E50" s="97">
        <v>0</v>
      </c>
      <c r="F50" s="97">
        <v>0</v>
      </c>
      <c r="G50" s="97">
        <v>0</v>
      </c>
      <c r="H50" s="97">
        <v>1</v>
      </c>
      <c r="I50" s="97">
        <v>0</v>
      </c>
      <c r="J50" s="97">
        <v>0</v>
      </c>
      <c r="K50" s="97">
        <v>0</v>
      </c>
      <c r="L50" s="97">
        <v>0</v>
      </c>
      <c r="M50" s="97">
        <v>0</v>
      </c>
      <c r="N50" s="97">
        <v>1</v>
      </c>
      <c r="O50" s="97">
        <v>0</v>
      </c>
      <c r="P50" s="97">
        <v>0</v>
      </c>
      <c r="Q50" s="97">
        <v>1</v>
      </c>
      <c r="R50" s="97">
        <v>0</v>
      </c>
      <c r="S50" s="97">
        <v>0</v>
      </c>
      <c r="T50" s="97">
        <v>0</v>
      </c>
      <c r="U50" s="97">
        <v>0</v>
      </c>
      <c r="V50" s="97"/>
      <c r="W50" s="97">
        <v>3</v>
      </c>
    </row>
    <row r="51" spans="1:23" x14ac:dyDescent="0.25">
      <c r="A51" s="101" t="s">
        <v>325</v>
      </c>
      <c r="B51" s="97">
        <v>0</v>
      </c>
      <c r="C51" s="97">
        <v>0</v>
      </c>
      <c r="D51" s="97">
        <v>0</v>
      </c>
      <c r="E51" s="97">
        <v>0</v>
      </c>
      <c r="F51" s="97">
        <v>0</v>
      </c>
      <c r="G51" s="97">
        <v>0</v>
      </c>
      <c r="H51" s="97">
        <v>0</v>
      </c>
      <c r="I51" s="97">
        <v>0</v>
      </c>
      <c r="J51" s="97">
        <v>0</v>
      </c>
      <c r="K51" s="97">
        <v>0</v>
      </c>
      <c r="L51" s="97">
        <v>0</v>
      </c>
      <c r="M51" s="97">
        <v>0</v>
      </c>
      <c r="N51" s="97">
        <v>1</v>
      </c>
      <c r="O51" s="97">
        <v>0</v>
      </c>
      <c r="P51" s="97">
        <v>1</v>
      </c>
      <c r="Q51" s="97">
        <v>0</v>
      </c>
      <c r="R51" s="97">
        <v>0</v>
      </c>
      <c r="S51" s="97">
        <v>1</v>
      </c>
      <c r="T51" s="97">
        <v>0</v>
      </c>
      <c r="U51" s="97">
        <v>0</v>
      </c>
      <c r="V51" s="97"/>
      <c r="W51" s="97">
        <v>3</v>
      </c>
    </row>
    <row r="52" spans="1:23" x14ac:dyDescent="0.25">
      <c r="A52" s="101" t="s">
        <v>317</v>
      </c>
      <c r="B52" s="97">
        <v>0</v>
      </c>
      <c r="C52" s="97">
        <v>0</v>
      </c>
      <c r="D52" s="97">
        <v>0</v>
      </c>
      <c r="E52" s="97">
        <v>0</v>
      </c>
      <c r="F52" s="97">
        <v>0</v>
      </c>
      <c r="G52" s="97">
        <v>0</v>
      </c>
      <c r="H52" s="97">
        <v>0</v>
      </c>
      <c r="I52" s="97">
        <v>0</v>
      </c>
      <c r="J52" s="97">
        <v>0</v>
      </c>
      <c r="K52" s="97">
        <v>0</v>
      </c>
      <c r="L52" s="97">
        <v>0</v>
      </c>
      <c r="M52" s="97">
        <v>0</v>
      </c>
      <c r="N52" s="97">
        <v>0</v>
      </c>
      <c r="O52" s="97">
        <v>1</v>
      </c>
      <c r="P52" s="97">
        <v>0</v>
      </c>
      <c r="Q52" s="97">
        <v>0</v>
      </c>
      <c r="R52" s="97">
        <v>1</v>
      </c>
      <c r="S52" s="97">
        <v>0</v>
      </c>
      <c r="T52" s="97">
        <v>0</v>
      </c>
      <c r="U52" s="97">
        <v>0</v>
      </c>
      <c r="V52" s="97"/>
      <c r="W52" s="97">
        <v>2</v>
      </c>
    </row>
    <row r="53" spans="1:23" x14ac:dyDescent="0.25">
      <c r="A53" s="101" t="s">
        <v>321</v>
      </c>
      <c r="B53" s="97">
        <v>0</v>
      </c>
      <c r="C53" s="97">
        <v>0</v>
      </c>
      <c r="D53" s="97">
        <v>0</v>
      </c>
      <c r="E53" s="97">
        <v>0</v>
      </c>
      <c r="F53" s="97">
        <v>0</v>
      </c>
      <c r="G53" s="97">
        <v>0</v>
      </c>
      <c r="H53" s="97">
        <v>0</v>
      </c>
      <c r="I53" s="97">
        <v>0</v>
      </c>
      <c r="J53" s="97">
        <v>0</v>
      </c>
      <c r="K53" s="97">
        <v>0</v>
      </c>
      <c r="L53" s="97">
        <v>0</v>
      </c>
      <c r="M53" s="97">
        <v>0</v>
      </c>
      <c r="N53" s="97">
        <v>0</v>
      </c>
      <c r="O53" s="97">
        <v>0</v>
      </c>
      <c r="P53" s="97">
        <v>1</v>
      </c>
      <c r="Q53" s="97">
        <v>0</v>
      </c>
      <c r="R53" s="97">
        <v>0</v>
      </c>
      <c r="S53" s="97">
        <v>1</v>
      </c>
      <c r="T53" s="97">
        <v>0</v>
      </c>
      <c r="U53" s="97">
        <v>0</v>
      </c>
      <c r="V53" s="97"/>
      <c r="W53" s="97">
        <v>2</v>
      </c>
    </row>
    <row r="54" spans="1:23" x14ac:dyDescent="0.25">
      <c r="A54" s="101" t="s">
        <v>342</v>
      </c>
      <c r="B54" s="97">
        <v>0</v>
      </c>
      <c r="C54" s="97">
        <v>0</v>
      </c>
      <c r="D54" s="97">
        <v>0</v>
      </c>
      <c r="E54" s="97">
        <v>0</v>
      </c>
      <c r="F54" s="97">
        <v>0</v>
      </c>
      <c r="G54" s="97">
        <v>0</v>
      </c>
      <c r="H54" s="97">
        <v>0</v>
      </c>
      <c r="I54" s="97">
        <v>0</v>
      </c>
      <c r="J54" s="97">
        <v>0</v>
      </c>
      <c r="K54" s="97">
        <v>0</v>
      </c>
      <c r="L54" s="97">
        <v>0</v>
      </c>
      <c r="M54" s="97">
        <v>0</v>
      </c>
      <c r="N54" s="97">
        <v>0</v>
      </c>
      <c r="O54" s="97">
        <v>0</v>
      </c>
      <c r="P54" s="97">
        <v>0</v>
      </c>
      <c r="Q54" s="97">
        <v>1</v>
      </c>
      <c r="R54" s="97">
        <v>0</v>
      </c>
      <c r="S54" s="97">
        <v>0</v>
      </c>
      <c r="T54" s="97">
        <v>0</v>
      </c>
      <c r="U54" s="97">
        <v>0</v>
      </c>
      <c r="V54" s="97"/>
      <c r="W54" s="97">
        <v>1</v>
      </c>
    </row>
    <row r="55" spans="1:23" x14ac:dyDescent="0.25">
      <c r="A55" s="101" t="s">
        <v>319</v>
      </c>
      <c r="B55" s="97">
        <v>0</v>
      </c>
      <c r="C55" s="97">
        <v>0</v>
      </c>
      <c r="D55" s="97">
        <v>0</v>
      </c>
      <c r="E55" s="97">
        <v>0</v>
      </c>
      <c r="F55" s="97">
        <v>0</v>
      </c>
      <c r="G55" s="97">
        <v>0</v>
      </c>
      <c r="H55" s="97">
        <v>0</v>
      </c>
      <c r="I55" s="97">
        <v>0</v>
      </c>
      <c r="J55" s="97">
        <v>0</v>
      </c>
      <c r="K55" s="97">
        <v>0</v>
      </c>
      <c r="L55" s="97">
        <v>0</v>
      </c>
      <c r="M55" s="97">
        <v>0</v>
      </c>
      <c r="N55" s="97">
        <v>0</v>
      </c>
      <c r="O55" s="97">
        <v>0</v>
      </c>
      <c r="P55" s="97">
        <v>0</v>
      </c>
      <c r="Q55" s="97">
        <v>0</v>
      </c>
      <c r="R55" s="97">
        <v>0</v>
      </c>
      <c r="S55" s="97">
        <v>1</v>
      </c>
      <c r="T55" s="97">
        <v>0</v>
      </c>
      <c r="U55" s="97">
        <v>0</v>
      </c>
      <c r="V55" s="97"/>
      <c r="W55" s="97">
        <v>1</v>
      </c>
    </row>
    <row r="56" spans="1:23" x14ac:dyDescent="0.25">
      <c r="A56" s="101" t="s">
        <v>329</v>
      </c>
      <c r="B56" s="97">
        <v>0</v>
      </c>
      <c r="C56" s="97">
        <v>0</v>
      </c>
      <c r="D56" s="97">
        <v>0</v>
      </c>
      <c r="E56" s="97">
        <v>0</v>
      </c>
      <c r="F56" s="97">
        <v>0</v>
      </c>
      <c r="G56" s="97">
        <v>0</v>
      </c>
      <c r="H56" s="97">
        <v>0</v>
      </c>
      <c r="I56" s="97">
        <v>0</v>
      </c>
      <c r="J56" s="97">
        <v>0</v>
      </c>
      <c r="K56" s="97">
        <v>0</v>
      </c>
      <c r="L56" s="97">
        <v>0</v>
      </c>
      <c r="M56" s="97">
        <v>0</v>
      </c>
      <c r="N56" s="97">
        <v>0</v>
      </c>
      <c r="O56" s="97">
        <v>0</v>
      </c>
      <c r="P56" s="97">
        <v>0</v>
      </c>
      <c r="Q56" s="97">
        <v>1</v>
      </c>
      <c r="R56" s="97">
        <v>0</v>
      </c>
      <c r="S56" s="97">
        <v>0</v>
      </c>
      <c r="T56" s="97">
        <v>0</v>
      </c>
      <c r="U56" s="97">
        <v>0</v>
      </c>
      <c r="V56" s="97"/>
      <c r="W56" s="97">
        <v>1</v>
      </c>
    </row>
    <row r="57" spans="1:23" x14ac:dyDescent="0.25">
      <c r="A57" s="101" t="s">
        <v>356</v>
      </c>
      <c r="B57" s="97">
        <v>0</v>
      </c>
      <c r="C57" s="97">
        <v>0</v>
      </c>
      <c r="D57" s="97">
        <v>0</v>
      </c>
      <c r="E57" s="97">
        <v>0</v>
      </c>
      <c r="F57" s="97">
        <v>0</v>
      </c>
      <c r="G57" s="97">
        <v>0</v>
      </c>
      <c r="H57" s="97">
        <v>0</v>
      </c>
      <c r="I57" s="97">
        <v>0</v>
      </c>
      <c r="J57" s="97">
        <v>0</v>
      </c>
      <c r="K57" s="97">
        <v>0</v>
      </c>
      <c r="L57" s="97">
        <v>0</v>
      </c>
      <c r="M57" s="97">
        <v>0</v>
      </c>
      <c r="N57" s="97">
        <v>0</v>
      </c>
      <c r="O57" s="97">
        <v>0</v>
      </c>
      <c r="P57" s="97">
        <v>0</v>
      </c>
      <c r="Q57" s="97">
        <v>0</v>
      </c>
      <c r="R57" s="97">
        <v>1</v>
      </c>
      <c r="S57" s="97">
        <v>0</v>
      </c>
      <c r="T57" s="97">
        <v>0</v>
      </c>
      <c r="U57" s="97">
        <v>0</v>
      </c>
      <c r="V57" s="97"/>
      <c r="W57" s="97">
        <v>1</v>
      </c>
    </row>
    <row r="58" spans="1:23" x14ac:dyDescent="0.25">
      <c r="A58" s="101" t="s">
        <v>357</v>
      </c>
      <c r="B58" s="97">
        <v>0</v>
      </c>
      <c r="C58" s="97">
        <v>0</v>
      </c>
      <c r="D58" s="97">
        <v>0</v>
      </c>
      <c r="E58" s="97">
        <v>0</v>
      </c>
      <c r="F58" s="97">
        <v>0</v>
      </c>
      <c r="G58" s="97">
        <v>0</v>
      </c>
      <c r="H58" s="97">
        <v>0</v>
      </c>
      <c r="I58" s="97">
        <v>0</v>
      </c>
      <c r="J58" s="97">
        <v>0</v>
      </c>
      <c r="K58" s="97">
        <v>0</v>
      </c>
      <c r="L58" s="97">
        <v>0</v>
      </c>
      <c r="M58" s="97">
        <v>0</v>
      </c>
      <c r="N58" s="97">
        <v>0</v>
      </c>
      <c r="O58" s="97">
        <v>0</v>
      </c>
      <c r="P58" s="97">
        <v>1</v>
      </c>
      <c r="Q58" s="97">
        <v>0</v>
      </c>
      <c r="R58" s="97">
        <v>0</v>
      </c>
      <c r="S58" s="97">
        <v>0</v>
      </c>
      <c r="T58" s="97">
        <v>0</v>
      </c>
      <c r="U58" s="97">
        <v>0</v>
      </c>
      <c r="V58" s="97"/>
      <c r="W58" s="97">
        <v>1</v>
      </c>
    </row>
    <row r="59" spans="1:23" x14ac:dyDescent="0.25">
      <c r="A59" s="101" t="s">
        <v>336</v>
      </c>
      <c r="B59" s="97">
        <v>0</v>
      </c>
      <c r="C59" s="97">
        <v>0</v>
      </c>
      <c r="D59" s="97">
        <v>0</v>
      </c>
      <c r="E59" s="97">
        <v>0</v>
      </c>
      <c r="F59" s="97">
        <v>0</v>
      </c>
      <c r="G59" s="97">
        <v>0</v>
      </c>
      <c r="H59" s="97">
        <v>0</v>
      </c>
      <c r="I59" s="97">
        <v>0</v>
      </c>
      <c r="J59" s="97">
        <v>0</v>
      </c>
      <c r="K59" s="97">
        <v>0</v>
      </c>
      <c r="L59" s="97">
        <v>0</v>
      </c>
      <c r="M59" s="97">
        <v>0</v>
      </c>
      <c r="N59" s="97">
        <v>0</v>
      </c>
      <c r="O59" s="97">
        <v>0</v>
      </c>
      <c r="P59" s="97">
        <v>1</v>
      </c>
      <c r="Q59" s="97">
        <v>0</v>
      </c>
      <c r="R59" s="97">
        <v>0</v>
      </c>
      <c r="S59" s="97">
        <v>0</v>
      </c>
      <c r="T59" s="97">
        <v>0</v>
      </c>
      <c r="U59" s="97">
        <v>0</v>
      </c>
      <c r="V59" s="97"/>
      <c r="W59" s="97">
        <v>1</v>
      </c>
    </row>
    <row r="60" spans="1:23" x14ac:dyDescent="0.25">
      <c r="A60" s="101" t="s">
        <v>309</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v>0</v>
      </c>
      <c r="V60" s="97"/>
      <c r="W60" s="97">
        <v>1</v>
      </c>
    </row>
    <row r="61" spans="1:23" x14ac:dyDescent="0.25">
      <c r="A61" s="101" t="s">
        <v>334</v>
      </c>
      <c r="B61" s="97">
        <v>0</v>
      </c>
      <c r="C61" s="97">
        <v>0</v>
      </c>
      <c r="D61" s="97">
        <v>0</v>
      </c>
      <c r="E61" s="97">
        <v>0</v>
      </c>
      <c r="F61" s="97">
        <v>0</v>
      </c>
      <c r="G61" s="97">
        <v>0</v>
      </c>
      <c r="H61" s="97">
        <v>0</v>
      </c>
      <c r="I61" s="97">
        <v>0</v>
      </c>
      <c r="J61" s="97">
        <v>0</v>
      </c>
      <c r="K61" s="97">
        <v>0</v>
      </c>
      <c r="L61" s="97">
        <v>0</v>
      </c>
      <c r="M61" s="97">
        <v>0</v>
      </c>
      <c r="N61" s="97">
        <v>0</v>
      </c>
      <c r="O61" s="97">
        <v>0</v>
      </c>
      <c r="P61" s="97">
        <v>0</v>
      </c>
      <c r="Q61" s="97">
        <v>0</v>
      </c>
      <c r="R61" s="97">
        <v>0</v>
      </c>
      <c r="S61" s="97">
        <v>1</v>
      </c>
      <c r="T61" s="97">
        <v>0</v>
      </c>
      <c r="U61" s="97">
        <v>0</v>
      </c>
      <c r="V61" s="97"/>
      <c r="W61" s="97">
        <v>1</v>
      </c>
    </row>
    <row r="62" spans="1:23" x14ac:dyDescent="0.25">
      <c r="A62" s="101" t="s">
        <v>355</v>
      </c>
      <c r="B62" s="97">
        <v>0</v>
      </c>
      <c r="C62" s="97">
        <v>0</v>
      </c>
      <c r="D62" s="97">
        <v>0</v>
      </c>
      <c r="E62" s="97">
        <v>0</v>
      </c>
      <c r="F62" s="97">
        <v>0</v>
      </c>
      <c r="G62" s="97">
        <v>0</v>
      </c>
      <c r="H62" s="97">
        <v>0</v>
      </c>
      <c r="I62" s="97">
        <v>1</v>
      </c>
      <c r="J62" s="97">
        <v>0</v>
      </c>
      <c r="K62" s="97">
        <v>0</v>
      </c>
      <c r="L62" s="97">
        <v>0</v>
      </c>
      <c r="M62" s="97">
        <v>0</v>
      </c>
      <c r="N62" s="97">
        <v>0</v>
      </c>
      <c r="O62" s="97">
        <v>0</v>
      </c>
      <c r="P62" s="97">
        <v>0</v>
      </c>
      <c r="Q62" s="97">
        <v>0</v>
      </c>
      <c r="R62" s="97">
        <v>0</v>
      </c>
      <c r="S62" s="97">
        <v>0</v>
      </c>
      <c r="T62" s="97">
        <v>0</v>
      </c>
      <c r="U62" s="97">
        <v>0</v>
      </c>
      <c r="V62" s="97"/>
      <c r="W62" s="97">
        <v>1</v>
      </c>
    </row>
    <row r="63" spans="1:23" ht="7.95" customHeight="1" x14ac:dyDescent="0.25">
      <c r="A63" s="101"/>
      <c r="B63" s="97"/>
      <c r="C63" s="97"/>
      <c r="D63" s="97"/>
      <c r="E63" s="97"/>
      <c r="F63" s="97"/>
      <c r="G63" s="97"/>
      <c r="H63" s="97"/>
      <c r="I63" s="97"/>
      <c r="J63" s="97"/>
      <c r="K63" s="97"/>
      <c r="L63" s="97"/>
      <c r="M63" s="97"/>
      <c r="N63" s="97"/>
      <c r="O63" s="97"/>
      <c r="P63" s="97"/>
      <c r="Q63" s="97"/>
      <c r="R63" s="97"/>
      <c r="S63" s="97"/>
      <c r="T63" s="97"/>
      <c r="U63" s="97"/>
      <c r="V63" s="97"/>
      <c r="W63" s="97"/>
    </row>
    <row r="64" spans="1:23" x14ac:dyDescent="0.25">
      <c r="A64" s="137" t="s">
        <v>19</v>
      </c>
      <c r="B64" s="91">
        <v>12</v>
      </c>
      <c r="C64" s="91">
        <v>25</v>
      </c>
      <c r="D64" s="91">
        <v>24</v>
      </c>
      <c r="E64" s="91">
        <v>14</v>
      </c>
      <c r="F64" s="91">
        <v>19</v>
      </c>
      <c r="G64" s="91">
        <v>5</v>
      </c>
      <c r="H64" s="91">
        <v>9</v>
      </c>
      <c r="I64" s="91">
        <v>5</v>
      </c>
      <c r="J64" s="91">
        <v>10</v>
      </c>
      <c r="K64" s="91">
        <v>3</v>
      </c>
      <c r="L64" s="91">
        <v>4</v>
      </c>
      <c r="M64" s="91">
        <v>27</v>
      </c>
      <c r="N64" s="91">
        <v>23</v>
      </c>
      <c r="O64" s="91">
        <v>44</v>
      </c>
      <c r="P64" s="91">
        <v>23</v>
      </c>
      <c r="Q64" s="91">
        <v>32</v>
      </c>
      <c r="R64" s="91">
        <v>25</v>
      </c>
      <c r="S64" s="91">
        <v>17</v>
      </c>
      <c r="T64" s="108">
        <v>4</v>
      </c>
      <c r="U64" s="108">
        <v>2</v>
      </c>
      <c r="V64" s="108"/>
      <c r="W64" s="108">
        <v>327</v>
      </c>
    </row>
    <row r="65" spans="1:25" x14ac:dyDescent="0.25">
      <c r="A65" s="487" t="s">
        <v>672</v>
      </c>
      <c r="B65" s="487"/>
      <c r="C65" s="487"/>
      <c r="D65" s="487"/>
      <c r="E65" s="487"/>
      <c r="F65" s="487"/>
      <c r="G65" s="487"/>
      <c r="H65" s="487"/>
      <c r="I65" s="487"/>
      <c r="J65" s="487"/>
      <c r="K65" s="487"/>
      <c r="L65" s="487"/>
      <c r="M65" s="487"/>
      <c r="N65" s="487"/>
      <c r="O65" s="487"/>
      <c r="P65" s="487"/>
      <c r="Q65" s="487"/>
      <c r="R65" s="487"/>
      <c r="S65" s="487"/>
      <c r="T65" s="518"/>
      <c r="U65" s="518"/>
      <c r="V65" s="518"/>
    </row>
    <row r="66" spans="1:25" s="55" customFormat="1" ht="5.25" customHeight="1" x14ac:dyDescent="0.25">
      <c r="A66" s="83"/>
      <c r="B66" s="83"/>
      <c r="C66" s="83"/>
      <c r="D66" s="83"/>
      <c r="E66" s="83"/>
      <c r="F66" s="83"/>
      <c r="G66" s="83"/>
      <c r="H66" s="83"/>
      <c r="I66" s="83"/>
      <c r="J66" s="83"/>
      <c r="K66" s="83"/>
      <c r="L66" s="83"/>
      <c r="M66" s="83"/>
      <c r="N66" s="83"/>
      <c r="O66" s="83"/>
      <c r="P66" s="83"/>
      <c r="Q66" s="83"/>
      <c r="R66" s="83"/>
      <c r="S66" s="124"/>
      <c r="T66" s="124"/>
      <c r="U66" s="124"/>
      <c r="V66" s="27"/>
      <c r="W66" s="25"/>
      <c r="X66" s="25"/>
      <c r="Y66" s="25"/>
    </row>
    <row r="67" spans="1:25" s="55" customFormat="1" x14ac:dyDescent="0.25">
      <c r="A67" s="496" t="s">
        <v>67</v>
      </c>
      <c r="B67" s="497"/>
      <c r="C67" s="497"/>
      <c r="D67" s="497"/>
      <c r="E67" s="497"/>
      <c r="F67" s="497"/>
      <c r="G67" s="497"/>
      <c r="H67" s="497"/>
      <c r="I67" s="497"/>
      <c r="J67" s="497"/>
      <c r="K67" s="497"/>
      <c r="L67" s="497"/>
      <c r="M67" s="497"/>
      <c r="N67" s="497"/>
      <c r="O67" s="497"/>
      <c r="P67" s="497"/>
      <c r="Q67" s="497"/>
      <c r="R67" s="497"/>
      <c r="S67" s="497"/>
      <c r="T67" s="497"/>
      <c r="U67" s="497"/>
      <c r="V67" s="497"/>
      <c r="W67" s="25"/>
      <c r="X67" s="25"/>
      <c r="Y67" s="25"/>
    </row>
    <row r="68" spans="1:25" s="55" customFormat="1" ht="26.25" customHeight="1" x14ac:dyDescent="0.25">
      <c r="A68" s="495" t="s">
        <v>124</v>
      </c>
      <c r="B68" s="495"/>
      <c r="C68" s="495"/>
      <c r="D68" s="495"/>
      <c r="E68" s="495"/>
      <c r="F68" s="495"/>
      <c r="G68" s="495"/>
      <c r="H68" s="495"/>
      <c r="I68" s="495"/>
      <c r="J68" s="495"/>
      <c r="K68" s="495"/>
      <c r="L68" s="495"/>
      <c r="M68" s="495"/>
      <c r="N68" s="495"/>
      <c r="O68" s="495"/>
      <c r="P68" s="495"/>
      <c r="Q68" s="495"/>
      <c r="R68" s="495"/>
      <c r="S68" s="495"/>
      <c r="T68" s="495"/>
      <c r="U68" s="495"/>
      <c r="V68" s="495"/>
    </row>
    <row r="69" spans="1:25" x14ac:dyDescent="0.25">
      <c r="A69" s="497" t="s">
        <v>127</v>
      </c>
      <c r="B69" s="497"/>
      <c r="C69" s="497"/>
      <c r="D69" s="497"/>
      <c r="E69" s="497"/>
      <c r="F69" s="497"/>
      <c r="G69" s="497"/>
      <c r="H69" s="497"/>
      <c r="I69" s="497"/>
      <c r="J69" s="497"/>
      <c r="K69" s="497"/>
      <c r="L69" s="497"/>
      <c r="M69" s="497"/>
      <c r="N69" s="497"/>
      <c r="O69" s="497"/>
      <c r="P69" s="497"/>
      <c r="Q69" s="497"/>
      <c r="R69" s="497"/>
      <c r="S69" s="497"/>
      <c r="T69" s="497"/>
      <c r="U69" s="497"/>
      <c r="V69" s="497"/>
      <c r="W69" s="55"/>
      <c r="X69" s="55"/>
      <c r="Y69" s="55"/>
    </row>
    <row r="70" spans="1:25" x14ac:dyDescent="0.25">
      <c r="A70" s="497" t="s">
        <v>667</v>
      </c>
      <c r="B70" s="497"/>
      <c r="C70" s="497"/>
      <c r="D70" s="497"/>
      <c r="E70" s="497"/>
      <c r="F70" s="497"/>
      <c r="G70" s="497"/>
      <c r="H70" s="497"/>
      <c r="I70" s="497"/>
      <c r="J70" s="497"/>
      <c r="K70" s="497"/>
      <c r="L70" s="497"/>
      <c r="M70" s="497"/>
      <c r="N70" s="497"/>
      <c r="O70" s="497"/>
      <c r="P70" s="497"/>
      <c r="Q70" s="497"/>
      <c r="R70" s="497"/>
      <c r="S70" s="497"/>
      <c r="T70" s="497"/>
      <c r="U70" s="497"/>
      <c r="V70" s="497"/>
      <c r="W70" s="55"/>
      <c r="X70" s="55"/>
      <c r="Y70" s="55"/>
    </row>
    <row r="71" spans="1:25" x14ac:dyDescent="0.25">
      <c r="A71" s="494" t="s">
        <v>757</v>
      </c>
      <c r="B71" s="494"/>
      <c r="C71" s="494"/>
      <c r="D71" s="494"/>
      <c r="E71" s="494"/>
      <c r="F71" s="494"/>
      <c r="G71" s="494"/>
      <c r="H71" s="494"/>
      <c r="I71" s="494"/>
      <c r="J71" s="494"/>
      <c r="K71" s="494"/>
      <c r="L71" s="494"/>
      <c r="M71" s="494"/>
      <c r="N71" s="494"/>
      <c r="O71" s="494"/>
      <c r="P71" s="494"/>
      <c r="Q71" s="494"/>
      <c r="R71" s="494"/>
      <c r="S71" s="494"/>
      <c r="T71" s="494"/>
      <c r="U71" s="494"/>
      <c r="V71" s="494"/>
    </row>
    <row r="72" spans="1:25" x14ac:dyDescent="0.25">
      <c r="A72" s="499" t="s">
        <v>736</v>
      </c>
      <c r="B72" s="499"/>
      <c r="C72" s="499"/>
      <c r="D72" s="499"/>
      <c r="E72" s="499"/>
      <c r="F72" s="499"/>
      <c r="G72" s="499"/>
      <c r="H72" s="499"/>
      <c r="I72" s="499"/>
      <c r="J72" s="499"/>
      <c r="K72" s="499"/>
      <c r="L72" s="499"/>
      <c r="M72" s="499"/>
      <c r="N72" s="499"/>
      <c r="O72" s="499"/>
      <c r="P72" s="499"/>
      <c r="Q72" s="499"/>
      <c r="R72" s="499"/>
      <c r="S72" s="499"/>
      <c r="T72" s="499"/>
      <c r="U72" s="499"/>
      <c r="V72" s="499"/>
    </row>
  </sheetData>
  <sortState xmlns:xlrd2="http://schemas.microsoft.com/office/spreadsheetml/2017/richdata2" ref="A19:W35">
    <sortCondition descending="1" ref="W19:W35"/>
  </sortState>
  <mergeCells count="10">
    <mergeCell ref="A70:V70"/>
    <mergeCell ref="A71:V71"/>
    <mergeCell ref="A72:V72"/>
    <mergeCell ref="A1:S1"/>
    <mergeCell ref="W4:W5"/>
    <mergeCell ref="A65:V65"/>
    <mergeCell ref="A67:V67"/>
    <mergeCell ref="A68:V68"/>
    <mergeCell ref="A69:V69"/>
    <mergeCell ref="B4:U4"/>
  </mergeCells>
  <phoneticPr fontId="39" type="noConversion"/>
  <conditionalFormatting sqref="V5">
    <cfRule type="beginsWith" dxfId="45" priority="5" operator="beginsWith" text="FALSE">
      <formula>LEFT(V5,5)="FALSE"</formula>
    </cfRule>
    <cfRule type="beginsWith" dxfId="44" priority="6" operator="beginsWith" text="TRUE">
      <formula>LEFT(V5,4)="TRUE"</formula>
    </cfRule>
  </conditionalFormatting>
  <conditionalFormatting sqref="B8:W64">
    <cfRule type="beginsWith" dxfId="43" priority="3" operator="beginsWith" text="FALSE">
      <formula>LEFT(B8,5)="FALSE"</formula>
    </cfRule>
    <cfRule type="beginsWith" dxfId="42" priority="4" operator="beginsWith" text="TRUE">
      <formula>LEFT(B8,4)="TRUE"</formula>
    </cfRule>
  </conditionalFormatting>
  <conditionalFormatting sqref="B5:U5">
    <cfRule type="beginsWith" dxfId="41" priority="1" operator="beginsWith" text="FALSE">
      <formula>LEFT(B5,5)="FALSE"</formula>
    </cfRule>
    <cfRule type="beginsWith" dxfId="40" priority="2" operator="beginsWith" text="TRUE">
      <formula>LEFT(B5,4)="TRUE"</formula>
    </cfRule>
  </conditionalFormatting>
  <pageMargins left="0.7" right="0.7" top="0.75" bottom="0.75" header="0.3" footer="0.3"/>
  <pageSetup paperSize="9" scale="67"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IU172"/>
  <sheetViews>
    <sheetView zoomScaleNormal="100" zoomScaleSheetLayoutView="70" workbookViewId="0">
      <selection sqref="A1:R1"/>
    </sheetView>
  </sheetViews>
  <sheetFormatPr defaultColWidth="8.7265625" defaultRowHeight="11.4" x14ac:dyDescent="0.25"/>
  <cols>
    <col min="1" max="1" width="51.7265625" style="25" customWidth="1"/>
    <col min="2" max="18" width="7.453125" style="25" customWidth="1"/>
    <col min="19" max="21" width="7.453125" style="117" customWidth="1"/>
    <col min="22" max="22" width="0.7265625" style="25" customWidth="1"/>
    <col min="23" max="23" width="6.7265625" style="25" customWidth="1"/>
    <col min="24" max="256" width="8.7265625" style="25"/>
    <col min="257" max="257" width="57.7265625" style="25" bestFit="1" customWidth="1"/>
    <col min="258" max="258" width="1.7265625" style="25" customWidth="1"/>
    <col min="259" max="259" width="51.72656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5" width="6.08984375" style="25" customWidth="1"/>
    <col min="276" max="277" width="6.54296875" style="25" customWidth="1"/>
    <col min="278" max="278" width="0.7265625" style="25" customWidth="1"/>
    <col min="279" max="279" width="6.7265625" style="25" customWidth="1"/>
    <col min="280" max="512" width="8.7265625" style="25"/>
    <col min="513" max="513" width="57.7265625" style="25" bestFit="1" customWidth="1"/>
    <col min="514" max="514" width="1.7265625" style="25" customWidth="1"/>
    <col min="515" max="515" width="51.72656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1" width="6.08984375" style="25" customWidth="1"/>
    <col min="532" max="533" width="6.54296875" style="25" customWidth="1"/>
    <col min="534" max="534" width="0.7265625" style="25" customWidth="1"/>
    <col min="535" max="535" width="6.7265625" style="25" customWidth="1"/>
    <col min="536" max="768" width="8.7265625" style="25"/>
    <col min="769" max="769" width="57.7265625" style="25" bestFit="1" customWidth="1"/>
    <col min="770" max="770" width="1.7265625" style="25" customWidth="1"/>
    <col min="771" max="771" width="51.72656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7" width="6.08984375" style="25" customWidth="1"/>
    <col min="788" max="789" width="6.54296875" style="25" customWidth="1"/>
    <col min="790" max="790" width="0.7265625" style="25" customWidth="1"/>
    <col min="791" max="791" width="6.7265625" style="25" customWidth="1"/>
    <col min="792" max="1024" width="8.7265625" style="25"/>
    <col min="1025" max="1025" width="57.7265625" style="25" bestFit="1" customWidth="1"/>
    <col min="1026" max="1026" width="1.7265625" style="25" customWidth="1"/>
    <col min="1027" max="1027" width="51.72656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3" width="6.08984375" style="25" customWidth="1"/>
    <col min="1044" max="1045" width="6.54296875" style="25" customWidth="1"/>
    <col min="1046" max="1046" width="0.7265625" style="25" customWidth="1"/>
    <col min="1047" max="1047" width="6.7265625" style="25" customWidth="1"/>
    <col min="1048" max="1280" width="8.7265625" style="25"/>
    <col min="1281" max="1281" width="57.7265625" style="25" bestFit="1" customWidth="1"/>
    <col min="1282" max="1282" width="1.7265625" style="25" customWidth="1"/>
    <col min="1283" max="1283" width="51.72656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299" width="6.08984375" style="25" customWidth="1"/>
    <col min="1300" max="1301" width="6.54296875" style="25" customWidth="1"/>
    <col min="1302" max="1302" width="0.7265625" style="25" customWidth="1"/>
    <col min="1303" max="1303" width="6.7265625" style="25" customWidth="1"/>
    <col min="1304" max="1536" width="8.7265625" style="25"/>
    <col min="1537" max="1537" width="57.7265625" style="25" bestFit="1" customWidth="1"/>
    <col min="1538" max="1538" width="1.7265625" style="25" customWidth="1"/>
    <col min="1539" max="1539" width="51.72656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5" width="6.08984375" style="25" customWidth="1"/>
    <col min="1556" max="1557" width="6.54296875" style="25" customWidth="1"/>
    <col min="1558" max="1558" width="0.7265625" style="25" customWidth="1"/>
    <col min="1559" max="1559" width="6.7265625" style="25" customWidth="1"/>
    <col min="1560" max="1792" width="8.7265625" style="25"/>
    <col min="1793" max="1793" width="57.7265625" style="25" bestFit="1" customWidth="1"/>
    <col min="1794" max="1794" width="1.7265625" style="25" customWidth="1"/>
    <col min="1795" max="1795" width="51.72656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1" width="6.08984375" style="25" customWidth="1"/>
    <col min="1812" max="1813" width="6.54296875" style="25" customWidth="1"/>
    <col min="1814" max="1814" width="0.7265625" style="25" customWidth="1"/>
    <col min="1815" max="1815" width="6.7265625" style="25" customWidth="1"/>
    <col min="1816" max="2048" width="8.7265625" style="25"/>
    <col min="2049" max="2049" width="57.7265625" style="25" bestFit="1" customWidth="1"/>
    <col min="2050" max="2050" width="1.7265625" style="25" customWidth="1"/>
    <col min="2051" max="2051" width="51.72656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7" width="6.08984375" style="25" customWidth="1"/>
    <col min="2068" max="2069" width="6.54296875" style="25" customWidth="1"/>
    <col min="2070" max="2070" width="0.7265625" style="25" customWidth="1"/>
    <col min="2071" max="2071" width="6.7265625" style="25" customWidth="1"/>
    <col min="2072" max="2304" width="8.7265625" style="25"/>
    <col min="2305" max="2305" width="57.7265625" style="25" bestFit="1" customWidth="1"/>
    <col min="2306" max="2306" width="1.7265625" style="25" customWidth="1"/>
    <col min="2307" max="2307" width="51.72656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3" width="6.08984375" style="25" customWidth="1"/>
    <col min="2324" max="2325" width="6.54296875" style="25" customWidth="1"/>
    <col min="2326" max="2326" width="0.7265625" style="25" customWidth="1"/>
    <col min="2327" max="2327" width="6.7265625" style="25" customWidth="1"/>
    <col min="2328" max="2560" width="8.7265625" style="25"/>
    <col min="2561" max="2561" width="57.7265625" style="25" bestFit="1" customWidth="1"/>
    <col min="2562" max="2562" width="1.7265625" style="25" customWidth="1"/>
    <col min="2563" max="2563" width="51.72656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79" width="6.08984375" style="25" customWidth="1"/>
    <col min="2580" max="2581" width="6.54296875" style="25" customWidth="1"/>
    <col min="2582" max="2582" width="0.7265625" style="25" customWidth="1"/>
    <col min="2583" max="2583" width="6.7265625" style="25" customWidth="1"/>
    <col min="2584" max="2816" width="8.7265625" style="25"/>
    <col min="2817" max="2817" width="57.7265625" style="25" bestFit="1" customWidth="1"/>
    <col min="2818" max="2818" width="1.7265625" style="25" customWidth="1"/>
    <col min="2819" max="2819" width="51.72656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5" width="6.08984375" style="25" customWidth="1"/>
    <col min="2836" max="2837" width="6.54296875" style="25" customWidth="1"/>
    <col min="2838" max="2838" width="0.7265625" style="25" customWidth="1"/>
    <col min="2839" max="2839" width="6.7265625" style="25" customWidth="1"/>
    <col min="2840" max="3072" width="8.7265625" style="25"/>
    <col min="3073" max="3073" width="57.7265625" style="25" bestFit="1" customWidth="1"/>
    <col min="3074" max="3074" width="1.7265625" style="25" customWidth="1"/>
    <col min="3075" max="3075" width="51.72656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1" width="6.08984375" style="25" customWidth="1"/>
    <col min="3092" max="3093" width="6.54296875" style="25" customWidth="1"/>
    <col min="3094" max="3094" width="0.7265625" style="25" customWidth="1"/>
    <col min="3095" max="3095" width="6.7265625" style="25" customWidth="1"/>
    <col min="3096" max="3328" width="8.7265625" style="25"/>
    <col min="3329" max="3329" width="57.7265625" style="25" bestFit="1" customWidth="1"/>
    <col min="3330" max="3330" width="1.7265625" style="25" customWidth="1"/>
    <col min="3331" max="3331" width="51.72656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7" width="6.08984375" style="25" customWidth="1"/>
    <col min="3348" max="3349" width="6.54296875" style="25" customWidth="1"/>
    <col min="3350" max="3350" width="0.7265625" style="25" customWidth="1"/>
    <col min="3351" max="3351" width="6.7265625" style="25" customWidth="1"/>
    <col min="3352" max="3584" width="8.7265625" style="25"/>
    <col min="3585" max="3585" width="57.7265625" style="25" bestFit="1" customWidth="1"/>
    <col min="3586" max="3586" width="1.7265625" style="25" customWidth="1"/>
    <col min="3587" max="3587" width="51.72656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3" width="6.08984375" style="25" customWidth="1"/>
    <col min="3604" max="3605" width="6.54296875" style="25" customWidth="1"/>
    <col min="3606" max="3606" width="0.7265625" style="25" customWidth="1"/>
    <col min="3607" max="3607" width="6.7265625" style="25" customWidth="1"/>
    <col min="3608" max="3840" width="8.7265625" style="25"/>
    <col min="3841" max="3841" width="57.7265625" style="25" bestFit="1" customWidth="1"/>
    <col min="3842" max="3842" width="1.7265625" style="25" customWidth="1"/>
    <col min="3843" max="3843" width="51.72656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59" width="6.08984375" style="25" customWidth="1"/>
    <col min="3860" max="3861" width="6.54296875" style="25" customWidth="1"/>
    <col min="3862" max="3862" width="0.7265625" style="25" customWidth="1"/>
    <col min="3863" max="3863" width="6.7265625" style="25" customWidth="1"/>
    <col min="3864" max="4096" width="8.7265625" style="25"/>
    <col min="4097" max="4097" width="57.7265625" style="25" bestFit="1" customWidth="1"/>
    <col min="4098" max="4098" width="1.7265625" style="25" customWidth="1"/>
    <col min="4099" max="4099" width="51.72656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5" width="6.08984375" style="25" customWidth="1"/>
    <col min="4116" max="4117" width="6.54296875" style="25" customWidth="1"/>
    <col min="4118" max="4118" width="0.7265625" style="25" customWidth="1"/>
    <col min="4119" max="4119" width="6.7265625" style="25" customWidth="1"/>
    <col min="4120" max="4352" width="8.7265625" style="25"/>
    <col min="4353" max="4353" width="57.7265625" style="25" bestFit="1" customWidth="1"/>
    <col min="4354" max="4354" width="1.7265625" style="25" customWidth="1"/>
    <col min="4355" max="4355" width="51.72656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1" width="6.08984375" style="25" customWidth="1"/>
    <col min="4372" max="4373" width="6.54296875" style="25" customWidth="1"/>
    <col min="4374" max="4374" width="0.7265625" style="25" customWidth="1"/>
    <col min="4375" max="4375" width="6.7265625" style="25" customWidth="1"/>
    <col min="4376" max="4608" width="8.7265625" style="25"/>
    <col min="4609" max="4609" width="57.7265625" style="25" bestFit="1" customWidth="1"/>
    <col min="4610" max="4610" width="1.7265625" style="25" customWidth="1"/>
    <col min="4611" max="4611" width="51.72656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7" width="6.08984375" style="25" customWidth="1"/>
    <col min="4628" max="4629" width="6.54296875" style="25" customWidth="1"/>
    <col min="4630" max="4630" width="0.7265625" style="25" customWidth="1"/>
    <col min="4631" max="4631" width="6.7265625" style="25" customWidth="1"/>
    <col min="4632" max="4864" width="8.7265625" style="25"/>
    <col min="4865" max="4865" width="57.7265625" style="25" bestFit="1" customWidth="1"/>
    <col min="4866" max="4866" width="1.7265625" style="25" customWidth="1"/>
    <col min="4867" max="4867" width="51.72656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3" width="6.08984375" style="25" customWidth="1"/>
    <col min="4884" max="4885" width="6.54296875" style="25" customWidth="1"/>
    <col min="4886" max="4886" width="0.7265625" style="25" customWidth="1"/>
    <col min="4887" max="4887" width="6.7265625" style="25" customWidth="1"/>
    <col min="4888" max="5120" width="8.7265625" style="25"/>
    <col min="5121" max="5121" width="57.7265625" style="25" bestFit="1" customWidth="1"/>
    <col min="5122" max="5122" width="1.7265625" style="25" customWidth="1"/>
    <col min="5123" max="5123" width="51.72656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39" width="6.08984375" style="25" customWidth="1"/>
    <col min="5140" max="5141" width="6.54296875" style="25" customWidth="1"/>
    <col min="5142" max="5142" width="0.7265625" style="25" customWidth="1"/>
    <col min="5143" max="5143" width="6.7265625" style="25" customWidth="1"/>
    <col min="5144" max="5376" width="8.7265625" style="25"/>
    <col min="5377" max="5377" width="57.7265625" style="25" bestFit="1" customWidth="1"/>
    <col min="5378" max="5378" width="1.7265625" style="25" customWidth="1"/>
    <col min="5379" max="5379" width="51.72656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5" width="6.08984375" style="25" customWidth="1"/>
    <col min="5396" max="5397" width="6.54296875" style="25" customWidth="1"/>
    <col min="5398" max="5398" width="0.7265625" style="25" customWidth="1"/>
    <col min="5399" max="5399" width="6.7265625" style="25" customWidth="1"/>
    <col min="5400" max="5632" width="8.7265625" style="25"/>
    <col min="5633" max="5633" width="57.7265625" style="25" bestFit="1" customWidth="1"/>
    <col min="5634" max="5634" width="1.7265625" style="25" customWidth="1"/>
    <col min="5635" max="5635" width="51.72656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1" width="6.08984375" style="25" customWidth="1"/>
    <col min="5652" max="5653" width="6.54296875" style="25" customWidth="1"/>
    <col min="5654" max="5654" width="0.7265625" style="25" customWidth="1"/>
    <col min="5655" max="5655" width="6.7265625" style="25" customWidth="1"/>
    <col min="5656" max="5888" width="8.7265625" style="25"/>
    <col min="5889" max="5889" width="57.7265625" style="25" bestFit="1" customWidth="1"/>
    <col min="5890" max="5890" width="1.7265625" style="25" customWidth="1"/>
    <col min="5891" max="5891" width="51.72656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7" width="6.08984375" style="25" customWidth="1"/>
    <col min="5908" max="5909" width="6.54296875" style="25" customWidth="1"/>
    <col min="5910" max="5910" width="0.7265625" style="25" customWidth="1"/>
    <col min="5911" max="5911" width="6.7265625" style="25" customWidth="1"/>
    <col min="5912" max="6144" width="8.7265625" style="25"/>
    <col min="6145" max="6145" width="57.7265625" style="25" bestFit="1" customWidth="1"/>
    <col min="6146" max="6146" width="1.7265625" style="25" customWidth="1"/>
    <col min="6147" max="6147" width="51.72656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3" width="6.08984375" style="25" customWidth="1"/>
    <col min="6164" max="6165" width="6.54296875" style="25" customWidth="1"/>
    <col min="6166" max="6166" width="0.7265625" style="25" customWidth="1"/>
    <col min="6167" max="6167" width="6.7265625" style="25" customWidth="1"/>
    <col min="6168" max="6400" width="8.7265625" style="25"/>
    <col min="6401" max="6401" width="57.7265625" style="25" bestFit="1" customWidth="1"/>
    <col min="6402" max="6402" width="1.7265625" style="25" customWidth="1"/>
    <col min="6403" max="6403" width="51.72656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19" width="6.08984375" style="25" customWidth="1"/>
    <col min="6420" max="6421" width="6.54296875" style="25" customWidth="1"/>
    <col min="6422" max="6422" width="0.7265625" style="25" customWidth="1"/>
    <col min="6423" max="6423" width="6.7265625" style="25" customWidth="1"/>
    <col min="6424" max="6656" width="8.7265625" style="25"/>
    <col min="6657" max="6657" width="57.7265625" style="25" bestFit="1" customWidth="1"/>
    <col min="6658" max="6658" width="1.7265625" style="25" customWidth="1"/>
    <col min="6659" max="6659" width="51.72656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5" width="6.08984375" style="25" customWidth="1"/>
    <col min="6676" max="6677" width="6.54296875" style="25" customWidth="1"/>
    <col min="6678" max="6678" width="0.7265625" style="25" customWidth="1"/>
    <col min="6679" max="6679" width="6.7265625" style="25" customWidth="1"/>
    <col min="6680" max="6912" width="8.7265625" style="25"/>
    <col min="6913" max="6913" width="57.7265625" style="25" bestFit="1" customWidth="1"/>
    <col min="6914" max="6914" width="1.7265625" style="25" customWidth="1"/>
    <col min="6915" max="6915" width="51.72656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1" width="6.08984375" style="25" customWidth="1"/>
    <col min="6932" max="6933" width="6.54296875" style="25" customWidth="1"/>
    <col min="6934" max="6934" width="0.7265625" style="25" customWidth="1"/>
    <col min="6935" max="6935" width="6.7265625" style="25" customWidth="1"/>
    <col min="6936" max="7168" width="8.7265625" style="25"/>
    <col min="7169" max="7169" width="57.7265625" style="25" bestFit="1" customWidth="1"/>
    <col min="7170" max="7170" width="1.7265625" style="25" customWidth="1"/>
    <col min="7171" max="7171" width="51.72656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7" width="6.08984375" style="25" customWidth="1"/>
    <col min="7188" max="7189" width="6.54296875" style="25" customWidth="1"/>
    <col min="7190" max="7190" width="0.7265625" style="25" customWidth="1"/>
    <col min="7191" max="7191" width="6.7265625" style="25" customWidth="1"/>
    <col min="7192" max="7424" width="8.7265625" style="25"/>
    <col min="7425" max="7425" width="57.7265625" style="25" bestFit="1" customWidth="1"/>
    <col min="7426" max="7426" width="1.7265625" style="25" customWidth="1"/>
    <col min="7427" max="7427" width="51.72656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3" width="6.08984375" style="25" customWidth="1"/>
    <col min="7444" max="7445" width="6.54296875" style="25" customWidth="1"/>
    <col min="7446" max="7446" width="0.7265625" style="25" customWidth="1"/>
    <col min="7447" max="7447" width="6.7265625" style="25" customWidth="1"/>
    <col min="7448" max="7680" width="8.7265625" style="25"/>
    <col min="7681" max="7681" width="57.7265625" style="25" bestFit="1" customWidth="1"/>
    <col min="7682" max="7682" width="1.7265625" style="25" customWidth="1"/>
    <col min="7683" max="7683" width="51.72656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699" width="6.08984375" style="25" customWidth="1"/>
    <col min="7700" max="7701" width="6.54296875" style="25" customWidth="1"/>
    <col min="7702" max="7702" width="0.7265625" style="25" customWidth="1"/>
    <col min="7703" max="7703" width="6.7265625" style="25" customWidth="1"/>
    <col min="7704" max="7936" width="8.7265625" style="25"/>
    <col min="7937" max="7937" width="57.7265625" style="25" bestFit="1" customWidth="1"/>
    <col min="7938" max="7938" width="1.7265625" style="25" customWidth="1"/>
    <col min="7939" max="7939" width="51.72656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5" width="6.08984375" style="25" customWidth="1"/>
    <col min="7956" max="7957" width="6.54296875" style="25" customWidth="1"/>
    <col min="7958" max="7958" width="0.7265625" style="25" customWidth="1"/>
    <col min="7959" max="7959" width="6.7265625" style="25" customWidth="1"/>
    <col min="7960" max="8192" width="8.7265625" style="25"/>
    <col min="8193" max="8193" width="57.7265625" style="25" bestFit="1" customWidth="1"/>
    <col min="8194" max="8194" width="1.7265625" style="25" customWidth="1"/>
    <col min="8195" max="8195" width="51.72656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1" width="6.08984375" style="25" customWidth="1"/>
    <col min="8212" max="8213" width="6.54296875" style="25" customWidth="1"/>
    <col min="8214" max="8214" width="0.7265625" style="25" customWidth="1"/>
    <col min="8215" max="8215" width="6.7265625" style="25" customWidth="1"/>
    <col min="8216" max="8448" width="8.7265625" style="25"/>
    <col min="8449" max="8449" width="57.7265625" style="25" bestFit="1" customWidth="1"/>
    <col min="8450" max="8450" width="1.7265625" style="25" customWidth="1"/>
    <col min="8451" max="8451" width="51.72656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7" width="6.08984375" style="25" customWidth="1"/>
    <col min="8468" max="8469" width="6.54296875" style="25" customWidth="1"/>
    <col min="8470" max="8470" width="0.7265625" style="25" customWidth="1"/>
    <col min="8471" max="8471" width="6.7265625" style="25" customWidth="1"/>
    <col min="8472" max="8704" width="8.7265625" style="25"/>
    <col min="8705" max="8705" width="57.7265625" style="25" bestFit="1" customWidth="1"/>
    <col min="8706" max="8706" width="1.7265625" style="25" customWidth="1"/>
    <col min="8707" max="8707" width="51.72656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3" width="6.08984375" style="25" customWidth="1"/>
    <col min="8724" max="8725" width="6.54296875" style="25" customWidth="1"/>
    <col min="8726" max="8726" width="0.7265625" style="25" customWidth="1"/>
    <col min="8727" max="8727" width="6.7265625" style="25" customWidth="1"/>
    <col min="8728" max="8960" width="8.7265625" style="25"/>
    <col min="8961" max="8961" width="57.7265625" style="25" bestFit="1" customWidth="1"/>
    <col min="8962" max="8962" width="1.7265625" style="25" customWidth="1"/>
    <col min="8963" max="8963" width="51.72656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79" width="6.08984375" style="25" customWidth="1"/>
    <col min="8980" max="8981" width="6.54296875" style="25" customWidth="1"/>
    <col min="8982" max="8982" width="0.7265625" style="25" customWidth="1"/>
    <col min="8983" max="8983" width="6.7265625" style="25" customWidth="1"/>
    <col min="8984" max="9216" width="8.7265625" style="25"/>
    <col min="9217" max="9217" width="57.7265625" style="25" bestFit="1" customWidth="1"/>
    <col min="9218" max="9218" width="1.7265625" style="25" customWidth="1"/>
    <col min="9219" max="9219" width="51.72656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5" width="6.08984375" style="25" customWidth="1"/>
    <col min="9236" max="9237" width="6.54296875" style="25" customWidth="1"/>
    <col min="9238" max="9238" width="0.7265625" style="25" customWidth="1"/>
    <col min="9239" max="9239" width="6.7265625" style="25" customWidth="1"/>
    <col min="9240" max="9472" width="8.7265625" style="25"/>
    <col min="9473" max="9473" width="57.7265625" style="25" bestFit="1" customWidth="1"/>
    <col min="9474" max="9474" width="1.7265625" style="25" customWidth="1"/>
    <col min="9475" max="9475" width="51.72656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1" width="6.08984375" style="25" customWidth="1"/>
    <col min="9492" max="9493" width="6.54296875" style="25" customWidth="1"/>
    <col min="9494" max="9494" width="0.7265625" style="25" customWidth="1"/>
    <col min="9495" max="9495" width="6.7265625" style="25" customWidth="1"/>
    <col min="9496" max="9728" width="8.7265625" style="25"/>
    <col min="9729" max="9729" width="57.7265625" style="25" bestFit="1" customWidth="1"/>
    <col min="9730" max="9730" width="1.7265625" style="25" customWidth="1"/>
    <col min="9731" max="9731" width="51.72656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7" width="6.08984375" style="25" customWidth="1"/>
    <col min="9748" max="9749" width="6.54296875" style="25" customWidth="1"/>
    <col min="9750" max="9750" width="0.7265625" style="25" customWidth="1"/>
    <col min="9751" max="9751" width="6.7265625" style="25" customWidth="1"/>
    <col min="9752" max="9984" width="8.7265625" style="25"/>
    <col min="9985" max="9985" width="57.7265625" style="25" bestFit="1" customWidth="1"/>
    <col min="9986" max="9986" width="1.7265625" style="25" customWidth="1"/>
    <col min="9987" max="9987" width="51.72656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3" width="6.08984375" style="25" customWidth="1"/>
    <col min="10004" max="10005" width="6.54296875" style="25" customWidth="1"/>
    <col min="10006" max="10006" width="0.7265625" style="25" customWidth="1"/>
    <col min="10007" max="10007" width="6.7265625" style="25" customWidth="1"/>
    <col min="10008" max="10240" width="8.7265625" style="25"/>
    <col min="10241" max="10241" width="57.7265625" style="25" bestFit="1" customWidth="1"/>
    <col min="10242" max="10242" width="1.7265625" style="25" customWidth="1"/>
    <col min="10243" max="10243" width="51.72656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59" width="6.08984375" style="25" customWidth="1"/>
    <col min="10260" max="10261" width="6.54296875" style="25" customWidth="1"/>
    <col min="10262" max="10262" width="0.7265625" style="25" customWidth="1"/>
    <col min="10263" max="10263" width="6.7265625" style="25" customWidth="1"/>
    <col min="10264" max="10496" width="8.7265625" style="25"/>
    <col min="10497" max="10497" width="57.7265625" style="25" bestFit="1" customWidth="1"/>
    <col min="10498" max="10498" width="1.7265625" style="25" customWidth="1"/>
    <col min="10499" max="10499" width="51.72656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5" width="6.08984375" style="25" customWidth="1"/>
    <col min="10516" max="10517" width="6.54296875" style="25" customWidth="1"/>
    <col min="10518" max="10518" width="0.7265625" style="25" customWidth="1"/>
    <col min="10519" max="10519" width="6.7265625" style="25" customWidth="1"/>
    <col min="10520" max="10752" width="8.7265625" style="25"/>
    <col min="10753" max="10753" width="57.7265625" style="25" bestFit="1" customWidth="1"/>
    <col min="10754" max="10754" width="1.7265625" style="25" customWidth="1"/>
    <col min="10755" max="10755" width="51.72656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1" width="6.08984375" style="25" customWidth="1"/>
    <col min="10772" max="10773" width="6.54296875" style="25" customWidth="1"/>
    <col min="10774" max="10774" width="0.7265625" style="25" customWidth="1"/>
    <col min="10775" max="10775" width="6.7265625" style="25" customWidth="1"/>
    <col min="10776" max="11008" width="8.7265625" style="25"/>
    <col min="11009" max="11009" width="57.7265625" style="25" bestFit="1" customWidth="1"/>
    <col min="11010" max="11010" width="1.7265625" style="25" customWidth="1"/>
    <col min="11011" max="11011" width="51.72656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7" width="6.08984375" style="25" customWidth="1"/>
    <col min="11028" max="11029" width="6.54296875" style="25" customWidth="1"/>
    <col min="11030" max="11030" width="0.7265625" style="25" customWidth="1"/>
    <col min="11031" max="11031" width="6.7265625" style="25" customWidth="1"/>
    <col min="11032" max="11264" width="8.7265625" style="25"/>
    <col min="11265" max="11265" width="57.7265625" style="25" bestFit="1" customWidth="1"/>
    <col min="11266" max="11266" width="1.7265625" style="25" customWidth="1"/>
    <col min="11267" max="11267" width="51.72656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3" width="6.08984375" style="25" customWidth="1"/>
    <col min="11284" max="11285" width="6.54296875" style="25" customWidth="1"/>
    <col min="11286" max="11286" width="0.7265625" style="25" customWidth="1"/>
    <col min="11287" max="11287" width="6.7265625" style="25" customWidth="1"/>
    <col min="11288" max="11520" width="8.7265625" style="25"/>
    <col min="11521" max="11521" width="57.7265625" style="25" bestFit="1" customWidth="1"/>
    <col min="11522" max="11522" width="1.7265625" style="25" customWidth="1"/>
    <col min="11523" max="11523" width="51.72656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39" width="6.08984375" style="25" customWidth="1"/>
    <col min="11540" max="11541" width="6.54296875" style="25" customWidth="1"/>
    <col min="11542" max="11542" width="0.7265625" style="25" customWidth="1"/>
    <col min="11543" max="11543" width="6.7265625" style="25" customWidth="1"/>
    <col min="11544" max="11776" width="8.7265625" style="25"/>
    <col min="11777" max="11777" width="57.7265625" style="25" bestFit="1" customWidth="1"/>
    <col min="11778" max="11778" width="1.7265625" style="25" customWidth="1"/>
    <col min="11779" max="11779" width="51.72656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5" width="6.08984375" style="25" customWidth="1"/>
    <col min="11796" max="11797" width="6.54296875" style="25" customWidth="1"/>
    <col min="11798" max="11798" width="0.7265625" style="25" customWidth="1"/>
    <col min="11799" max="11799" width="6.7265625" style="25" customWidth="1"/>
    <col min="11800" max="12032" width="8.7265625" style="25"/>
    <col min="12033" max="12033" width="57.7265625" style="25" bestFit="1" customWidth="1"/>
    <col min="12034" max="12034" width="1.7265625" style="25" customWidth="1"/>
    <col min="12035" max="12035" width="51.72656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1" width="6.08984375" style="25" customWidth="1"/>
    <col min="12052" max="12053" width="6.54296875" style="25" customWidth="1"/>
    <col min="12054" max="12054" width="0.7265625" style="25" customWidth="1"/>
    <col min="12055" max="12055" width="6.7265625" style="25" customWidth="1"/>
    <col min="12056" max="12288" width="8.7265625" style="25"/>
    <col min="12289" max="12289" width="57.7265625" style="25" bestFit="1" customWidth="1"/>
    <col min="12290" max="12290" width="1.7265625" style="25" customWidth="1"/>
    <col min="12291" max="12291" width="51.72656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7" width="6.08984375" style="25" customWidth="1"/>
    <col min="12308" max="12309" width="6.54296875" style="25" customWidth="1"/>
    <col min="12310" max="12310" width="0.7265625" style="25" customWidth="1"/>
    <col min="12311" max="12311" width="6.7265625" style="25" customWidth="1"/>
    <col min="12312" max="12544" width="8.7265625" style="25"/>
    <col min="12545" max="12545" width="57.7265625" style="25" bestFit="1" customWidth="1"/>
    <col min="12546" max="12546" width="1.7265625" style="25" customWidth="1"/>
    <col min="12547" max="12547" width="51.72656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3" width="6.08984375" style="25" customWidth="1"/>
    <col min="12564" max="12565" width="6.54296875" style="25" customWidth="1"/>
    <col min="12566" max="12566" width="0.7265625" style="25" customWidth="1"/>
    <col min="12567" max="12567" width="6.7265625" style="25" customWidth="1"/>
    <col min="12568" max="12800" width="8.7265625" style="25"/>
    <col min="12801" max="12801" width="57.7265625" style="25" bestFit="1" customWidth="1"/>
    <col min="12802" max="12802" width="1.7265625" style="25" customWidth="1"/>
    <col min="12803" max="12803" width="51.72656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19" width="6.08984375" style="25" customWidth="1"/>
    <col min="12820" max="12821" width="6.54296875" style="25" customWidth="1"/>
    <col min="12822" max="12822" width="0.7265625" style="25" customWidth="1"/>
    <col min="12823" max="12823" width="6.7265625" style="25" customWidth="1"/>
    <col min="12824" max="13056" width="8.7265625" style="25"/>
    <col min="13057" max="13057" width="57.7265625" style="25" bestFit="1" customWidth="1"/>
    <col min="13058" max="13058" width="1.7265625" style="25" customWidth="1"/>
    <col min="13059" max="13059" width="51.72656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5" width="6.08984375" style="25" customWidth="1"/>
    <col min="13076" max="13077" width="6.54296875" style="25" customWidth="1"/>
    <col min="13078" max="13078" width="0.7265625" style="25" customWidth="1"/>
    <col min="13079" max="13079" width="6.7265625" style="25" customWidth="1"/>
    <col min="13080" max="13312" width="8.7265625" style="25"/>
    <col min="13313" max="13313" width="57.7265625" style="25" bestFit="1" customWidth="1"/>
    <col min="13314" max="13314" width="1.7265625" style="25" customWidth="1"/>
    <col min="13315" max="13315" width="51.72656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1" width="6.08984375" style="25" customWidth="1"/>
    <col min="13332" max="13333" width="6.54296875" style="25" customWidth="1"/>
    <col min="13334" max="13334" width="0.7265625" style="25" customWidth="1"/>
    <col min="13335" max="13335" width="6.7265625" style="25" customWidth="1"/>
    <col min="13336" max="13568" width="8.7265625" style="25"/>
    <col min="13569" max="13569" width="57.7265625" style="25" bestFit="1" customWidth="1"/>
    <col min="13570" max="13570" width="1.7265625" style="25" customWidth="1"/>
    <col min="13571" max="13571" width="51.72656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7" width="6.08984375" style="25" customWidth="1"/>
    <col min="13588" max="13589" width="6.54296875" style="25" customWidth="1"/>
    <col min="13590" max="13590" width="0.7265625" style="25" customWidth="1"/>
    <col min="13591" max="13591" width="6.7265625" style="25" customWidth="1"/>
    <col min="13592" max="13824" width="8.7265625" style="25"/>
    <col min="13825" max="13825" width="57.7265625" style="25" bestFit="1" customWidth="1"/>
    <col min="13826" max="13826" width="1.7265625" style="25" customWidth="1"/>
    <col min="13827" max="13827" width="51.72656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3" width="6.08984375" style="25" customWidth="1"/>
    <col min="13844" max="13845" width="6.54296875" style="25" customWidth="1"/>
    <col min="13846" max="13846" width="0.7265625" style="25" customWidth="1"/>
    <col min="13847" max="13847" width="6.7265625" style="25" customWidth="1"/>
    <col min="13848" max="14080" width="8.7265625" style="25"/>
    <col min="14081" max="14081" width="57.7265625" style="25" bestFit="1" customWidth="1"/>
    <col min="14082" max="14082" width="1.7265625" style="25" customWidth="1"/>
    <col min="14083" max="14083" width="51.72656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099" width="6.08984375" style="25" customWidth="1"/>
    <col min="14100" max="14101" width="6.54296875" style="25" customWidth="1"/>
    <col min="14102" max="14102" width="0.7265625" style="25" customWidth="1"/>
    <col min="14103" max="14103" width="6.7265625" style="25" customWidth="1"/>
    <col min="14104" max="14336" width="8.7265625" style="25"/>
    <col min="14337" max="14337" width="57.7265625" style="25" bestFit="1" customWidth="1"/>
    <col min="14338" max="14338" width="1.7265625" style="25" customWidth="1"/>
    <col min="14339" max="14339" width="51.72656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5" width="6.08984375" style="25" customWidth="1"/>
    <col min="14356" max="14357" width="6.54296875" style="25" customWidth="1"/>
    <col min="14358" max="14358" width="0.7265625" style="25" customWidth="1"/>
    <col min="14359" max="14359" width="6.7265625" style="25" customWidth="1"/>
    <col min="14360" max="14592" width="8.7265625" style="25"/>
    <col min="14593" max="14593" width="57.7265625" style="25" bestFit="1" customWidth="1"/>
    <col min="14594" max="14594" width="1.7265625" style="25" customWidth="1"/>
    <col min="14595" max="14595" width="51.72656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1" width="6.08984375" style="25" customWidth="1"/>
    <col min="14612" max="14613" width="6.54296875" style="25" customWidth="1"/>
    <col min="14614" max="14614" width="0.7265625" style="25" customWidth="1"/>
    <col min="14615" max="14615" width="6.7265625" style="25" customWidth="1"/>
    <col min="14616" max="14848" width="8.7265625" style="25"/>
    <col min="14849" max="14849" width="57.7265625" style="25" bestFit="1" customWidth="1"/>
    <col min="14850" max="14850" width="1.7265625" style="25" customWidth="1"/>
    <col min="14851" max="14851" width="51.72656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7" width="6.08984375" style="25" customWidth="1"/>
    <col min="14868" max="14869" width="6.54296875" style="25" customWidth="1"/>
    <col min="14870" max="14870" width="0.7265625" style="25" customWidth="1"/>
    <col min="14871" max="14871" width="6.7265625" style="25" customWidth="1"/>
    <col min="14872" max="15104" width="8.7265625" style="25"/>
    <col min="15105" max="15105" width="57.7265625" style="25" bestFit="1" customWidth="1"/>
    <col min="15106" max="15106" width="1.7265625" style="25" customWidth="1"/>
    <col min="15107" max="15107" width="51.72656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3" width="6.08984375" style="25" customWidth="1"/>
    <col min="15124" max="15125" width="6.54296875" style="25" customWidth="1"/>
    <col min="15126" max="15126" width="0.7265625" style="25" customWidth="1"/>
    <col min="15127" max="15127" width="6.7265625" style="25" customWidth="1"/>
    <col min="15128" max="15360" width="8.7265625" style="25"/>
    <col min="15361" max="15361" width="57.7265625" style="25" bestFit="1" customWidth="1"/>
    <col min="15362" max="15362" width="1.7265625" style="25" customWidth="1"/>
    <col min="15363" max="15363" width="51.72656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79" width="6.08984375" style="25" customWidth="1"/>
    <col min="15380" max="15381" width="6.54296875" style="25" customWidth="1"/>
    <col min="15382" max="15382" width="0.7265625" style="25" customWidth="1"/>
    <col min="15383" max="15383" width="6.7265625" style="25" customWidth="1"/>
    <col min="15384" max="15616" width="8.7265625" style="25"/>
    <col min="15617" max="15617" width="57.7265625" style="25" bestFit="1" customWidth="1"/>
    <col min="15618" max="15618" width="1.7265625" style="25" customWidth="1"/>
    <col min="15619" max="15619" width="51.72656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5" width="6.08984375" style="25" customWidth="1"/>
    <col min="15636" max="15637" width="6.54296875" style="25" customWidth="1"/>
    <col min="15638" max="15638" width="0.7265625" style="25" customWidth="1"/>
    <col min="15639" max="15639" width="6.7265625" style="25" customWidth="1"/>
    <col min="15640" max="15872" width="8.7265625" style="25"/>
    <col min="15873" max="15873" width="57.7265625" style="25" bestFit="1" customWidth="1"/>
    <col min="15874" max="15874" width="1.7265625" style="25" customWidth="1"/>
    <col min="15875" max="15875" width="51.72656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1" width="6.08984375" style="25" customWidth="1"/>
    <col min="15892" max="15893" width="6.54296875" style="25" customWidth="1"/>
    <col min="15894" max="15894" width="0.7265625" style="25" customWidth="1"/>
    <col min="15895" max="15895" width="6.7265625" style="25" customWidth="1"/>
    <col min="15896" max="16128" width="8.7265625" style="25"/>
    <col min="16129" max="16129" width="57.7265625" style="25" bestFit="1" customWidth="1"/>
    <col min="16130" max="16130" width="1.7265625" style="25" customWidth="1"/>
    <col min="16131" max="16131" width="51.72656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7" width="6.08984375" style="25" customWidth="1"/>
    <col min="16148" max="16149" width="6.54296875" style="25" customWidth="1"/>
    <col min="16150" max="16150" width="0.7265625" style="25" customWidth="1"/>
    <col min="16151" max="16151" width="6.7265625" style="25" customWidth="1"/>
    <col min="16152" max="16384" width="8.7265625" style="25"/>
  </cols>
  <sheetData>
    <row r="1" spans="1:23" ht="15" customHeight="1" x14ac:dyDescent="0.25">
      <c r="A1" s="488" t="s">
        <v>128</v>
      </c>
      <c r="B1" s="488"/>
      <c r="C1" s="488"/>
      <c r="D1" s="488"/>
      <c r="E1" s="488"/>
      <c r="F1" s="488"/>
      <c r="G1" s="488"/>
      <c r="H1" s="488"/>
      <c r="I1" s="488"/>
      <c r="J1" s="488"/>
      <c r="K1" s="488"/>
      <c r="L1" s="488"/>
      <c r="M1" s="488"/>
      <c r="N1" s="488"/>
      <c r="O1" s="488"/>
      <c r="P1" s="488"/>
      <c r="Q1" s="488"/>
      <c r="R1" s="488"/>
      <c r="S1" s="60"/>
      <c r="T1" s="60"/>
      <c r="U1" s="60"/>
      <c r="W1" s="60"/>
    </row>
    <row r="2" spans="1:23" ht="7.5" customHeight="1" x14ac:dyDescent="0.25">
      <c r="A2" s="60"/>
      <c r="B2" s="60"/>
      <c r="C2" s="27"/>
      <c r="D2" s="27"/>
      <c r="E2" s="27"/>
      <c r="F2" s="27"/>
      <c r="G2" s="27"/>
      <c r="H2" s="27"/>
      <c r="I2" s="27"/>
      <c r="J2" s="27"/>
      <c r="K2" s="27"/>
      <c r="L2" s="27"/>
      <c r="M2" s="27"/>
      <c r="N2" s="27"/>
      <c r="O2" s="27"/>
      <c r="P2" s="27"/>
      <c r="Q2" s="27"/>
      <c r="R2" s="27"/>
      <c r="S2" s="60"/>
      <c r="T2" s="60"/>
      <c r="U2" s="60"/>
      <c r="W2" s="27"/>
    </row>
    <row r="3" spans="1:23" x14ac:dyDescent="0.25">
      <c r="A3" s="28" t="s">
        <v>32</v>
      </c>
      <c r="B3" s="32"/>
      <c r="C3" s="32"/>
      <c r="D3" s="32"/>
      <c r="E3" s="32"/>
      <c r="F3" s="32"/>
      <c r="G3" s="32"/>
      <c r="H3" s="32"/>
      <c r="I3" s="32"/>
      <c r="J3" s="32"/>
      <c r="K3" s="32"/>
      <c r="L3" s="32"/>
      <c r="M3" s="32"/>
      <c r="N3" s="32"/>
      <c r="O3" s="32"/>
      <c r="P3" s="32"/>
      <c r="Q3" s="32"/>
      <c r="R3" s="32"/>
      <c r="S3" s="33"/>
      <c r="T3" s="33"/>
      <c r="U3" s="33"/>
      <c r="W3" s="31" t="s">
        <v>21</v>
      </c>
    </row>
    <row r="4" spans="1:23" ht="15.75" customHeight="1" x14ac:dyDescent="0.25">
      <c r="A4" s="32"/>
      <c r="B4" s="493" t="s">
        <v>84</v>
      </c>
      <c r="C4" s="493"/>
      <c r="D4" s="493"/>
      <c r="E4" s="493"/>
      <c r="F4" s="493"/>
      <c r="G4" s="493"/>
      <c r="H4" s="493"/>
      <c r="I4" s="493"/>
      <c r="J4" s="493"/>
      <c r="K4" s="493"/>
      <c r="L4" s="493"/>
      <c r="M4" s="493"/>
      <c r="N4" s="493"/>
      <c r="O4" s="493"/>
      <c r="P4" s="493"/>
      <c r="Q4" s="493"/>
      <c r="R4" s="493"/>
      <c r="S4" s="493"/>
      <c r="T4" s="493"/>
      <c r="U4" s="493"/>
      <c r="W4" s="516" t="s">
        <v>24</v>
      </c>
    </row>
    <row r="5" spans="1:23" ht="39.75" customHeight="1" x14ac:dyDescent="0.25">
      <c r="A5" s="29" t="s">
        <v>85</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W5" s="517"/>
    </row>
    <row r="6" spans="1:23" ht="6" customHeight="1" x14ac:dyDescent="0.25">
      <c r="A6" s="70"/>
      <c r="B6" s="70"/>
      <c r="C6" s="141"/>
      <c r="D6" s="141"/>
      <c r="E6" s="141"/>
      <c r="F6" s="141"/>
      <c r="G6" s="141"/>
      <c r="H6" s="141"/>
      <c r="I6" s="141"/>
      <c r="J6" s="141"/>
      <c r="K6" s="141"/>
      <c r="L6" s="141"/>
      <c r="M6" s="141"/>
      <c r="N6" s="141"/>
      <c r="O6" s="141"/>
      <c r="P6" s="40"/>
      <c r="Q6" s="40"/>
      <c r="R6" s="40"/>
      <c r="S6" s="40"/>
      <c r="T6" s="40"/>
      <c r="U6" s="40"/>
      <c r="W6" s="40"/>
    </row>
    <row r="7" spans="1:23" x14ac:dyDescent="0.25">
      <c r="A7" s="326" t="s">
        <v>96</v>
      </c>
      <c r="B7" s="326"/>
      <c r="C7" s="326"/>
      <c r="D7" s="326"/>
      <c r="E7" s="326"/>
      <c r="F7" s="326"/>
      <c r="G7" s="326"/>
      <c r="H7" s="326"/>
      <c r="I7" s="326"/>
      <c r="J7" s="326"/>
      <c r="K7" s="326"/>
      <c r="L7" s="326"/>
      <c r="M7" s="326"/>
      <c r="N7" s="326"/>
      <c r="O7" s="326"/>
      <c r="P7" s="27"/>
      <c r="Q7" s="27"/>
      <c r="R7" s="27"/>
      <c r="S7" s="27"/>
      <c r="T7" s="27"/>
      <c r="U7" s="27"/>
      <c r="W7" s="27"/>
    </row>
    <row r="8" spans="1:23" x14ac:dyDescent="0.25">
      <c r="A8" s="101" t="s">
        <v>279</v>
      </c>
      <c r="B8" s="97">
        <v>0</v>
      </c>
      <c r="C8" s="97">
        <v>2</v>
      </c>
      <c r="D8" s="97">
        <v>0</v>
      </c>
      <c r="E8" s="97">
        <v>0</v>
      </c>
      <c r="F8" s="97">
        <v>0</v>
      </c>
      <c r="G8" s="97">
        <v>5</v>
      </c>
      <c r="H8" s="97">
        <v>0</v>
      </c>
      <c r="I8" s="97">
        <v>2</v>
      </c>
      <c r="J8" s="97">
        <v>6</v>
      </c>
      <c r="K8" s="97">
        <v>5</v>
      </c>
      <c r="L8" s="97">
        <v>3</v>
      </c>
      <c r="M8" s="97">
        <v>5</v>
      </c>
      <c r="N8" s="97">
        <v>0</v>
      </c>
      <c r="O8" s="97">
        <v>0</v>
      </c>
      <c r="P8" s="97">
        <v>1</v>
      </c>
      <c r="Q8" s="97">
        <v>0</v>
      </c>
      <c r="R8" s="97">
        <v>2</v>
      </c>
      <c r="S8" s="97">
        <v>0</v>
      </c>
      <c r="T8" s="97">
        <v>0</v>
      </c>
      <c r="U8" s="97">
        <v>0</v>
      </c>
      <c r="W8" s="97">
        <v>31</v>
      </c>
    </row>
    <row r="9" spans="1:23" x14ac:dyDescent="0.25">
      <c r="A9" s="101" t="s">
        <v>280</v>
      </c>
      <c r="B9" s="97">
        <v>3</v>
      </c>
      <c r="C9" s="97">
        <v>0</v>
      </c>
      <c r="D9" s="97">
        <v>2</v>
      </c>
      <c r="E9" s="97">
        <v>0</v>
      </c>
      <c r="F9" s="97">
        <v>0</v>
      </c>
      <c r="G9" s="97">
        <v>0</v>
      </c>
      <c r="H9" s="97">
        <v>0</v>
      </c>
      <c r="I9" s="97">
        <v>5</v>
      </c>
      <c r="J9" s="97">
        <v>0</v>
      </c>
      <c r="K9" s="97">
        <v>0</v>
      </c>
      <c r="L9" s="97">
        <v>2</v>
      </c>
      <c r="M9" s="97">
        <v>1</v>
      </c>
      <c r="N9" s="97">
        <v>1</v>
      </c>
      <c r="O9" s="97">
        <v>0</v>
      </c>
      <c r="P9" s="97">
        <v>0</v>
      </c>
      <c r="Q9" s="97">
        <v>0</v>
      </c>
      <c r="R9" s="97">
        <v>0</v>
      </c>
      <c r="S9" s="97">
        <v>0</v>
      </c>
      <c r="T9" s="97">
        <v>0</v>
      </c>
      <c r="U9" s="97">
        <v>0</v>
      </c>
      <c r="W9" s="97">
        <v>14</v>
      </c>
    </row>
    <row r="10" spans="1:23" x14ac:dyDescent="0.25">
      <c r="A10" s="101" t="s">
        <v>281</v>
      </c>
      <c r="B10" s="97">
        <v>0</v>
      </c>
      <c r="C10" s="97">
        <v>0</v>
      </c>
      <c r="D10" s="97">
        <v>0</v>
      </c>
      <c r="E10" s="97">
        <v>0</v>
      </c>
      <c r="F10" s="97">
        <v>0</v>
      </c>
      <c r="G10" s="97">
        <v>0</v>
      </c>
      <c r="H10" s="97">
        <v>0</v>
      </c>
      <c r="I10" s="97">
        <v>0</v>
      </c>
      <c r="J10" s="97">
        <v>0</v>
      </c>
      <c r="K10" s="97">
        <v>0</v>
      </c>
      <c r="L10" s="97">
        <v>0</v>
      </c>
      <c r="M10" s="97">
        <v>0</v>
      </c>
      <c r="N10" s="97">
        <v>0</v>
      </c>
      <c r="O10" s="97">
        <v>0</v>
      </c>
      <c r="P10" s="97">
        <v>1</v>
      </c>
      <c r="Q10" s="97">
        <v>0</v>
      </c>
      <c r="R10" s="97">
        <v>0</v>
      </c>
      <c r="S10" s="97">
        <v>0</v>
      </c>
      <c r="T10" s="97">
        <v>1</v>
      </c>
      <c r="U10" s="97">
        <v>0</v>
      </c>
      <c r="W10" s="97">
        <v>2</v>
      </c>
    </row>
    <row r="11" spans="1:23" x14ac:dyDescent="0.25">
      <c r="A11" s="116" t="s">
        <v>97</v>
      </c>
      <c r="B11" s="97"/>
      <c r="C11" s="97"/>
      <c r="D11" s="97"/>
      <c r="E11" s="97"/>
      <c r="F11" s="97"/>
      <c r="G11" s="97"/>
      <c r="H11" s="97"/>
      <c r="I11" s="97"/>
      <c r="J11" s="97"/>
      <c r="K11" s="97"/>
      <c r="L11" s="97"/>
      <c r="M11" s="97"/>
      <c r="N11" s="97"/>
      <c r="O11" s="97"/>
      <c r="P11" s="97"/>
      <c r="Q11" s="97"/>
      <c r="R11" s="97"/>
      <c r="S11" s="97"/>
      <c r="T11" s="97"/>
      <c r="U11" s="97"/>
      <c r="W11" s="97"/>
    </row>
    <row r="12" spans="1:23" x14ac:dyDescent="0.25">
      <c r="A12" s="101" t="s">
        <v>282</v>
      </c>
      <c r="B12" s="97">
        <v>0</v>
      </c>
      <c r="C12" s="97">
        <v>0</v>
      </c>
      <c r="D12" s="97">
        <v>0</v>
      </c>
      <c r="E12" s="97">
        <v>0</v>
      </c>
      <c r="F12" s="97">
        <v>0</v>
      </c>
      <c r="G12" s="97">
        <v>0</v>
      </c>
      <c r="H12" s="97">
        <v>0</v>
      </c>
      <c r="I12" s="97">
        <v>0</v>
      </c>
      <c r="J12" s="97">
        <v>0</v>
      </c>
      <c r="K12" s="97">
        <v>0</v>
      </c>
      <c r="L12" s="97">
        <v>0</v>
      </c>
      <c r="M12" s="97">
        <v>5</v>
      </c>
      <c r="N12" s="97">
        <v>0</v>
      </c>
      <c r="O12" s="97">
        <v>0</v>
      </c>
      <c r="P12" s="97">
        <v>0</v>
      </c>
      <c r="Q12" s="97">
        <v>0</v>
      </c>
      <c r="R12" s="97">
        <v>0</v>
      </c>
      <c r="S12" s="97">
        <v>0</v>
      </c>
      <c r="T12" s="97">
        <v>0</v>
      </c>
      <c r="U12" s="97">
        <v>0</v>
      </c>
      <c r="W12" s="97">
        <v>5</v>
      </c>
    </row>
    <row r="13" spans="1:23" x14ac:dyDescent="0.25">
      <c r="A13" s="101" t="s">
        <v>284</v>
      </c>
      <c r="B13" s="97">
        <v>0</v>
      </c>
      <c r="C13" s="97">
        <v>0</v>
      </c>
      <c r="D13" s="97">
        <v>1</v>
      </c>
      <c r="E13" s="97">
        <v>0</v>
      </c>
      <c r="F13" s="97">
        <v>0</v>
      </c>
      <c r="G13" s="97">
        <v>0</v>
      </c>
      <c r="H13" s="97">
        <v>0</v>
      </c>
      <c r="I13" s="97">
        <v>0</v>
      </c>
      <c r="J13" s="97">
        <v>0</v>
      </c>
      <c r="K13" s="97">
        <v>0</v>
      </c>
      <c r="L13" s="97">
        <v>0</v>
      </c>
      <c r="M13" s="97">
        <v>0</v>
      </c>
      <c r="N13" s="97">
        <v>0</v>
      </c>
      <c r="O13" s="97">
        <v>0</v>
      </c>
      <c r="P13" s="97">
        <v>0</v>
      </c>
      <c r="Q13" s="97">
        <v>0</v>
      </c>
      <c r="R13" s="97">
        <v>1</v>
      </c>
      <c r="S13" s="97">
        <v>0</v>
      </c>
      <c r="T13" s="97">
        <v>0</v>
      </c>
      <c r="U13" s="97">
        <v>0</v>
      </c>
      <c r="W13" s="97">
        <v>2</v>
      </c>
    </row>
    <row r="14" spans="1:23" x14ac:dyDescent="0.25">
      <c r="A14" s="101" t="s">
        <v>346</v>
      </c>
      <c r="B14" s="97">
        <v>0</v>
      </c>
      <c r="C14" s="97">
        <v>0</v>
      </c>
      <c r="D14" s="97">
        <v>0</v>
      </c>
      <c r="E14" s="97">
        <v>0</v>
      </c>
      <c r="F14" s="97">
        <v>0</v>
      </c>
      <c r="G14" s="97">
        <v>0</v>
      </c>
      <c r="H14" s="97">
        <v>0</v>
      </c>
      <c r="I14" s="97">
        <v>0</v>
      </c>
      <c r="J14" s="97">
        <v>0</v>
      </c>
      <c r="K14" s="97">
        <v>0</v>
      </c>
      <c r="L14" s="97">
        <v>0</v>
      </c>
      <c r="M14" s="97">
        <v>0</v>
      </c>
      <c r="N14" s="97">
        <v>0</v>
      </c>
      <c r="O14" s="97">
        <v>0</v>
      </c>
      <c r="P14" s="97">
        <v>0</v>
      </c>
      <c r="Q14" s="97">
        <v>0</v>
      </c>
      <c r="R14" s="97">
        <v>0</v>
      </c>
      <c r="S14" s="97">
        <v>1</v>
      </c>
      <c r="T14" s="97">
        <v>0</v>
      </c>
      <c r="U14" s="97">
        <v>0</v>
      </c>
      <c r="W14" s="97">
        <v>1</v>
      </c>
    </row>
    <row r="15" spans="1:23" x14ac:dyDescent="0.25">
      <c r="A15" s="101" t="s">
        <v>283</v>
      </c>
      <c r="B15" s="97">
        <v>0</v>
      </c>
      <c r="C15" s="97">
        <v>0</v>
      </c>
      <c r="D15" s="97">
        <v>0</v>
      </c>
      <c r="E15" s="97">
        <v>0</v>
      </c>
      <c r="F15" s="97">
        <v>0</v>
      </c>
      <c r="G15" s="97">
        <v>0</v>
      </c>
      <c r="H15" s="97">
        <v>0</v>
      </c>
      <c r="I15" s="97">
        <v>0</v>
      </c>
      <c r="J15" s="97">
        <v>0</v>
      </c>
      <c r="K15" s="97">
        <v>0</v>
      </c>
      <c r="L15" s="97">
        <v>0</v>
      </c>
      <c r="M15" s="97">
        <v>1</v>
      </c>
      <c r="N15" s="97">
        <v>0</v>
      </c>
      <c r="O15" s="97">
        <v>0</v>
      </c>
      <c r="P15" s="97">
        <v>0</v>
      </c>
      <c r="Q15" s="97">
        <v>0</v>
      </c>
      <c r="R15" s="97">
        <v>0</v>
      </c>
      <c r="S15" s="97">
        <v>0</v>
      </c>
      <c r="T15" s="97">
        <v>0</v>
      </c>
      <c r="U15" s="97">
        <v>0</v>
      </c>
      <c r="W15" s="97">
        <v>1</v>
      </c>
    </row>
    <row r="16" spans="1:23" x14ac:dyDescent="0.25">
      <c r="A16" s="116" t="s">
        <v>98</v>
      </c>
      <c r="B16" s="97"/>
      <c r="C16" s="97"/>
      <c r="D16" s="97"/>
      <c r="E16" s="97"/>
      <c r="F16" s="97"/>
      <c r="G16" s="97"/>
      <c r="H16" s="97"/>
      <c r="I16" s="97"/>
      <c r="J16" s="97"/>
      <c r="K16" s="97"/>
      <c r="L16" s="97"/>
      <c r="M16" s="97"/>
      <c r="N16" s="97"/>
      <c r="O16" s="97"/>
      <c r="P16" s="97"/>
      <c r="Q16" s="97"/>
      <c r="R16" s="97"/>
      <c r="S16" s="97"/>
      <c r="T16" s="97"/>
      <c r="U16" s="97"/>
      <c r="W16" s="97"/>
    </row>
    <row r="17" spans="1:23" x14ac:dyDescent="0.25">
      <c r="A17" s="101" t="s">
        <v>280</v>
      </c>
      <c r="B17" s="97">
        <v>1</v>
      </c>
      <c r="C17" s="97">
        <v>0</v>
      </c>
      <c r="D17" s="97">
        <v>0</v>
      </c>
      <c r="E17" s="97">
        <v>0</v>
      </c>
      <c r="F17" s="97">
        <v>0</v>
      </c>
      <c r="G17" s="97">
        <v>0</v>
      </c>
      <c r="H17" s="97">
        <v>0</v>
      </c>
      <c r="I17" s="97">
        <v>3</v>
      </c>
      <c r="J17" s="97">
        <v>0</v>
      </c>
      <c r="K17" s="97">
        <v>1</v>
      </c>
      <c r="L17" s="97">
        <v>0</v>
      </c>
      <c r="M17" s="97">
        <v>1</v>
      </c>
      <c r="N17" s="97">
        <v>0</v>
      </c>
      <c r="O17" s="97">
        <v>2</v>
      </c>
      <c r="P17" s="97">
        <v>4</v>
      </c>
      <c r="Q17" s="97">
        <v>0</v>
      </c>
      <c r="R17" s="97">
        <v>1</v>
      </c>
      <c r="S17" s="97">
        <v>0</v>
      </c>
      <c r="T17" s="97">
        <v>0</v>
      </c>
      <c r="U17" s="97">
        <v>0</v>
      </c>
      <c r="W17" s="97">
        <v>13</v>
      </c>
    </row>
    <row r="18" spans="1:23" x14ac:dyDescent="0.25">
      <c r="A18" s="101" t="s">
        <v>286</v>
      </c>
      <c r="B18" s="97">
        <v>1</v>
      </c>
      <c r="C18" s="97">
        <v>2</v>
      </c>
      <c r="D18" s="97">
        <v>0</v>
      </c>
      <c r="E18" s="97">
        <v>2</v>
      </c>
      <c r="F18" s="97">
        <v>1</v>
      </c>
      <c r="G18" s="97">
        <v>0</v>
      </c>
      <c r="H18" s="97">
        <v>0</v>
      </c>
      <c r="I18" s="97">
        <v>2</v>
      </c>
      <c r="J18" s="97">
        <v>0</v>
      </c>
      <c r="K18" s="97">
        <v>0</v>
      </c>
      <c r="L18" s="97">
        <v>2</v>
      </c>
      <c r="M18" s="97">
        <v>0</v>
      </c>
      <c r="N18" s="97">
        <v>0</v>
      </c>
      <c r="O18" s="97">
        <v>0</v>
      </c>
      <c r="P18" s="97">
        <v>0</v>
      </c>
      <c r="Q18" s="97">
        <v>0</v>
      </c>
      <c r="R18" s="97">
        <v>0</v>
      </c>
      <c r="S18" s="97">
        <v>1</v>
      </c>
      <c r="T18" s="97">
        <v>0</v>
      </c>
      <c r="U18" s="97">
        <v>0</v>
      </c>
      <c r="W18" s="97">
        <v>11</v>
      </c>
    </row>
    <row r="19" spans="1:23" x14ac:dyDescent="0.25">
      <c r="A19" s="101" t="s">
        <v>287</v>
      </c>
      <c r="B19" s="97">
        <v>0</v>
      </c>
      <c r="C19" s="97">
        <v>0</v>
      </c>
      <c r="D19" s="97">
        <v>0</v>
      </c>
      <c r="E19" s="97">
        <v>0</v>
      </c>
      <c r="F19" s="97">
        <v>0</v>
      </c>
      <c r="G19" s="97">
        <v>0</v>
      </c>
      <c r="H19" s="97">
        <v>0</v>
      </c>
      <c r="I19" s="97">
        <v>0</v>
      </c>
      <c r="J19" s="97">
        <v>1</v>
      </c>
      <c r="K19" s="97">
        <v>0</v>
      </c>
      <c r="L19" s="97">
        <v>0</v>
      </c>
      <c r="M19" s="97">
        <v>0</v>
      </c>
      <c r="N19" s="97">
        <v>0</v>
      </c>
      <c r="O19" s="97">
        <v>5</v>
      </c>
      <c r="P19" s="97">
        <v>2</v>
      </c>
      <c r="Q19" s="97">
        <v>0</v>
      </c>
      <c r="R19" s="97">
        <v>0</v>
      </c>
      <c r="S19" s="97">
        <v>0</v>
      </c>
      <c r="T19" s="97">
        <v>0</v>
      </c>
      <c r="U19" s="97">
        <v>0</v>
      </c>
      <c r="W19" s="97">
        <v>8</v>
      </c>
    </row>
    <row r="20" spans="1:23" x14ac:dyDescent="0.25">
      <c r="A20" s="101" t="s">
        <v>288</v>
      </c>
      <c r="B20" s="97">
        <v>0</v>
      </c>
      <c r="C20" s="97">
        <v>0</v>
      </c>
      <c r="D20" s="97">
        <v>0</v>
      </c>
      <c r="E20" s="97">
        <v>0</v>
      </c>
      <c r="F20" s="97">
        <v>0</v>
      </c>
      <c r="G20" s="97">
        <v>0</v>
      </c>
      <c r="H20" s="97">
        <v>0</v>
      </c>
      <c r="I20" s="97">
        <v>0</v>
      </c>
      <c r="J20" s="97">
        <v>0</v>
      </c>
      <c r="K20" s="97">
        <v>0</v>
      </c>
      <c r="L20" s="97">
        <v>5</v>
      </c>
      <c r="M20" s="97">
        <v>0</v>
      </c>
      <c r="N20" s="97">
        <v>1</v>
      </c>
      <c r="O20" s="97">
        <v>0</v>
      </c>
      <c r="P20" s="97">
        <v>0</v>
      </c>
      <c r="Q20" s="97">
        <v>0</v>
      </c>
      <c r="R20" s="97">
        <v>0</v>
      </c>
      <c r="S20" s="97">
        <v>0</v>
      </c>
      <c r="T20" s="97">
        <v>0</v>
      </c>
      <c r="U20" s="97">
        <v>0</v>
      </c>
      <c r="W20" s="97">
        <v>6</v>
      </c>
    </row>
    <row r="21" spans="1:23" x14ac:dyDescent="0.25">
      <c r="A21" s="101" t="s">
        <v>285</v>
      </c>
      <c r="B21" s="97">
        <v>0</v>
      </c>
      <c r="C21" s="97">
        <v>0</v>
      </c>
      <c r="D21" s="97">
        <v>0</v>
      </c>
      <c r="E21" s="97">
        <v>1</v>
      </c>
      <c r="F21" s="97">
        <v>2</v>
      </c>
      <c r="G21" s="97">
        <v>0</v>
      </c>
      <c r="H21" s="97">
        <v>0</v>
      </c>
      <c r="I21" s="97">
        <v>0</v>
      </c>
      <c r="J21" s="97">
        <v>0</v>
      </c>
      <c r="K21" s="97">
        <v>0</v>
      </c>
      <c r="L21" s="97">
        <v>0</v>
      </c>
      <c r="M21" s="97">
        <v>0</v>
      </c>
      <c r="N21" s="97">
        <v>0</v>
      </c>
      <c r="O21" s="97">
        <v>0</v>
      </c>
      <c r="P21" s="97">
        <v>0</v>
      </c>
      <c r="Q21" s="97">
        <v>0</v>
      </c>
      <c r="R21" s="97">
        <v>0</v>
      </c>
      <c r="S21" s="97">
        <v>0</v>
      </c>
      <c r="T21" s="97">
        <v>0</v>
      </c>
      <c r="U21" s="97">
        <v>0</v>
      </c>
      <c r="W21" s="97">
        <v>3</v>
      </c>
    </row>
    <row r="22" spans="1:23" x14ac:dyDescent="0.25">
      <c r="A22" s="101" t="s">
        <v>296</v>
      </c>
      <c r="B22" s="97">
        <v>0</v>
      </c>
      <c r="C22" s="97">
        <v>0</v>
      </c>
      <c r="D22" s="97">
        <v>0</v>
      </c>
      <c r="E22" s="97">
        <v>0</v>
      </c>
      <c r="F22" s="97">
        <v>0</v>
      </c>
      <c r="G22" s="97">
        <v>0</v>
      </c>
      <c r="H22" s="97">
        <v>0</v>
      </c>
      <c r="I22" s="97">
        <v>0</v>
      </c>
      <c r="J22" s="97">
        <v>0</v>
      </c>
      <c r="K22" s="97">
        <v>0</v>
      </c>
      <c r="L22" s="97">
        <v>0</v>
      </c>
      <c r="M22" s="97">
        <v>0</v>
      </c>
      <c r="N22" s="97">
        <v>0</v>
      </c>
      <c r="O22" s="97">
        <v>0</v>
      </c>
      <c r="P22" s="97">
        <v>0</v>
      </c>
      <c r="Q22" s="97">
        <v>0</v>
      </c>
      <c r="R22" s="97">
        <v>2</v>
      </c>
      <c r="S22" s="97">
        <v>0</v>
      </c>
      <c r="T22" s="97">
        <v>0</v>
      </c>
      <c r="U22" s="97">
        <v>0</v>
      </c>
      <c r="W22" s="97">
        <v>2</v>
      </c>
    </row>
    <row r="23" spans="1:23" x14ac:dyDescent="0.25">
      <c r="A23" s="101" t="s">
        <v>292</v>
      </c>
      <c r="B23" s="97">
        <v>0</v>
      </c>
      <c r="C23" s="97">
        <v>0</v>
      </c>
      <c r="D23" s="97">
        <v>0</v>
      </c>
      <c r="E23" s="97">
        <v>0</v>
      </c>
      <c r="F23" s="97">
        <v>0</v>
      </c>
      <c r="G23" s="97">
        <v>0</v>
      </c>
      <c r="H23" s="97">
        <v>0</v>
      </c>
      <c r="I23" s="97">
        <v>0</v>
      </c>
      <c r="J23" s="97">
        <v>0</v>
      </c>
      <c r="K23" s="97">
        <v>0</v>
      </c>
      <c r="L23" s="97">
        <v>0</v>
      </c>
      <c r="M23" s="97">
        <v>1</v>
      </c>
      <c r="N23" s="97">
        <v>0</v>
      </c>
      <c r="O23" s="97">
        <v>0</v>
      </c>
      <c r="P23" s="97">
        <v>1</v>
      </c>
      <c r="Q23" s="97">
        <v>0</v>
      </c>
      <c r="R23" s="97">
        <v>0</v>
      </c>
      <c r="S23" s="97">
        <v>0</v>
      </c>
      <c r="T23" s="97">
        <v>0</v>
      </c>
      <c r="U23" s="97">
        <v>0</v>
      </c>
      <c r="W23" s="97">
        <v>2</v>
      </c>
    </row>
    <row r="24" spans="1:23" x14ac:dyDescent="0.25">
      <c r="A24" s="101" t="s">
        <v>291</v>
      </c>
      <c r="B24" s="97">
        <v>0</v>
      </c>
      <c r="C24" s="97">
        <v>0</v>
      </c>
      <c r="D24" s="97">
        <v>0</v>
      </c>
      <c r="E24" s="97">
        <v>0</v>
      </c>
      <c r="F24" s="97">
        <v>0</v>
      </c>
      <c r="G24" s="97">
        <v>0</v>
      </c>
      <c r="H24" s="97">
        <v>0</v>
      </c>
      <c r="I24" s="97">
        <v>0</v>
      </c>
      <c r="J24" s="97">
        <v>0</v>
      </c>
      <c r="K24" s="97">
        <v>0</v>
      </c>
      <c r="L24" s="97">
        <v>0</v>
      </c>
      <c r="M24" s="97">
        <v>1</v>
      </c>
      <c r="N24" s="97">
        <v>0</v>
      </c>
      <c r="O24" s="97">
        <v>1</v>
      </c>
      <c r="P24" s="97">
        <v>0</v>
      </c>
      <c r="Q24" s="97">
        <v>0</v>
      </c>
      <c r="R24" s="97">
        <v>0</v>
      </c>
      <c r="S24" s="97">
        <v>0</v>
      </c>
      <c r="T24" s="97">
        <v>0</v>
      </c>
      <c r="U24" s="97">
        <v>0</v>
      </c>
      <c r="W24" s="97">
        <v>2</v>
      </c>
    </row>
    <row r="25" spans="1:23" x14ac:dyDescent="0.25">
      <c r="A25" s="101" t="s">
        <v>290</v>
      </c>
      <c r="B25" s="97">
        <v>0</v>
      </c>
      <c r="C25" s="97">
        <v>0</v>
      </c>
      <c r="D25" s="97">
        <v>0</v>
      </c>
      <c r="E25" s="97">
        <v>0</v>
      </c>
      <c r="F25" s="97">
        <v>0</v>
      </c>
      <c r="G25" s="97">
        <v>0</v>
      </c>
      <c r="H25" s="97">
        <v>0</v>
      </c>
      <c r="I25" s="97">
        <v>0</v>
      </c>
      <c r="J25" s="97">
        <v>0</v>
      </c>
      <c r="K25" s="97">
        <v>0</v>
      </c>
      <c r="L25" s="97">
        <v>0</v>
      </c>
      <c r="M25" s="97">
        <v>0</v>
      </c>
      <c r="N25" s="97">
        <v>0</v>
      </c>
      <c r="O25" s="97">
        <v>0</v>
      </c>
      <c r="P25" s="97">
        <v>0</v>
      </c>
      <c r="Q25" s="97">
        <v>2</v>
      </c>
      <c r="R25" s="97">
        <v>0</v>
      </c>
      <c r="S25" s="97">
        <v>0</v>
      </c>
      <c r="T25" s="97">
        <v>0</v>
      </c>
      <c r="U25" s="97">
        <v>0</v>
      </c>
      <c r="W25" s="97">
        <v>2</v>
      </c>
    </row>
    <row r="26" spans="1:23" x14ac:dyDescent="0.25">
      <c r="A26" s="101" t="s">
        <v>289</v>
      </c>
      <c r="B26" s="97">
        <v>0</v>
      </c>
      <c r="C26" s="97">
        <v>0</v>
      </c>
      <c r="D26" s="97">
        <v>0</v>
      </c>
      <c r="E26" s="97">
        <v>0</v>
      </c>
      <c r="F26" s="97">
        <v>0</v>
      </c>
      <c r="G26" s="97">
        <v>2</v>
      </c>
      <c r="H26" s="97">
        <v>0</v>
      </c>
      <c r="I26" s="97">
        <v>0</v>
      </c>
      <c r="J26" s="97">
        <v>0</v>
      </c>
      <c r="K26" s="97">
        <v>0</v>
      </c>
      <c r="L26" s="97">
        <v>0</v>
      </c>
      <c r="M26" s="97">
        <v>0</v>
      </c>
      <c r="N26" s="97">
        <v>0</v>
      </c>
      <c r="O26" s="97">
        <v>0</v>
      </c>
      <c r="P26" s="97">
        <v>0</v>
      </c>
      <c r="Q26" s="97">
        <v>0</v>
      </c>
      <c r="R26" s="97">
        <v>0</v>
      </c>
      <c r="S26" s="97">
        <v>0</v>
      </c>
      <c r="T26" s="97">
        <v>0</v>
      </c>
      <c r="U26" s="97">
        <v>0</v>
      </c>
      <c r="W26" s="97">
        <v>2</v>
      </c>
    </row>
    <row r="27" spans="1:23" x14ac:dyDescent="0.25">
      <c r="A27" s="101" t="s">
        <v>556</v>
      </c>
      <c r="B27" s="97">
        <v>0</v>
      </c>
      <c r="C27" s="97">
        <v>0</v>
      </c>
      <c r="D27" s="97">
        <v>0</v>
      </c>
      <c r="E27" s="97">
        <v>0</v>
      </c>
      <c r="F27" s="97">
        <v>0</v>
      </c>
      <c r="G27" s="97">
        <v>0</v>
      </c>
      <c r="H27" s="97">
        <v>0</v>
      </c>
      <c r="I27" s="97">
        <v>0</v>
      </c>
      <c r="J27" s="97">
        <v>0</v>
      </c>
      <c r="K27" s="97">
        <v>0</v>
      </c>
      <c r="L27" s="97">
        <v>0</v>
      </c>
      <c r="M27" s="97">
        <v>0</v>
      </c>
      <c r="N27" s="97">
        <v>0</v>
      </c>
      <c r="O27" s="97">
        <v>0</v>
      </c>
      <c r="P27" s="97">
        <v>0</v>
      </c>
      <c r="Q27" s="97">
        <v>1</v>
      </c>
      <c r="R27" s="97">
        <v>0</v>
      </c>
      <c r="S27" s="97">
        <v>0</v>
      </c>
      <c r="T27" s="97">
        <v>0</v>
      </c>
      <c r="U27" s="97">
        <v>0</v>
      </c>
      <c r="W27" s="97">
        <v>1</v>
      </c>
    </row>
    <row r="28" spans="1:23" x14ac:dyDescent="0.25">
      <c r="A28" s="101" t="s">
        <v>679</v>
      </c>
      <c r="B28" s="97">
        <v>0</v>
      </c>
      <c r="C28" s="97">
        <v>0</v>
      </c>
      <c r="D28" s="97">
        <v>0</v>
      </c>
      <c r="E28" s="97">
        <v>0</v>
      </c>
      <c r="F28" s="97">
        <v>0</v>
      </c>
      <c r="G28" s="97">
        <v>0</v>
      </c>
      <c r="H28" s="97">
        <v>0</v>
      </c>
      <c r="I28" s="97">
        <v>0</v>
      </c>
      <c r="J28" s="97">
        <v>0</v>
      </c>
      <c r="K28" s="97">
        <v>0</v>
      </c>
      <c r="L28" s="97">
        <v>1</v>
      </c>
      <c r="M28" s="97">
        <v>0</v>
      </c>
      <c r="N28" s="97">
        <v>0</v>
      </c>
      <c r="O28" s="97">
        <v>0</v>
      </c>
      <c r="P28" s="97">
        <v>0</v>
      </c>
      <c r="Q28" s="97">
        <v>0</v>
      </c>
      <c r="R28" s="97">
        <v>0</v>
      </c>
      <c r="S28" s="97">
        <v>0</v>
      </c>
      <c r="T28" s="97">
        <v>0</v>
      </c>
      <c r="U28" s="97">
        <v>0</v>
      </c>
      <c r="W28" s="97">
        <v>1</v>
      </c>
    </row>
    <row r="29" spans="1:23" x14ac:dyDescent="0.25">
      <c r="A29" s="101" t="s">
        <v>295</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1</v>
      </c>
      <c r="S29" s="97">
        <v>0</v>
      </c>
      <c r="T29" s="97">
        <v>0</v>
      </c>
      <c r="U29" s="97">
        <v>0</v>
      </c>
      <c r="W29" s="97">
        <v>1</v>
      </c>
    </row>
    <row r="30" spans="1:23" x14ac:dyDescent="0.25">
      <c r="A30" s="101" t="s">
        <v>297</v>
      </c>
      <c r="B30" s="97">
        <v>0</v>
      </c>
      <c r="C30" s="97">
        <v>0</v>
      </c>
      <c r="D30" s="97">
        <v>0</v>
      </c>
      <c r="E30" s="97">
        <v>0</v>
      </c>
      <c r="F30" s="97">
        <v>0</v>
      </c>
      <c r="G30" s="97">
        <v>0</v>
      </c>
      <c r="H30" s="97">
        <v>1</v>
      </c>
      <c r="I30" s="97">
        <v>0</v>
      </c>
      <c r="J30" s="97">
        <v>0</v>
      </c>
      <c r="K30" s="97">
        <v>0</v>
      </c>
      <c r="L30" s="97">
        <v>0</v>
      </c>
      <c r="M30" s="97">
        <v>0</v>
      </c>
      <c r="N30" s="97">
        <v>0</v>
      </c>
      <c r="O30" s="97">
        <v>0</v>
      </c>
      <c r="P30" s="97">
        <v>0</v>
      </c>
      <c r="Q30" s="97">
        <v>0</v>
      </c>
      <c r="R30" s="97">
        <v>0</v>
      </c>
      <c r="S30" s="97">
        <v>0</v>
      </c>
      <c r="T30" s="97">
        <v>0</v>
      </c>
      <c r="U30" s="97">
        <v>0</v>
      </c>
      <c r="W30" s="97">
        <v>1</v>
      </c>
    </row>
    <row r="31" spans="1:23" x14ac:dyDescent="0.25">
      <c r="A31" s="101" t="s">
        <v>299</v>
      </c>
      <c r="B31" s="97">
        <v>1</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W31" s="97">
        <v>1</v>
      </c>
    </row>
    <row r="32" spans="1:23" x14ac:dyDescent="0.25">
      <c r="A32" s="101" t="s">
        <v>298</v>
      </c>
      <c r="B32" s="97">
        <v>0</v>
      </c>
      <c r="C32" s="97">
        <v>0</v>
      </c>
      <c r="D32" s="97">
        <v>0</v>
      </c>
      <c r="E32" s="97">
        <v>0</v>
      </c>
      <c r="F32" s="97">
        <v>0</v>
      </c>
      <c r="G32" s="97">
        <v>0</v>
      </c>
      <c r="H32" s="97">
        <v>0</v>
      </c>
      <c r="I32" s="97">
        <v>0</v>
      </c>
      <c r="J32" s="97">
        <v>0</v>
      </c>
      <c r="K32" s="97">
        <v>0</v>
      </c>
      <c r="L32" s="97">
        <v>1</v>
      </c>
      <c r="M32" s="97">
        <v>0</v>
      </c>
      <c r="N32" s="97">
        <v>0</v>
      </c>
      <c r="O32" s="97">
        <v>0</v>
      </c>
      <c r="P32" s="97">
        <v>0</v>
      </c>
      <c r="Q32" s="97">
        <v>0</v>
      </c>
      <c r="R32" s="97">
        <v>0</v>
      </c>
      <c r="S32" s="97">
        <v>0</v>
      </c>
      <c r="T32" s="97">
        <v>0</v>
      </c>
      <c r="U32" s="97">
        <v>0</v>
      </c>
      <c r="W32" s="97">
        <v>1</v>
      </c>
    </row>
    <row r="33" spans="1:23" x14ac:dyDescent="0.25">
      <c r="A33" s="101" t="s">
        <v>293</v>
      </c>
      <c r="B33" s="97">
        <v>0</v>
      </c>
      <c r="C33" s="97">
        <v>0</v>
      </c>
      <c r="D33" s="97">
        <v>0</v>
      </c>
      <c r="E33" s="97">
        <v>0</v>
      </c>
      <c r="F33" s="97">
        <v>0</v>
      </c>
      <c r="G33" s="97">
        <v>0</v>
      </c>
      <c r="H33" s="97">
        <v>0</v>
      </c>
      <c r="I33" s="97">
        <v>0</v>
      </c>
      <c r="J33" s="97">
        <v>0</v>
      </c>
      <c r="K33" s="97">
        <v>0</v>
      </c>
      <c r="L33" s="97">
        <v>0</v>
      </c>
      <c r="M33" s="97">
        <v>0</v>
      </c>
      <c r="N33" s="97">
        <v>0</v>
      </c>
      <c r="O33" s="97">
        <v>0</v>
      </c>
      <c r="P33" s="97">
        <v>1</v>
      </c>
      <c r="Q33" s="97">
        <v>0</v>
      </c>
      <c r="R33" s="97">
        <v>0</v>
      </c>
      <c r="S33" s="97">
        <v>0</v>
      </c>
      <c r="T33" s="97">
        <v>0</v>
      </c>
      <c r="U33" s="97">
        <v>0</v>
      </c>
      <c r="W33" s="97">
        <v>1</v>
      </c>
    </row>
    <row r="34" spans="1:23" x14ac:dyDescent="0.25">
      <c r="A34" s="101" t="s">
        <v>294</v>
      </c>
      <c r="B34" s="97">
        <v>0</v>
      </c>
      <c r="C34" s="97">
        <v>0</v>
      </c>
      <c r="D34" s="97">
        <v>0</v>
      </c>
      <c r="E34" s="97">
        <v>0</v>
      </c>
      <c r="F34" s="97">
        <v>0</v>
      </c>
      <c r="G34" s="97">
        <v>0</v>
      </c>
      <c r="H34" s="97">
        <v>0</v>
      </c>
      <c r="I34" s="97">
        <v>0</v>
      </c>
      <c r="J34" s="97">
        <v>0</v>
      </c>
      <c r="K34" s="97">
        <v>0</v>
      </c>
      <c r="L34" s="97">
        <v>0</v>
      </c>
      <c r="M34" s="97">
        <v>0</v>
      </c>
      <c r="N34" s="97">
        <v>0</v>
      </c>
      <c r="O34" s="97">
        <v>0</v>
      </c>
      <c r="P34" s="97">
        <v>0</v>
      </c>
      <c r="Q34" s="97">
        <v>1</v>
      </c>
      <c r="R34" s="97">
        <v>0</v>
      </c>
      <c r="S34" s="97">
        <v>0</v>
      </c>
      <c r="T34" s="97">
        <v>0</v>
      </c>
      <c r="U34" s="97">
        <v>0</v>
      </c>
      <c r="W34" s="97">
        <v>1</v>
      </c>
    </row>
    <row r="35" spans="1:23" x14ac:dyDescent="0.25">
      <c r="A35" s="116" t="s">
        <v>126</v>
      </c>
      <c r="B35" s="97"/>
      <c r="C35" s="97"/>
      <c r="D35" s="97"/>
      <c r="E35" s="97"/>
      <c r="F35" s="97"/>
      <c r="G35" s="97"/>
      <c r="H35" s="97"/>
      <c r="I35" s="97"/>
      <c r="J35" s="97"/>
      <c r="K35" s="97"/>
      <c r="L35" s="97"/>
      <c r="M35" s="97"/>
      <c r="N35" s="97"/>
      <c r="O35" s="97"/>
      <c r="P35" s="97"/>
      <c r="Q35" s="97"/>
      <c r="R35" s="97"/>
      <c r="S35" s="97"/>
      <c r="T35" s="97"/>
      <c r="U35" s="97"/>
      <c r="W35" s="97"/>
    </row>
    <row r="36" spans="1:23" x14ac:dyDescent="0.25">
      <c r="A36" s="101" t="s">
        <v>300</v>
      </c>
      <c r="B36" s="97">
        <v>0</v>
      </c>
      <c r="C36" s="97">
        <v>0</v>
      </c>
      <c r="D36" s="97">
        <v>0</v>
      </c>
      <c r="E36" s="97">
        <v>0</v>
      </c>
      <c r="F36" s="97">
        <v>0</v>
      </c>
      <c r="G36" s="97">
        <v>0</v>
      </c>
      <c r="H36" s="97">
        <v>0</v>
      </c>
      <c r="I36" s="97">
        <v>2</v>
      </c>
      <c r="J36" s="97">
        <v>3</v>
      </c>
      <c r="K36" s="97">
        <v>2</v>
      </c>
      <c r="L36" s="97">
        <v>11</v>
      </c>
      <c r="M36" s="97">
        <v>4</v>
      </c>
      <c r="N36" s="97">
        <v>6</v>
      </c>
      <c r="O36" s="97">
        <v>11</v>
      </c>
      <c r="P36" s="97">
        <v>13</v>
      </c>
      <c r="Q36" s="97">
        <v>8</v>
      </c>
      <c r="R36" s="97">
        <v>4</v>
      </c>
      <c r="S36" s="97">
        <v>3</v>
      </c>
      <c r="T36" s="97">
        <v>2</v>
      </c>
      <c r="U36" s="97">
        <v>0</v>
      </c>
      <c r="W36" s="97">
        <v>69</v>
      </c>
    </row>
    <row r="37" spans="1:23" x14ac:dyDescent="0.25">
      <c r="A37" s="101" t="s">
        <v>301</v>
      </c>
      <c r="B37" s="97">
        <v>0</v>
      </c>
      <c r="C37" s="97">
        <v>7</v>
      </c>
      <c r="D37" s="97">
        <v>1</v>
      </c>
      <c r="E37" s="97">
        <v>1</v>
      </c>
      <c r="F37" s="97">
        <v>0</v>
      </c>
      <c r="G37" s="97">
        <v>0</v>
      </c>
      <c r="H37" s="97">
        <v>2</v>
      </c>
      <c r="I37" s="97">
        <v>2</v>
      </c>
      <c r="J37" s="97">
        <v>1</v>
      </c>
      <c r="K37" s="97">
        <v>1</v>
      </c>
      <c r="L37" s="97">
        <v>0</v>
      </c>
      <c r="M37" s="97">
        <v>1</v>
      </c>
      <c r="N37" s="97">
        <v>3</v>
      </c>
      <c r="O37" s="97">
        <v>3</v>
      </c>
      <c r="P37" s="97">
        <v>5</v>
      </c>
      <c r="Q37" s="97">
        <v>4</v>
      </c>
      <c r="R37" s="97">
        <v>7</v>
      </c>
      <c r="S37" s="97">
        <v>6</v>
      </c>
      <c r="T37" s="97">
        <v>0</v>
      </c>
      <c r="U37" s="97">
        <v>0</v>
      </c>
      <c r="W37" s="97">
        <v>44</v>
      </c>
    </row>
    <row r="38" spans="1:23" x14ac:dyDescent="0.25">
      <c r="A38" s="101" t="s">
        <v>302</v>
      </c>
      <c r="B38" s="97">
        <v>5</v>
      </c>
      <c r="C38" s="97">
        <v>5</v>
      </c>
      <c r="D38" s="97">
        <v>2</v>
      </c>
      <c r="E38" s="97">
        <v>3</v>
      </c>
      <c r="F38" s="97">
        <v>3</v>
      </c>
      <c r="G38" s="97">
        <v>0</v>
      </c>
      <c r="H38" s="97">
        <v>1</v>
      </c>
      <c r="I38" s="97">
        <v>3</v>
      </c>
      <c r="J38" s="97">
        <v>0</v>
      </c>
      <c r="K38" s="97">
        <v>1</v>
      </c>
      <c r="L38" s="97">
        <v>4</v>
      </c>
      <c r="M38" s="97">
        <v>0</v>
      </c>
      <c r="N38" s="97">
        <v>3</v>
      </c>
      <c r="O38" s="97">
        <v>1</v>
      </c>
      <c r="P38" s="97">
        <v>1</v>
      </c>
      <c r="Q38" s="97">
        <v>1</v>
      </c>
      <c r="R38" s="97">
        <v>1</v>
      </c>
      <c r="S38" s="97">
        <v>0</v>
      </c>
      <c r="T38" s="97">
        <v>0</v>
      </c>
      <c r="U38" s="97">
        <v>0</v>
      </c>
      <c r="W38" s="97">
        <v>34</v>
      </c>
    </row>
    <row r="39" spans="1:23" x14ac:dyDescent="0.25">
      <c r="A39" s="101" t="s">
        <v>303</v>
      </c>
      <c r="B39" s="97">
        <v>0</v>
      </c>
      <c r="C39" s="97">
        <v>0</v>
      </c>
      <c r="D39" s="97">
        <v>2</v>
      </c>
      <c r="E39" s="97">
        <v>0</v>
      </c>
      <c r="F39" s="97">
        <v>0</v>
      </c>
      <c r="G39" s="97">
        <v>0</v>
      </c>
      <c r="H39" s="97">
        <v>0</v>
      </c>
      <c r="I39" s="97">
        <v>1</v>
      </c>
      <c r="J39" s="97">
        <v>0</v>
      </c>
      <c r="K39" s="97">
        <v>0</v>
      </c>
      <c r="L39" s="97">
        <v>1</v>
      </c>
      <c r="M39" s="97">
        <v>14</v>
      </c>
      <c r="N39" s="97">
        <v>3</v>
      </c>
      <c r="O39" s="97">
        <v>1</v>
      </c>
      <c r="P39" s="97">
        <v>3</v>
      </c>
      <c r="Q39" s="97">
        <v>5</v>
      </c>
      <c r="R39" s="97">
        <v>2</v>
      </c>
      <c r="S39" s="97">
        <v>1</v>
      </c>
      <c r="T39" s="97">
        <v>0</v>
      </c>
      <c r="U39" s="97">
        <v>0</v>
      </c>
      <c r="W39" s="97">
        <v>33</v>
      </c>
    </row>
    <row r="40" spans="1:23" x14ac:dyDescent="0.25">
      <c r="A40" s="101" t="s">
        <v>304</v>
      </c>
      <c r="B40" s="97">
        <v>1</v>
      </c>
      <c r="C40" s="97">
        <v>0</v>
      </c>
      <c r="D40" s="97">
        <v>3</v>
      </c>
      <c r="E40" s="97">
        <v>0</v>
      </c>
      <c r="F40" s="97">
        <v>0</v>
      </c>
      <c r="G40" s="97">
        <v>2</v>
      </c>
      <c r="H40" s="97">
        <v>0</v>
      </c>
      <c r="I40" s="97">
        <v>3</v>
      </c>
      <c r="J40" s="97">
        <v>3</v>
      </c>
      <c r="K40" s="97">
        <v>0</v>
      </c>
      <c r="L40" s="97">
        <v>5</v>
      </c>
      <c r="M40" s="97">
        <v>5</v>
      </c>
      <c r="N40" s="97">
        <v>0</v>
      </c>
      <c r="O40" s="97">
        <v>0</v>
      </c>
      <c r="P40" s="97">
        <v>3</v>
      </c>
      <c r="Q40" s="97">
        <v>0</v>
      </c>
      <c r="R40" s="97">
        <v>4</v>
      </c>
      <c r="S40" s="97">
        <v>1</v>
      </c>
      <c r="T40" s="97">
        <v>0</v>
      </c>
      <c r="U40" s="97">
        <v>0</v>
      </c>
      <c r="W40" s="97">
        <v>30</v>
      </c>
    </row>
    <row r="41" spans="1:23" x14ac:dyDescent="0.25">
      <c r="A41" s="101" t="s">
        <v>306</v>
      </c>
      <c r="B41" s="97">
        <v>0</v>
      </c>
      <c r="C41" s="97">
        <v>0</v>
      </c>
      <c r="D41" s="97">
        <v>0</v>
      </c>
      <c r="E41" s="97">
        <v>0</v>
      </c>
      <c r="F41" s="97">
        <v>1</v>
      </c>
      <c r="G41" s="97">
        <v>2</v>
      </c>
      <c r="H41" s="97">
        <v>1</v>
      </c>
      <c r="I41" s="97">
        <v>2</v>
      </c>
      <c r="J41" s="97">
        <v>2</v>
      </c>
      <c r="K41" s="97">
        <v>2</v>
      </c>
      <c r="L41" s="97">
        <v>3</v>
      </c>
      <c r="M41" s="97">
        <v>0</v>
      </c>
      <c r="N41" s="97">
        <v>0</v>
      </c>
      <c r="O41" s="97">
        <v>1</v>
      </c>
      <c r="P41" s="97">
        <v>9</v>
      </c>
      <c r="Q41" s="97">
        <v>2</v>
      </c>
      <c r="R41" s="97">
        <v>1</v>
      </c>
      <c r="S41" s="97">
        <v>2</v>
      </c>
      <c r="T41" s="97">
        <v>0</v>
      </c>
      <c r="U41" s="97">
        <v>0</v>
      </c>
      <c r="W41" s="97">
        <v>28</v>
      </c>
    </row>
    <row r="42" spans="1:23" x14ac:dyDescent="0.25">
      <c r="A42" s="101" t="s">
        <v>305</v>
      </c>
      <c r="B42" s="97">
        <v>4</v>
      </c>
      <c r="C42" s="97">
        <v>13</v>
      </c>
      <c r="D42" s="97">
        <v>5</v>
      </c>
      <c r="E42" s="97">
        <v>3</v>
      </c>
      <c r="F42" s="97">
        <v>1</v>
      </c>
      <c r="G42" s="97">
        <v>0</v>
      </c>
      <c r="H42" s="97">
        <v>0</v>
      </c>
      <c r="I42" s="97">
        <v>0</v>
      </c>
      <c r="J42" s="97">
        <v>0</v>
      </c>
      <c r="K42" s="97">
        <v>0</v>
      </c>
      <c r="L42" s="97">
        <v>0</v>
      </c>
      <c r="M42" s="97">
        <v>0</v>
      </c>
      <c r="N42" s="97">
        <v>0</v>
      </c>
      <c r="O42" s="97">
        <v>0</v>
      </c>
      <c r="P42" s="97">
        <v>0</v>
      </c>
      <c r="Q42" s="97">
        <v>0</v>
      </c>
      <c r="R42" s="97">
        <v>0</v>
      </c>
      <c r="S42" s="97">
        <v>0</v>
      </c>
      <c r="T42" s="97">
        <v>0</v>
      </c>
      <c r="U42" s="97">
        <v>0</v>
      </c>
      <c r="W42" s="97">
        <v>26</v>
      </c>
    </row>
    <row r="43" spans="1:23" x14ac:dyDescent="0.25">
      <c r="A43" s="101" t="s">
        <v>307</v>
      </c>
      <c r="B43" s="97">
        <v>0</v>
      </c>
      <c r="C43" s="97">
        <v>0</v>
      </c>
      <c r="D43" s="97">
        <v>0</v>
      </c>
      <c r="E43" s="97">
        <v>0</v>
      </c>
      <c r="F43" s="97">
        <v>1</v>
      </c>
      <c r="G43" s="97">
        <v>4</v>
      </c>
      <c r="H43" s="97">
        <v>4</v>
      </c>
      <c r="I43" s="97">
        <v>8</v>
      </c>
      <c r="J43" s="97">
        <v>2</v>
      </c>
      <c r="K43" s="97">
        <v>4</v>
      </c>
      <c r="L43" s="97">
        <v>0</v>
      </c>
      <c r="M43" s="97">
        <v>0</v>
      </c>
      <c r="N43" s="97">
        <v>0</v>
      </c>
      <c r="O43" s="97">
        <v>1</v>
      </c>
      <c r="P43" s="97">
        <v>0</v>
      </c>
      <c r="Q43" s="97">
        <v>0</v>
      </c>
      <c r="R43" s="97">
        <v>0</v>
      </c>
      <c r="S43" s="97">
        <v>0</v>
      </c>
      <c r="T43" s="97">
        <v>0</v>
      </c>
      <c r="U43" s="97">
        <v>0</v>
      </c>
      <c r="W43" s="97">
        <v>24</v>
      </c>
    </row>
    <row r="44" spans="1:23" x14ac:dyDescent="0.25">
      <c r="A44" s="101" t="s">
        <v>308</v>
      </c>
      <c r="B44" s="97">
        <v>0</v>
      </c>
      <c r="C44" s="97">
        <v>0</v>
      </c>
      <c r="D44" s="97">
        <v>0</v>
      </c>
      <c r="E44" s="97">
        <v>0</v>
      </c>
      <c r="F44" s="97">
        <v>0</v>
      </c>
      <c r="G44" s="97">
        <v>0</v>
      </c>
      <c r="H44" s="97">
        <v>0</v>
      </c>
      <c r="I44" s="97">
        <v>0</v>
      </c>
      <c r="J44" s="97">
        <v>0</v>
      </c>
      <c r="K44" s="97">
        <v>1</v>
      </c>
      <c r="L44" s="97">
        <v>7</v>
      </c>
      <c r="M44" s="97">
        <v>5</v>
      </c>
      <c r="N44" s="97">
        <v>0</v>
      </c>
      <c r="O44" s="97">
        <v>1</v>
      </c>
      <c r="P44" s="97">
        <v>4</v>
      </c>
      <c r="Q44" s="97">
        <v>0</v>
      </c>
      <c r="R44" s="97">
        <v>5</v>
      </c>
      <c r="S44" s="97">
        <v>0</v>
      </c>
      <c r="T44" s="97">
        <v>2</v>
      </c>
      <c r="U44" s="97">
        <v>0</v>
      </c>
      <c r="W44" s="97">
        <v>25</v>
      </c>
    </row>
    <row r="45" spans="1:23" x14ac:dyDescent="0.25">
      <c r="A45" s="101" t="s">
        <v>309</v>
      </c>
      <c r="B45" s="97">
        <v>2</v>
      </c>
      <c r="C45" s="97">
        <v>1</v>
      </c>
      <c r="D45" s="97">
        <v>1</v>
      </c>
      <c r="E45" s="97">
        <v>0</v>
      </c>
      <c r="F45" s="97">
        <v>2</v>
      </c>
      <c r="G45" s="97">
        <v>1</v>
      </c>
      <c r="H45" s="97">
        <v>1</v>
      </c>
      <c r="I45" s="97">
        <v>0</v>
      </c>
      <c r="J45" s="97">
        <v>0</v>
      </c>
      <c r="K45" s="97">
        <v>0</v>
      </c>
      <c r="L45" s="97">
        <v>1</v>
      </c>
      <c r="M45" s="97">
        <v>2</v>
      </c>
      <c r="N45" s="97">
        <v>1</v>
      </c>
      <c r="O45" s="97">
        <v>1</v>
      </c>
      <c r="P45" s="97">
        <v>1</v>
      </c>
      <c r="Q45" s="97">
        <v>2</v>
      </c>
      <c r="R45" s="97">
        <v>3</v>
      </c>
      <c r="S45" s="97">
        <v>1</v>
      </c>
      <c r="T45" s="97">
        <v>0</v>
      </c>
      <c r="U45" s="97">
        <v>0</v>
      </c>
      <c r="W45" s="97">
        <v>20</v>
      </c>
    </row>
    <row r="46" spans="1:23" x14ac:dyDescent="0.25">
      <c r="A46" s="101" t="s">
        <v>310</v>
      </c>
      <c r="B46" s="97">
        <v>0</v>
      </c>
      <c r="C46" s="97">
        <v>0</v>
      </c>
      <c r="D46" s="97">
        <v>0</v>
      </c>
      <c r="E46" s="97">
        <v>0</v>
      </c>
      <c r="F46" s="97">
        <v>1</v>
      </c>
      <c r="G46" s="97">
        <v>0</v>
      </c>
      <c r="H46" s="97">
        <v>0</v>
      </c>
      <c r="I46" s="97">
        <v>0</v>
      </c>
      <c r="J46" s="97">
        <v>0</v>
      </c>
      <c r="K46" s="97">
        <v>4</v>
      </c>
      <c r="L46" s="97">
        <v>1</v>
      </c>
      <c r="M46" s="97">
        <v>7</v>
      </c>
      <c r="N46" s="97">
        <v>0</v>
      </c>
      <c r="O46" s="97">
        <v>0</v>
      </c>
      <c r="P46" s="97">
        <v>2</v>
      </c>
      <c r="Q46" s="97">
        <v>0</v>
      </c>
      <c r="R46" s="97">
        <v>0</v>
      </c>
      <c r="S46" s="97">
        <v>0</v>
      </c>
      <c r="T46" s="97">
        <v>0</v>
      </c>
      <c r="U46" s="97">
        <v>0</v>
      </c>
      <c r="W46" s="97">
        <v>15</v>
      </c>
    </row>
    <row r="47" spans="1:23" x14ac:dyDescent="0.25">
      <c r="A47" s="101" t="s">
        <v>313</v>
      </c>
      <c r="B47" s="97">
        <v>2</v>
      </c>
      <c r="C47" s="97">
        <v>1</v>
      </c>
      <c r="D47" s="97">
        <v>0</v>
      </c>
      <c r="E47" s="97">
        <v>1</v>
      </c>
      <c r="F47" s="97">
        <v>1</v>
      </c>
      <c r="G47" s="97">
        <v>0</v>
      </c>
      <c r="H47" s="97">
        <v>1</v>
      </c>
      <c r="I47" s="97">
        <v>1</v>
      </c>
      <c r="J47" s="97">
        <v>0</v>
      </c>
      <c r="K47" s="97">
        <v>0</v>
      </c>
      <c r="L47" s="97">
        <v>0</v>
      </c>
      <c r="M47" s="97">
        <v>0</v>
      </c>
      <c r="N47" s="97">
        <v>0</v>
      </c>
      <c r="O47" s="97">
        <v>5</v>
      </c>
      <c r="P47" s="97">
        <v>0</v>
      </c>
      <c r="Q47" s="97">
        <v>0</v>
      </c>
      <c r="R47" s="97">
        <v>2</v>
      </c>
      <c r="S47" s="97">
        <v>2</v>
      </c>
      <c r="T47" s="97">
        <v>0</v>
      </c>
      <c r="U47" s="97">
        <v>0</v>
      </c>
      <c r="W47" s="97">
        <v>16</v>
      </c>
    </row>
    <row r="48" spans="1:23" x14ac:dyDescent="0.25">
      <c r="A48" s="101" t="s">
        <v>312</v>
      </c>
      <c r="B48" s="97">
        <v>0</v>
      </c>
      <c r="C48" s="97">
        <v>1</v>
      </c>
      <c r="D48" s="97">
        <v>0</v>
      </c>
      <c r="E48" s="97">
        <v>0</v>
      </c>
      <c r="F48" s="97">
        <v>0</v>
      </c>
      <c r="G48" s="97">
        <v>0</v>
      </c>
      <c r="H48" s="97">
        <v>0</v>
      </c>
      <c r="I48" s="97">
        <v>1</v>
      </c>
      <c r="J48" s="97">
        <v>0</v>
      </c>
      <c r="K48" s="97">
        <v>1</v>
      </c>
      <c r="L48" s="97">
        <v>2</v>
      </c>
      <c r="M48" s="97">
        <v>4</v>
      </c>
      <c r="N48" s="97">
        <v>0</v>
      </c>
      <c r="O48" s="97">
        <v>0</v>
      </c>
      <c r="P48" s="97">
        <v>2</v>
      </c>
      <c r="Q48" s="97">
        <v>3</v>
      </c>
      <c r="R48" s="97">
        <v>2</v>
      </c>
      <c r="S48" s="97">
        <v>2</v>
      </c>
      <c r="T48" s="97">
        <v>1</v>
      </c>
      <c r="U48" s="97">
        <v>1</v>
      </c>
      <c r="W48" s="97">
        <v>20</v>
      </c>
    </row>
    <row r="49" spans="1:23" x14ac:dyDescent="0.25">
      <c r="A49" s="101" t="s">
        <v>311</v>
      </c>
      <c r="B49" s="97">
        <v>4</v>
      </c>
      <c r="C49" s="97">
        <v>1</v>
      </c>
      <c r="D49" s="97">
        <v>0</v>
      </c>
      <c r="E49" s="97">
        <v>0</v>
      </c>
      <c r="F49" s="97">
        <v>0</v>
      </c>
      <c r="G49" s="97">
        <v>1</v>
      </c>
      <c r="H49" s="97">
        <v>0</v>
      </c>
      <c r="I49" s="97">
        <v>0</v>
      </c>
      <c r="J49" s="97">
        <v>1</v>
      </c>
      <c r="K49" s="97">
        <v>0</v>
      </c>
      <c r="L49" s="97">
        <v>0</v>
      </c>
      <c r="M49" s="97">
        <v>1</v>
      </c>
      <c r="N49" s="97">
        <v>2</v>
      </c>
      <c r="O49" s="97">
        <v>1</v>
      </c>
      <c r="P49" s="97">
        <v>1</v>
      </c>
      <c r="Q49" s="97">
        <v>2</v>
      </c>
      <c r="R49" s="97">
        <v>0</v>
      </c>
      <c r="S49" s="97">
        <v>0</v>
      </c>
      <c r="T49" s="97">
        <v>1</v>
      </c>
      <c r="U49" s="97">
        <v>2</v>
      </c>
      <c r="W49" s="97">
        <v>17</v>
      </c>
    </row>
    <row r="50" spans="1:23" x14ac:dyDescent="0.25">
      <c r="A50" s="101" t="s">
        <v>314</v>
      </c>
      <c r="B50" s="97">
        <v>0</v>
      </c>
      <c r="C50" s="97">
        <v>0</v>
      </c>
      <c r="D50" s="97">
        <v>0</v>
      </c>
      <c r="E50" s="97">
        <v>0</v>
      </c>
      <c r="F50" s="97">
        <v>0</v>
      </c>
      <c r="G50" s="97">
        <v>4</v>
      </c>
      <c r="H50" s="97">
        <v>2</v>
      </c>
      <c r="I50" s="97">
        <v>0</v>
      </c>
      <c r="J50" s="97">
        <v>1</v>
      </c>
      <c r="K50" s="97">
        <v>0</v>
      </c>
      <c r="L50" s="97">
        <v>1</v>
      </c>
      <c r="M50" s="97">
        <v>1</v>
      </c>
      <c r="N50" s="97">
        <v>1</v>
      </c>
      <c r="O50" s="97">
        <v>1</v>
      </c>
      <c r="P50" s="97">
        <v>0</v>
      </c>
      <c r="Q50" s="97">
        <v>1</v>
      </c>
      <c r="R50" s="97">
        <v>0</v>
      </c>
      <c r="S50" s="97">
        <v>0</v>
      </c>
      <c r="T50" s="97">
        <v>0</v>
      </c>
      <c r="U50" s="97">
        <v>0</v>
      </c>
      <c r="W50" s="97">
        <v>12</v>
      </c>
    </row>
    <row r="51" spans="1:23" x14ac:dyDescent="0.25">
      <c r="A51" s="101" t="s">
        <v>315</v>
      </c>
      <c r="B51" s="97">
        <v>0</v>
      </c>
      <c r="C51" s="97">
        <v>0</v>
      </c>
      <c r="D51" s="97">
        <v>0</v>
      </c>
      <c r="E51" s="97">
        <v>2</v>
      </c>
      <c r="F51" s="97">
        <v>0</v>
      </c>
      <c r="G51" s="97">
        <v>0</v>
      </c>
      <c r="H51" s="97">
        <v>0</v>
      </c>
      <c r="I51" s="97">
        <v>1</v>
      </c>
      <c r="J51" s="97">
        <v>0</v>
      </c>
      <c r="K51" s="97">
        <v>0</v>
      </c>
      <c r="L51" s="97">
        <v>7</v>
      </c>
      <c r="M51" s="97">
        <v>0</v>
      </c>
      <c r="N51" s="97">
        <v>0</v>
      </c>
      <c r="O51" s="97">
        <v>1</v>
      </c>
      <c r="P51" s="97">
        <v>0</v>
      </c>
      <c r="Q51" s="97">
        <v>0</v>
      </c>
      <c r="R51" s="97">
        <v>0</v>
      </c>
      <c r="S51" s="97">
        <v>0</v>
      </c>
      <c r="T51" s="97">
        <v>0</v>
      </c>
      <c r="U51" s="97">
        <v>0</v>
      </c>
      <c r="W51" s="97">
        <v>11</v>
      </c>
    </row>
    <row r="52" spans="1:23" x14ac:dyDescent="0.25">
      <c r="A52" s="101" t="s">
        <v>316</v>
      </c>
      <c r="B52" s="97">
        <v>0</v>
      </c>
      <c r="C52" s="97">
        <v>0</v>
      </c>
      <c r="D52" s="97">
        <v>0</v>
      </c>
      <c r="E52" s="97">
        <v>0</v>
      </c>
      <c r="F52" s="97">
        <v>0</v>
      </c>
      <c r="G52" s="97">
        <v>0</v>
      </c>
      <c r="H52" s="97">
        <v>0</v>
      </c>
      <c r="I52" s="97">
        <v>0</v>
      </c>
      <c r="J52" s="97">
        <v>0</v>
      </c>
      <c r="K52" s="97">
        <v>0</v>
      </c>
      <c r="L52" s="97">
        <v>0</v>
      </c>
      <c r="M52" s="97">
        <v>1</v>
      </c>
      <c r="N52" s="97">
        <v>1</v>
      </c>
      <c r="O52" s="97">
        <v>1</v>
      </c>
      <c r="P52" s="97">
        <v>0</v>
      </c>
      <c r="Q52" s="97">
        <v>6</v>
      </c>
      <c r="R52" s="97">
        <v>0</v>
      </c>
      <c r="S52" s="97">
        <v>0</v>
      </c>
      <c r="T52" s="97">
        <v>0</v>
      </c>
      <c r="U52" s="97">
        <v>1</v>
      </c>
      <c r="W52" s="97">
        <v>10</v>
      </c>
    </row>
    <row r="53" spans="1:23" x14ac:dyDescent="0.25">
      <c r="A53" s="101" t="s">
        <v>317</v>
      </c>
      <c r="B53" s="97">
        <v>0</v>
      </c>
      <c r="C53" s="97">
        <v>0</v>
      </c>
      <c r="D53" s="97">
        <v>0</v>
      </c>
      <c r="E53" s="97">
        <v>0</v>
      </c>
      <c r="F53" s="97">
        <v>0</v>
      </c>
      <c r="G53" s="97">
        <v>0</v>
      </c>
      <c r="H53" s="97">
        <v>0</v>
      </c>
      <c r="I53" s="97">
        <v>0</v>
      </c>
      <c r="J53" s="97">
        <v>0</v>
      </c>
      <c r="K53" s="97">
        <v>0</v>
      </c>
      <c r="L53" s="97">
        <v>0</v>
      </c>
      <c r="M53" s="97">
        <v>1</v>
      </c>
      <c r="N53" s="97">
        <v>1</v>
      </c>
      <c r="O53" s="97">
        <v>0</v>
      </c>
      <c r="P53" s="97">
        <v>1</v>
      </c>
      <c r="Q53" s="97">
        <v>3</v>
      </c>
      <c r="R53" s="97">
        <v>2</v>
      </c>
      <c r="S53" s="97">
        <v>1</v>
      </c>
      <c r="T53" s="97">
        <v>1</v>
      </c>
      <c r="U53" s="97">
        <v>1</v>
      </c>
      <c r="W53" s="97">
        <v>11</v>
      </c>
    </row>
    <row r="54" spans="1:23" x14ac:dyDescent="0.25">
      <c r="A54" s="101" t="s">
        <v>319</v>
      </c>
      <c r="B54" s="97">
        <v>0</v>
      </c>
      <c r="C54" s="97">
        <v>0</v>
      </c>
      <c r="D54" s="97">
        <v>0</v>
      </c>
      <c r="E54" s="97">
        <v>0</v>
      </c>
      <c r="F54" s="97">
        <v>0</v>
      </c>
      <c r="G54" s="97">
        <v>0</v>
      </c>
      <c r="H54" s="97">
        <v>1</v>
      </c>
      <c r="I54" s="97">
        <v>0</v>
      </c>
      <c r="J54" s="97">
        <v>0</v>
      </c>
      <c r="K54" s="97">
        <v>1</v>
      </c>
      <c r="L54" s="97">
        <v>2</v>
      </c>
      <c r="M54" s="97">
        <v>0</v>
      </c>
      <c r="N54" s="97">
        <v>0</v>
      </c>
      <c r="O54" s="97">
        <v>0</v>
      </c>
      <c r="P54" s="97">
        <v>0</v>
      </c>
      <c r="Q54" s="97">
        <v>0</v>
      </c>
      <c r="R54" s="97">
        <v>0</v>
      </c>
      <c r="S54" s="97">
        <v>0</v>
      </c>
      <c r="T54" s="97">
        <v>0</v>
      </c>
      <c r="U54" s="97">
        <v>0</v>
      </c>
      <c r="W54" s="97">
        <v>4</v>
      </c>
    </row>
    <row r="55" spans="1:23" x14ac:dyDescent="0.25">
      <c r="A55" s="101" t="s">
        <v>318</v>
      </c>
      <c r="B55" s="97">
        <v>0</v>
      </c>
      <c r="C55" s="97">
        <v>0</v>
      </c>
      <c r="D55" s="97">
        <v>0</v>
      </c>
      <c r="E55" s="97">
        <v>0</v>
      </c>
      <c r="F55" s="97">
        <v>0</v>
      </c>
      <c r="G55" s="97">
        <v>1</v>
      </c>
      <c r="H55" s="97">
        <v>0</v>
      </c>
      <c r="I55" s="97">
        <v>0</v>
      </c>
      <c r="J55" s="97">
        <v>0</v>
      </c>
      <c r="K55" s="97">
        <v>0</v>
      </c>
      <c r="L55" s="97">
        <v>1</v>
      </c>
      <c r="M55" s="97">
        <v>0</v>
      </c>
      <c r="N55" s="97">
        <v>0</v>
      </c>
      <c r="O55" s="97">
        <v>0</v>
      </c>
      <c r="P55" s="97">
        <v>1</v>
      </c>
      <c r="Q55" s="97">
        <v>1</v>
      </c>
      <c r="R55" s="97">
        <v>0</v>
      </c>
      <c r="S55" s="97">
        <v>0</v>
      </c>
      <c r="T55" s="97">
        <v>0</v>
      </c>
      <c r="U55" s="97">
        <v>0</v>
      </c>
      <c r="W55" s="97">
        <v>4</v>
      </c>
    </row>
    <row r="56" spans="1:23" x14ac:dyDescent="0.25">
      <c r="A56" s="101" t="s">
        <v>321</v>
      </c>
      <c r="B56" s="97">
        <v>0</v>
      </c>
      <c r="C56" s="97">
        <v>0</v>
      </c>
      <c r="D56" s="97">
        <v>0</v>
      </c>
      <c r="E56" s="97">
        <v>0</v>
      </c>
      <c r="F56" s="97">
        <v>0</v>
      </c>
      <c r="G56" s="97">
        <v>0</v>
      </c>
      <c r="H56" s="97">
        <v>0</v>
      </c>
      <c r="I56" s="97">
        <v>1</v>
      </c>
      <c r="J56" s="97">
        <v>0</v>
      </c>
      <c r="K56" s="97">
        <v>0</v>
      </c>
      <c r="L56" s="97">
        <v>0</v>
      </c>
      <c r="M56" s="97">
        <v>1</v>
      </c>
      <c r="N56" s="97">
        <v>0</v>
      </c>
      <c r="O56" s="97">
        <v>0</v>
      </c>
      <c r="P56" s="97">
        <v>0</v>
      </c>
      <c r="Q56" s="97">
        <v>1</v>
      </c>
      <c r="R56" s="97">
        <v>1</v>
      </c>
      <c r="S56" s="97">
        <v>0</v>
      </c>
      <c r="T56" s="97">
        <v>0</v>
      </c>
      <c r="U56" s="97">
        <v>0</v>
      </c>
      <c r="W56" s="97">
        <v>4</v>
      </c>
    </row>
    <row r="57" spans="1:23" x14ac:dyDescent="0.25">
      <c r="A57" s="101" t="s">
        <v>325</v>
      </c>
      <c r="B57" s="97">
        <v>0</v>
      </c>
      <c r="C57" s="97">
        <v>0</v>
      </c>
      <c r="D57" s="97">
        <v>1</v>
      </c>
      <c r="E57" s="97">
        <v>0</v>
      </c>
      <c r="F57" s="97">
        <v>0</v>
      </c>
      <c r="G57" s="97">
        <v>0</v>
      </c>
      <c r="H57" s="97">
        <v>0</v>
      </c>
      <c r="I57" s="97">
        <v>0</v>
      </c>
      <c r="J57" s="97">
        <v>0</v>
      </c>
      <c r="K57" s="97">
        <v>0</v>
      </c>
      <c r="L57" s="97">
        <v>1</v>
      </c>
      <c r="M57" s="97">
        <v>0</v>
      </c>
      <c r="N57" s="97">
        <v>0</v>
      </c>
      <c r="O57" s="97">
        <v>0</v>
      </c>
      <c r="P57" s="97">
        <v>0</v>
      </c>
      <c r="Q57" s="97">
        <v>0</v>
      </c>
      <c r="R57" s="97">
        <v>0</v>
      </c>
      <c r="S57" s="97">
        <v>1</v>
      </c>
      <c r="T57" s="97">
        <v>0</v>
      </c>
      <c r="U57" s="97">
        <v>0</v>
      </c>
      <c r="W57" s="97">
        <v>3</v>
      </c>
    </row>
    <row r="58" spans="1:23" x14ac:dyDescent="0.25">
      <c r="A58" s="101" t="s">
        <v>320</v>
      </c>
      <c r="B58" s="97">
        <v>1</v>
      </c>
      <c r="C58" s="97">
        <v>1</v>
      </c>
      <c r="D58" s="97">
        <v>0</v>
      </c>
      <c r="E58" s="97">
        <v>0</v>
      </c>
      <c r="F58" s="97">
        <v>0</v>
      </c>
      <c r="G58" s="97">
        <v>0</v>
      </c>
      <c r="H58" s="97">
        <v>0</v>
      </c>
      <c r="I58" s="97">
        <v>0</v>
      </c>
      <c r="J58" s="97">
        <v>0</v>
      </c>
      <c r="K58" s="97">
        <v>0</v>
      </c>
      <c r="L58" s="97">
        <v>0</v>
      </c>
      <c r="M58" s="97">
        <v>1</v>
      </c>
      <c r="N58" s="97">
        <v>0</v>
      </c>
      <c r="O58" s="97">
        <v>0</v>
      </c>
      <c r="P58" s="97">
        <v>0</v>
      </c>
      <c r="Q58" s="97">
        <v>0</v>
      </c>
      <c r="R58" s="97">
        <v>0</v>
      </c>
      <c r="S58" s="97">
        <v>0</v>
      </c>
      <c r="T58" s="97">
        <v>0</v>
      </c>
      <c r="U58" s="97">
        <v>0</v>
      </c>
      <c r="W58" s="97">
        <v>3</v>
      </c>
    </row>
    <row r="59" spans="1:23" x14ac:dyDescent="0.25">
      <c r="A59" s="101" t="s">
        <v>322</v>
      </c>
      <c r="B59" s="97">
        <v>1</v>
      </c>
      <c r="C59" s="97">
        <v>0</v>
      </c>
      <c r="D59" s="97">
        <v>0</v>
      </c>
      <c r="E59" s="97">
        <v>0</v>
      </c>
      <c r="F59" s="97">
        <v>0</v>
      </c>
      <c r="G59" s="97">
        <v>0</v>
      </c>
      <c r="H59" s="97">
        <v>0</v>
      </c>
      <c r="I59" s="97">
        <v>0</v>
      </c>
      <c r="J59" s="97">
        <v>2</v>
      </c>
      <c r="K59" s="97">
        <v>0</v>
      </c>
      <c r="L59" s="97">
        <v>0</v>
      </c>
      <c r="M59" s="97">
        <v>0</v>
      </c>
      <c r="N59" s="97">
        <v>0</v>
      </c>
      <c r="O59" s="97">
        <v>0</v>
      </c>
      <c r="P59" s="97">
        <v>0</v>
      </c>
      <c r="Q59" s="97">
        <v>0</v>
      </c>
      <c r="R59" s="97">
        <v>0</v>
      </c>
      <c r="S59" s="97">
        <v>0</v>
      </c>
      <c r="T59" s="97">
        <v>0</v>
      </c>
      <c r="U59" s="97">
        <v>0</v>
      </c>
      <c r="W59" s="97">
        <v>3</v>
      </c>
    </row>
    <row r="60" spans="1:23" x14ac:dyDescent="0.25">
      <c r="A60" s="101" t="s">
        <v>324</v>
      </c>
      <c r="B60" s="97">
        <v>0</v>
      </c>
      <c r="C60" s="97">
        <v>0</v>
      </c>
      <c r="D60" s="97">
        <v>0</v>
      </c>
      <c r="E60" s="97">
        <v>0</v>
      </c>
      <c r="F60" s="97">
        <v>0</v>
      </c>
      <c r="G60" s="97">
        <v>0</v>
      </c>
      <c r="H60" s="97">
        <v>0</v>
      </c>
      <c r="I60" s="97">
        <v>0</v>
      </c>
      <c r="J60" s="97">
        <v>0</v>
      </c>
      <c r="K60" s="97">
        <v>0</v>
      </c>
      <c r="L60" s="97">
        <v>0</v>
      </c>
      <c r="M60" s="97">
        <v>0</v>
      </c>
      <c r="N60" s="97">
        <v>0</v>
      </c>
      <c r="O60" s="97">
        <v>0</v>
      </c>
      <c r="P60" s="97">
        <v>2</v>
      </c>
      <c r="Q60" s="97">
        <v>0</v>
      </c>
      <c r="R60" s="97">
        <v>1</v>
      </c>
      <c r="S60" s="97">
        <v>0</v>
      </c>
      <c r="T60" s="97">
        <v>0</v>
      </c>
      <c r="U60" s="97">
        <v>0</v>
      </c>
      <c r="W60" s="97">
        <v>3</v>
      </c>
    </row>
    <row r="61" spans="1:23" x14ac:dyDescent="0.25">
      <c r="A61" s="101" t="s">
        <v>327</v>
      </c>
      <c r="B61" s="97">
        <v>0</v>
      </c>
      <c r="C61" s="97">
        <v>0</v>
      </c>
      <c r="D61" s="97">
        <v>0</v>
      </c>
      <c r="E61" s="97">
        <v>0</v>
      </c>
      <c r="F61" s="97">
        <v>0</v>
      </c>
      <c r="G61" s="97">
        <v>0</v>
      </c>
      <c r="H61" s="97">
        <v>0</v>
      </c>
      <c r="I61" s="97">
        <v>0</v>
      </c>
      <c r="J61" s="97">
        <v>0</v>
      </c>
      <c r="K61" s="97">
        <v>0</v>
      </c>
      <c r="L61" s="97">
        <v>0</v>
      </c>
      <c r="M61" s="97">
        <v>1</v>
      </c>
      <c r="N61" s="97">
        <v>0</v>
      </c>
      <c r="O61" s="97">
        <v>0</v>
      </c>
      <c r="P61" s="97">
        <v>0</v>
      </c>
      <c r="Q61" s="97">
        <v>0</v>
      </c>
      <c r="R61" s="97">
        <v>1</v>
      </c>
      <c r="S61" s="97">
        <v>0</v>
      </c>
      <c r="T61" s="97">
        <v>0</v>
      </c>
      <c r="U61" s="97">
        <v>0</v>
      </c>
      <c r="W61" s="97">
        <v>2</v>
      </c>
    </row>
    <row r="62" spans="1:23" x14ac:dyDescent="0.25">
      <c r="A62" s="101" t="s">
        <v>323</v>
      </c>
      <c r="B62" s="97">
        <v>0</v>
      </c>
      <c r="C62" s="97">
        <v>0</v>
      </c>
      <c r="D62" s="97">
        <v>0</v>
      </c>
      <c r="E62" s="97">
        <v>0</v>
      </c>
      <c r="F62" s="97">
        <v>0</v>
      </c>
      <c r="G62" s="97">
        <v>0</v>
      </c>
      <c r="H62" s="97">
        <v>0</v>
      </c>
      <c r="I62" s="97">
        <v>0</v>
      </c>
      <c r="J62" s="97">
        <v>0</v>
      </c>
      <c r="K62" s="97">
        <v>0</v>
      </c>
      <c r="L62" s="97">
        <v>0</v>
      </c>
      <c r="M62" s="97">
        <v>1</v>
      </c>
      <c r="N62" s="97">
        <v>0</v>
      </c>
      <c r="O62" s="97">
        <v>0</v>
      </c>
      <c r="P62" s="97">
        <v>0</v>
      </c>
      <c r="Q62" s="97">
        <v>1</v>
      </c>
      <c r="R62" s="97">
        <v>0</v>
      </c>
      <c r="S62" s="97">
        <v>0</v>
      </c>
      <c r="T62" s="97">
        <v>0</v>
      </c>
      <c r="U62" s="97">
        <v>0</v>
      </c>
      <c r="W62" s="97">
        <v>2</v>
      </c>
    </row>
    <row r="63" spans="1:23" x14ac:dyDescent="0.25">
      <c r="A63" s="101" t="s">
        <v>326</v>
      </c>
      <c r="B63" s="97">
        <v>0</v>
      </c>
      <c r="C63" s="97">
        <v>0</v>
      </c>
      <c r="D63" s="97">
        <v>0</v>
      </c>
      <c r="E63" s="97">
        <v>0</v>
      </c>
      <c r="F63" s="97">
        <v>0</v>
      </c>
      <c r="G63" s="97">
        <v>0</v>
      </c>
      <c r="H63" s="97">
        <v>0</v>
      </c>
      <c r="I63" s="97">
        <v>0</v>
      </c>
      <c r="J63" s="97">
        <v>0</v>
      </c>
      <c r="K63" s="97">
        <v>0</v>
      </c>
      <c r="L63" s="97">
        <v>2</v>
      </c>
      <c r="M63" s="97">
        <v>0</v>
      </c>
      <c r="N63" s="97">
        <v>0</v>
      </c>
      <c r="O63" s="97">
        <v>0</v>
      </c>
      <c r="P63" s="97">
        <v>0</v>
      </c>
      <c r="Q63" s="97">
        <v>0</v>
      </c>
      <c r="R63" s="97">
        <v>0</v>
      </c>
      <c r="S63" s="97">
        <v>0</v>
      </c>
      <c r="T63" s="97">
        <v>0</v>
      </c>
      <c r="U63" s="97">
        <v>0</v>
      </c>
      <c r="W63" s="97">
        <v>2</v>
      </c>
    </row>
    <row r="64" spans="1:23" x14ac:dyDescent="0.25">
      <c r="A64" s="101" t="s">
        <v>328</v>
      </c>
      <c r="B64" s="97">
        <v>0</v>
      </c>
      <c r="C64" s="97">
        <v>0</v>
      </c>
      <c r="D64" s="97">
        <v>0</v>
      </c>
      <c r="E64" s="97">
        <v>0</v>
      </c>
      <c r="F64" s="97">
        <v>0</v>
      </c>
      <c r="G64" s="97">
        <v>0</v>
      </c>
      <c r="H64" s="97">
        <v>0</v>
      </c>
      <c r="I64" s="97">
        <v>0</v>
      </c>
      <c r="J64" s="97">
        <v>0</v>
      </c>
      <c r="K64" s="97">
        <v>0</v>
      </c>
      <c r="L64" s="97">
        <v>0</v>
      </c>
      <c r="M64" s="97">
        <v>0</v>
      </c>
      <c r="N64" s="97">
        <v>0</v>
      </c>
      <c r="O64" s="97">
        <v>0</v>
      </c>
      <c r="P64" s="97">
        <v>0</v>
      </c>
      <c r="Q64" s="97">
        <v>0</v>
      </c>
      <c r="R64" s="97">
        <v>2</v>
      </c>
      <c r="S64" s="97">
        <v>0</v>
      </c>
      <c r="T64" s="97">
        <v>0</v>
      </c>
      <c r="U64" s="97">
        <v>0</v>
      </c>
      <c r="W64" s="97">
        <v>2</v>
      </c>
    </row>
    <row r="65" spans="1:255" x14ac:dyDescent="0.25">
      <c r="A65" s="101" t="s">
        <v>329</v>
      </c>
      <c r="B65" s="97">
        <v>0</v>
      </c>
      <c r="C65" s="97">
        <v>1</v>
      </c>
      <c r="D65" s="97">
        <v>1</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W65" s="97">
        <v>2</v>
      </c>
    </row>
    <row r="66" spans="1:255" x14ac:dyDescent="0.25">
      <c r="A66" s="101" t="s">
        <v>338</v>
      </c>
      <c r="B66" s="97">
        <v>0</v>
      </c>
      <c r="C66" s="97">
        <v>0</v>
      </c>
      <c r="D66" s="97">
        <v>0</v>
      </c>
      <c r="E66" s="97">
        <v>0</v>
      </c>
      <c r="F66" s="97">
        <v>0</v>
      </c>
      <c r="G66" s="97">
        <v>0</v>
      </c>
      <c r="H66" s="97">
        <v>0</v>
      </c>
      <c r="I66" s="97">
        <v>0</v>
      </c>
      <c r="J66" s="97">
        <v>0</v>
      </c>
      <c r="K66" s="97">
        <v>0</v>
      </c>
      <c r="L66" s="97">
        <v>0</v>
      </c>
      <c r="M66" s="97">
        <v>0</v>
      </c>
      <c r="N66" s="97">
        <v>0</v>
      </c>
      <c r="O66" s="97">
        <v>0</v>
      </c>
      <c r="P66" s="97">
        <v>0</v>
      </c>
      <c r="Q66" s="97">
        <v>1</v>
      </c>
      <c r="R66" s="97">
        <v>0</v>
      </c>
      <c r="S66" s="97">
        <v>1</v>
      </c>
      <c r="T66" s="97">
        <v>0</v>
      </c>
      <c r="U66" s="97">
        <v>0</v>
      </c>
      <c r="W66" s="97">
        <v>2</v>
      </c>
    </row>
    <row r="67" spans="1:255" x14ac:dyDescent="0.25">
      <c r="A67" s="101" t="s">
        <v>335</v>
      </c>
      <c r="B67" s="97">
        <v>0</v>
      </c>
      <c r="C67" s="97">
        <v>0</v>
      </c>
      <c r="D67" s="97">
        <v>1</v>
      </c>
      <c r="E67" s="97">
        <v>0</v>
      </c>
      <c r="F67" s="97">
        <v>0</v>
      </c>
      <c r="G67" s="97">
        <v>0</v>
      </c>
      <c r="H67" s="97">
        <v>0</v>
      </c>
      <c r="I67" s="97">
        <v>0</v>
      </c>
      <c r="J67" s="97">
        <v>0</v>
      </c>
      <c r="K67" s="97">
        <v>0</v>
      </c>
      <c r="L67" s="97">
        <v>0</v>
      </c>
      <c r="M67" s="97">
        <v>0</v>
      </c>
      <c r="N67" s="97">
        <v>0</v>
      </c>
      <c r="O67" s="97">
        <v>0</v>
      </c>
      <c r="P67" s="97">
        <v>0</v>
      </c>
      <c r="Q67" s="97">
        <v>0</v>
      </c>
      <c r="R67" s="97">
        <v>0</v>
      </c>
      <c r="S67" s="97">
        <v>0</v>
      </c>
      <c r="T67" s="97">
        <v>0</v>
      </c>
      <c r="U67" s="97">
        <v>0</v>
      </c>
      <c r="W67" s="97">
        <v>1</v>
      </c>
    </row>
    <row r="68" spans="1:255" x14ac:dyDescent="0.25">
      <c r="A68" s="101" t="s">
        <v>341</v>
      </c>
      <c r="B68" s="97">
        <v>0</v>
      </c>
      <c r="C68" s="97">
        <v>0</v>
      </c>
      <c r="D68" s="97">
        <v>0</v>
      </c>
      <c r="E68" s="97">
        <v>0</v>
      </c>
      <c r="F68" s="97">
        <v>0</v>
      </c>
      <c r="G68" s="97">
        <v>0</v>
      </c>
      <c r="H68" s="97">
        <v>0</v>
      </c>
      <c r="I68" s="97">
        <v>0</v>
      </c>
      <c r="J68" s="97">
        <v>0</v>
      </c>
      <c r="K68" s="97">
        <v>0</v>
      </c>
      <c r="L68" s="97">
        <v>0</v>
      </c>
      <c r="M68" s="97">
        <v>0</v>
      </c>
      <c r="N68" s="97">
        <v>1</v>
      </c>
      <c r="O68" s="97">
        <v>0</v>
      </c>
      <c r="P68" s="97">
        <v>0</v>
      </c>
      <c r="Q68" s="97">
        <v>0</v>
      </c>
      <c r="R68" s="97">
        <v>0</v>
      </c>
      <c r="S68" s="97">
        <v>0</v>
      </c>
      <c r="T68" s="97">
        <v>0</v>
      </c>
      <c r="U68" s="97">
        <v>0</v>
      </c>
      <c r="W68" s="97">
        <v>1</v>
      </c>
    </row>
    <row r="69" spans="1:255" x14ac:dyDescent="0.25">
      <c r="A69" s="101" t="s">
        <v>344</v>
      </c>
      <c r="B69" s="97">
        <v>0</v>
      </c>
      <c r="C69" s="97">
        <v>0</v>
      </c>
      <c r="D69" s="97">
        <v>0</v>
      </c>
      <c r="E69" s="97">
        <v>0</v>
      </c>
      <c r="F69" s="97">
        <v>0</v>
      </c>
      <c r="G69" s="97">
        <v>0</v>
      </c>
      <c r="H69" s="97">
        <v>0</v>
      </c>
      <c r="I69" s="97">
        <v>0</v>
      </c>
      <c r="J69" s="97">
        <v>0</v>
      </c>
      <c r="K69" s="97">
        <v>0</v>
      </c>
      <c r="L69" s="97">
        <v>0</v>
      </c>
      <c r="M69" s="97">
        <v>0</v>
      </c>
      <c r="N69" s="97">
        <v>1</v>
      </c>
      <c r="O69" s="97">
        <v>0</v>
      </c>
      <c r="P69" s="97">
        <v>0</v>
      </c>
      <c r="Q69" s="97">
        <v>0</v>
      </c>
      <c r="R69" s="97">
        <v>0</v>
      </c>
      <c r="S69" s="97">
        <v>0</v>
      </c>
      <c r="T69" s="97">
        <v>0</v>
      </c>
      <c r="U69" s="97">
        <v>0</v>
      </c>
      <c r="W69" s="97">
        <v>1</v>
      </c>
    </row>
    <row r="70" spans="1:255" x14ac:dyDescent="0.25">
      <c r="A70" s="101" t="s">
        <v>330</v>
      </c>
      <c r="B70" s="97">
        <v>0</v>
      </c>
      <c r="C70" s="97">
        <v>0</v>
      </c>
      <c r="D70" s="97">
        <v>0</v>
      </c>
      <c r="E70" s="97">
        <v>0</v>
      </c>
      <c r="F70" s="97">
        <v>0</v>
      </c>
      <c r="G70" s="97">
        <v>0</v>
      </c>
      <c r="H70" s="97">
        <v>0</v>
      </c>
      <c r="I70" s="97">
        <v>0</v>
      </c>
      <c r="J70" s="97">
        <v>0</v>
      </c>
      <c r="K70" s="97">
        <v>0</v>
      </c>
      <c r="L70" s="97">
        <v>0</v>
      </c>
      <c r="M70" s="97">
        <v>0</v>
      </c>
      <c r="N70" s="97">
        <v>0</v>
      </c>
      <c r="O70" s="97">
        <v>1</v>
      </c>
      <c r="P70" s="97">
        <v>0</v>
      </c>
      <c r="Q70" s="97">
        <v>0</v>
      </c>
      <c r="R70" s="97">
        <v>0</v>
      </c>
      <c r="S70" s="97">
        <v>0</v>
      </c>
      <c r="T70" s="97">
        <v>0</v>
      </c>
      <c r="U70" s="97">
        <v>0</v>
      </c>
      <c r="W70" s="97">
        <v>1</v>
      </c>
    </row>
    <row r="71" spans="1:255" x14ac:dyDescent="0.25">
      <c r="A71" s="101" t="s">
        <v>332</v>
      </c>
      <c r="B71" s="97">
        <v>0</v>
      </c>
      <c r="C71" s="97">
        <v>0</v>
      </c>
      <c r="D71" s="97">
        <v>0</v>
      </c>
      <c r="E71" s="97">
        <v>0</v>
      </c>
      <c r="F71" s="97">
        <v>0</v>
      </c>
      <c r="G71" s="97">
        <v>0</v>
      </c>
      <c r="H71" s="97">
        <v>0</v>
      </c>
      <c r="I71" s="97">
        <v>0</v>
      </c>
      <c r="J71" s="97">
        <v>0</v>
      </c>
      <c r="K71" s="97">
        <v>0</v>
      </c>
      <c r="L71" s="97">
        <v>0</v>
      </c>
      <c r="M71" s="97">
        <v>0</v>
      </c>
      <c r="N71" s="97">
        <v>0</v>
      </c>
      <c r="O71" s="97">
        <v>0</v>
      </c>
      <c r="P71" s="97">
        <v>1</v>
      </c>
      <c r="Q71" s="97">
        <v>0</v>
      </c>
      <c r="R71" s="97">
        <v>0</v>
      </c>
      <c r="S71" s="97">
        <v>0</v>
      </c>
      <c r="T71" s="97">
        <v>0</v>
      </c>
      <c r="U71" s="97">
        <v>0</v>
      </c>
      <c r="W71" s="97">
        <v>1</v>
      </c>
    </row>
    <row r="72" spans="1:255" x14ac:dyDescent="0.25">
      <c r="A72" s="101" t="s">
        <v>337</v>
      </c>
      <c r="B72" s="97">
        <v>0</v>
      </c>
      <c r="C72" s="97">
        <v>0</v>
      </c>
      <c r="D72" s="97">
        <v>0</v>
      </c>
      <c r="E72" s="97">
        <v>0</v>
      </c>
      <c r="F72" s="97">
        <v>0</v>
      </c>
      <c r="G72" s="97">
        <v>0</v>
      </c>
      <c r="H72" s="97">
        <v>1</v>
      </c>
      <c r="I72" s="97">
        <v>0</v>
      </c>
      <c r="J72" s="97">
        <v>0</v>
      </c>
      <c r="K72" s="97">
        <v>0</v>
      </c>
      <c r="L72" s="97">
        <v>0</v>
      </c>
      <c r="M72" s="97">
        <v>0</v>
      </c>
      <c r="N72" s="97">
        <v>0</v>
      </c>
      <c r="O72" s="97">
        <v>0</v>
      </c>
      <c r="P72" s="97">
        <v>0</v>
      </c>
      <c r="Q72" s="97">
        <v>0</v>
      </c>
      <c r="R72" s="97">
        <v>0</v>
      </c>
      <c r="S72" s="97">
        <v>0</v>
      </c>
      <c r="T72" s="97">
        <v>0</v>
      </c>
      <c r="U72" s="97">
        <v>0</v>
      </c>
      <c r="W72" s="97">
        <v>1</v>
      </c>
    </row>
    <row r="73" spans="1:255" x14ac:dyDescent="0.25">
      <c r="A73" s="101" t="s">
        <v>336</v>
      </c>
      <c r="B73" s="97">
        <v>0</v>
      </c>
      <c r="C73" s="97">
        <v>0</v>
      </c>
      <c r="D73" s="97">
        <v>0</v>
      </c>
      <c r="E73" s="97">
        <v>0</v>
      </c>
      <c r="F73" s="97">
        <v>0</v>
      </c>
      <c r="G73" s="97">
        <v>0</v>
      </c>
      <c r="H73" s="97">
        <v>0</v>
      </c>
      <c r="I73" s="97">
        <v>0</v>
      </c>
      <c r="J73" s="97">
        <v>0</v>
      </c>
      <c r="K73" s="97">
        <v>0</v>
      </c>
      <c r="L73" s="97">
        <v>0</v>
      </c>
      <c r="M73" s="97">
        <v>0</v>
      </c>
      <c r="N73" s="97">
        <v>0</v>
      </c>
      <c r="O73" s="97">
        <v>1</v>
      </c>
      <c r="P73" s="97">
        <v>0</v>
      </c>
      <c r="Q73" s="97">
        <v>0</v>
      </c>
      <c r="R73" s="97">
        <v>0</v>
      </c>
      <c r="S73" s="97">
        <v>0</v>
      </c>
      <c r="T73" s="97">
        <v>0</v>
      </c>
      <c r="U73" s="97">
        <v>0</v>
      </c>
      <c r="W73" s="97">
        <v>1</v>
      </c>
    </row>
    <row r="74" spans="1:255" x14ac:dyDescent="0.25">
      <c r="A74" s="101" t="s">
        <v>343</v>
      </c>
      <c r="B74" s="97">
        <v>0</v>
      </c>
      <c r="C74" s="97">
        <v>0</v>
      </c>
      <c r="D74" s="97">
        <v>0</v>
      </c>
      <c r="E74" s="97">
        <v>0</v>
      </c>
      <c r="F74" s="97">
        <v>0</v>
      </c>
      <c r="G74" s="97">
        <v>0</v>
      </c>
      <c r="H74" s="97">
        <v>0</v>
      </c>
      <c r="I74" s="97">
        <v>0</v>
      </c>
      <c r="J74" s="97">
        <v>0</v>
      </c>
      <c r="K74" s="97">
        <v>0</v>
      </c>
      <c r="L74" s="97">
        <v>1</v>
      </c>
      <c r="M74" s="97">
        <v>0</v>
      </c>
      <c r="N74" s="97">
        <v>0</v>
      </c>
      <c r="O74" s="97">
        <v>0</v>
      </c>
      <c r="P74" s="97">
        <v>0</v>
      </c>
      <c r="Q74" s="97">
        <v>0</v>
      </c>
      <c r="R74" s="97">
        <v>0</v>
      </c>
      <c r="S74" s="97">
        <v>0</v>
      </c>
      <c r="T74" s="97">
        <v>0</v>
      </c>
      <c r="U74" s="97">
        <v>0</v>
      </c>
      <c r="W74" s="97">
        <v>1</v>
      </c>
    </row>
    <row r="75" spans="1:255" x14ac:dyDescent="0.25">
      <c r="A75" s="101" t="s">
        <v>333</v>
      </c>
      <c r="B75" s="97">
        <v>0</v>
      </c>
      <c r="C75" s="97">
        <v>0</v>
      </c>
      <c r="D75" s="97">
        <v>0</v>
      </c>
      <c r="E75" s="97">
        <v>0</v>
      </c>
      <c r="F75" s="97">
        <v>1</v>
      </c>
      <c r="G75" s="97">
        <v>0</v>
      </c>
      <c r="H75" s="97">
        <v>0</v>
      </c>
      <c r="I75" s="97">
        <v>0</v>
      </c>
      <c r="J75" s="97">
        <v>0</v>
      </c>
      <c r="K75" s="97">
        <v>0</v>
      </c>
      <c r="L75" s="97">
        <v>0</v>
      </c>
      <c r="M75" s="97">
        <v>0</v>
      </c>
      <c r="N75" s="97">
        <v>0</v>
      </c>
      <c r="O75" s="97">
        <v>0</v>
      </c>
      <c r="P75" s="97">
        <v>0</v>
      </c>
      <c r="Q75" s="97">
        <v>0</v>
      </c>
      <c r="R75" s="97">
        <v>0</v>
      </c>
      <c r="S75" s="97">
        <v>0</v>
      </c>
      <c r="T75" s="97">
        <v>0</v>
      </c>
      <c r="U75" s="97">
        <v>0</v>
      </c>
      <c r="W75" s="97">
        <v>1</v>
      </c>
    </row>
    <row r="76" spans="1:255" x14ac:dyDescent="0.25">
      <c r="A76" s="101" t="s">
        <v>340</v>
      </c>
      <c r="B76" s="97">
        <v>0</v>
      </c>
      <c r="C76" s="97">
        <v>0</v>
      </c>
      <c r="D76" s="97">
        <v>0</v>
      </c>
      <c r="E76" s="97">
        <v>0</v>
      </c>
      <c r="F76" s="97">
        <v>0</v>
      </c>
      <c r="G76" s="97">
        <v>0</v>
      </c>
      <c r="H76" s="97">
        <v>0</v>
      </c>
      <c r="I76" s="97">
        <v>0</v>
      </c>
      <c r="J76" s="97">
        <v>0</v>
      </c>
      <c r="K76" s="97">
        <v>0</v>
      </c>
      <c r="L76" s="97">
        <v>0</v>
      </c>
      <c r="M76" s="97">
        <v>0</v>
      </c>
      <c r="N76" s="97">
        <v>0</v>
      </c>
      <c r="O76" s="97">
        <v>1</v>
      </c>
      <c r="P76" s="97">
        <v>0</v>
      </c>
      <c r="Q76" s="97">
        <v>0</v>
      </c>
      <c r="R76" s="97">
        <v>0</v>
      </c>
      <c r="S76" s="97">
        <v>0</v>
      </c>
      <c r="T76" s="97">
        <v>0</v>
      </c>
      <c r="U76" s="97">
        <v>0</v>
      </c>
      <c r="W76" s="97">
        <v>1</v>
      </c>
    </row>
    <row r="77" spans="1:255" x14ac:dyDescent="0.25">
      <c r="A77" s="101" t="s">
        <v>342</v>
      </c>
      <c r="B77" s="97">
        <v>0</v>
      </c>
      <c r="C77" s="97">
        <v>0</v>
      </c>
      <c r="D77" s="97">
        <v>1</v>
      </c>
      <c r="E77" s="97">
        <v>0</v>
      </c>
      <c r="F77" s="97">
        <v>0</v>
      </c>
      <c r="G77" s="97">
        <v>0</v>
      </c>
      <c r="H77" s="97">
        <v>0</v>
      </c>
      <c r="I77" s="97">
        <v>0</v>
      </c>
      <c r="J77" s="97">
        <v>0</v>
      </c>
      <c r="K77" s="97">
        <v>0</v>
      </c>
      <c r="L77" s="97">
        <v>0</v>
      </c>
      <c r="M77" s="97">
        <v>0</v>
      </c>
      <c r="N77" s="97">
        <v>0</v>
      </c>
      <c r="O77" s="97">
        <v>0</v>
      </c>
      <c r="P77" s="97">
        <v>0</v>
      </c>
      <c r="Q77" s="97">
        <v>0</v>
      </c>
      <c r="R77" s="97">
        <v>0</v>
      </c>
      <c r="S77" s="97">
        <v>0</v>
      </c>
      <c r="T77" s="97">
        <v>0</v>
      </c>
      <c r="U77" s="97">
        <v>0</v>
      </c>
      <c r="W77" s="97">
        <v>1</v>
      </c>
    </row>
    <row r="78" spans="1:255" x14ac:dyDescent="0.25">
      <c r="A78" s="101" t="s">
        <v>334</v>
      </c>
      <c r="B78" s="97">
        <v>0</v>
      </c>
      <c r="C78" s="97">
        <v>0</v>
      </c>
      <c r="D78" s="97">
        <v>0</v>
      </c>
      <c r="E78" s="97">
        <v>0</v>
      </c>
      <c r="F78" s="97">
        <v>0</v>
      </c>
      <c r="G78" s="97">
        <v>0</v>
      </c>
      <c r="H78" s="97">
        <v>0</v>
      </c>
      <c r="I78" s="97">
        <v>0</v>
      </c>
      <c r="J78" s="97">
        <v>0</v>
      </c>
      <c r="K78" s="97">
        <v>0</v>
      </c>
      <c r="L78" s="97">
        <v>0</v>
      </c>
      <c r="M78" s="97">
        <v>0</v>
      </c>
      <c r="N78" s="97">
        <v>0</v>
      </c>
      <c r="O78" s="97">
        <v>0</v>
      </c>
      <c r="P78" s="97">
        <v>0</v>
      </c>
      <c r="Q78" s="97">
        <v>1</v>
      </c>
      <c r="R78" s="97">
        <v>0</v>
      </c>
      <c r="S78" s="97">
        <v>0</v>
      </c>
      <c r="T78" s="97">
        <v>0</v>
      </c>
      <c r="U78" s="97">
        <v>0</v>
      </c>
      <c r="W78" s="97">
        <v>1</v>
      </c>
      <c r="X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row>
    <row r="79" spans="1:255" x14ac:dyDescent="0.25">
      <c r="A79" s="101" t="s">
        <v>331</v>
      </c>
      <c r="B79" s="97">
        <v>0</v>
      </c>
      <c r="C79" s="97">
        <v>0</v>
      </c>
      <c r="D79" s="97">
        <v>0</v>
      </c>
      <c r="E79" s="97">
        <v>0</v>
      </c>
      <c r="F79" s="97">
        <v>0</v>
      </c>
      <c r="G79" s="97">
        <v>0</v>
      </c>
      <c r="H79" s="97">
        <v>0</v>
      </c>
      <c r="I79" s="97">
        <v>0</v>
      </c>
      <c r="J79" s="97">
        <v>0</v>
      </c>
      <c r="K79" s="97">
        <v>0</v>
      </c>
      <c r="L79" s="97">
        <v>0</v>
      </c>
      <c r="M79" s="97">
        <v>0</v>
      </c>
      <c r="N79" s="97">
        <v>1</v>
      </c>
      <c r="O79" s="97">
        <v>0</v>
      </c>
      <c r="P79" s="97">
        <v>0</v>
      </c>
      <c r="Q79" s="97">
        <v>0</v>
      </c>
      <c r="R79" s="97">
        <v>0</v>
      </c>
      <c r="S79" s="97">
        <v>0</v>
      </c>
      <c r="T79" s="97">
        <v>0</v>
      </c>
      <c r="U79" s="97">
        <v>0</v>
      </c>
      <c r="W79" s="97">
        <v>1</v>
      </c>
      <c r="X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row>
    <row r="80" spans="1:255" x14ac:dyDescent="0.25">
      <c r="A80" s="101" t="s">
        <v>339</v>
      </c>
      <c r="B80" s="97">
        <v>0</v>
      </c>
      <c r="C80" s="97">
        <v>0</v>
      </c>
      <c r="D80" s="97">
        <v>0</v>
      </c>
      <c r="E80" s="97">
        <v>1</v>
      </c>
      <c r="F80" s="97">
        <v>0</v>
      </c>
      <c r="G80" s="97">
        <v>0</v>
      </c>
      <c r="H80" s="97">
        <v>0</v>
      </c>
      <c r="I80" s="97">
        <v>0</v>
      </c>
      <c r="J80" s="97">
        <v>0</v>
      </c>
      <c r="K80" s="97">
        <v>0</v>
      </c>
      <c r="L80" s="97">
        <v>0</v>
      </c>
      <c r="M80" s="97">
        <v>0</v>
      </c>
      <c r="N80" s="97">
        <v>0</v>
      </c>
      <c r="O80" s="97">
        <v>0</v>
      </c>
      <c r="P80" s="97">
        <v>0</v>
      </c>
      <c r="Q80" s="97">
        <v>0</v>
      </c>
      <c r="R80" s="97">
        <v>0</v>
      </c>
      <c r="S80" s="97">
        <v>0</v>
      </c>
      <c r="T80" s="97">
        <v>0</v>
      </c>
      <c r="U80" s="97">
        <v>0</v>
      </c>
      <c r="W80" s="97">
        <v>1</v>
      </c>
      <c r="X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row>
    <row r="81" spans="1:255" x14ac:dyDescent="0.25">
      <c r="A81" s="101" t="s">
        <v>604</v>
      </c>
      <c r="B81" s="97">
        <v>0</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U81" s="97">
        <v>0</v>
      </c>
      <c r="W81" s="97">
        <v>1</v>
      </c>
      <c r="X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row>
    <row r="82" spans="1:255" x14ac:dyDescent="0.25">
      <c r="A82" s="101" t="s">
        <v>602</v>
      </c>
      <c r="B82" s="97">
        <v>0</v>
      </c>
      <c r="C82" s="97">
        <v>0</v>
      </c>
      <c r="D82" s="97">
        <v>0</v>
      </c>
      <c r="E82" s="97">
        <v>0</v>
      </c>
      <c r="F82" s="97">
        <v>0</v>
      </c>
      <c r="G82" s="97">
        <v>0</v>
      </c>
      <c r="H82" s="97">
        <v>0</v>
      </c>
      <c r="I82" s="97">
        <v>0</v>
      </c>
      <c r="J82" s="97">
        <v>0</v>
      </c>
      <c r="K82" s="97">
        <v>0</v>
      </c>
      <c r="L82" s="97">
        <v>0</v>
      </c>
      <c r="M82" s="97">
        <v>0</v>
      </c>
      <c r="N82" s="97">
        <v>0</v>
      </c>
      <c r="O82" s="97">
        <v>0</v>
      </c>
      <c r="P82" s="97">
        <v>0</v>
      </c>
      <c r="Q82" s="97">
        <v>0</v>
      </c>
      <c r="R82" s="97">
        <v>0</v>
      </c>
      <c r="S82" s="97">
        <v>0</v>
      </c>
      <c r="T82" s="97">
        <v>1</v>
      </c>
      <c r="U82" s="97">
        <v>0</v>
      </c>
      <c r="W82" s="97">
        <v>1</v>
      </c>
      <c r="X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row>
    <row r="83" spans="1:255" x14ac:dyDescent="0.25">
      <c r="A83" s="101" t="s">
        <v>436</v>
      </c>
      <c r="B83" s="97">
        <v>0</v>
      </c>
      <c r="C83" s="97">
        <v>0</v>
      </c>
      <c r="D83" s="97">
        <v>0</v>
      </c>
      <c r="E83" s="97">
        <v>0</v>
      </c>
      <c r="F83" s="97">
        <v>0</v>
      </c>
      <c r="G83" s="97">
        <v>0</v>
      </c>
      <c r="H83" s="97">
        <v>0</v>
      </c>
      <c r="I83" s="97">
        <v>0</v>
      </c>
      <c r="J83" s="97">
        <v>0</v>
      </c>
      <c r="K83" s="97">
        <v>0</v>
      </c>
      <c r="L83" s="97">
        <v>0</v>
      </c>
      <c r="M83" s="97">
        <v>0</v>
      </c>
      <c r="N83" s="97">
        <v>0</v>
      </c>
      <c r="O83" s="97">
        <v>0</v>
      </c>
      <c r="P83" s="97">
        <v>0</v>
      </c>
      <c r="Q83" s="97">
        <v>0</v>
      </c>
      <c r="R83" s="97">
        <v>0</v>
      </c>
      <c r="S83" s="97">
        <v>1</v>
      </c>
      <c r="T83" s="97">
        <v>0</v>
      </c>
      <c r="U83" s="97">
        <v>0</v>
      </c>
      <c r="W83" s="97">
        <v>1</v>
      </c>
      <c r="X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row>
    <row r="84" spans="1:255" ht="7.2" customHeight="1" x14ac:dyDescent="0.25">
      <c r="A84" s="101"/>
      <c r="B84" s="97"/>
      <c r="C84" s="97"/>
      <c r="D84" s="97"/>
      <c r="E84" s="97"/>
      <c r="F84" s="97"/>
      <c r="G84" s="97"/>
      <c r="H84" s="97"/>
      <c r="I84" s="97"/>
      <c r="J84" s="97"/>
      <c r="K84" s="97"/>
      <c r="L84" s="97"/>
      <c r="M84" s="97"/>
      <c r="N84" s="97"/>
      <c r="O84" s="97"/>
      <c r="P84" s="97"/>
      <c r="Q84" s="97"/>
      <c r="R84" s="97"/>
      <c r="S84" s="97"/>
      <c r="T84" s="97"/>
      <c r="U84" s="97"/>
      <c r="W84" s="97"/>
      <c r="X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row>
    <row r="85" spans="1:255" x14ac:dyDescent="0.25">
      <c r="A85" s="137" t="s">
        <v>19</v>
      </c>
      <c r="B85" s="108">
        <v>26</v>
      </c>
      <c r="C85" s="108">
        <v>35</v>
      </c>
      <c r="D85" s="108">
        <v>21</v>
      </c>
      <c r="E85" s="108">
        <v>14</v>
      </c>
      <c r="F85" s="108">
        <v>14</v>
      </c>
      <c r="G85" s="108">
        <v>22</v>
      </c>
      <c r="H85" s="108">
        <v>15</v>
      </c>
      <c r="I85" s="108">
        <v>37</v>
      </c>
      <c r="J85" s="108">
        <v>22</v>
      </c>
      <c r="K85" s="108">
        <v>23</v>
      </c>
      <c r="L85" s="108">
        <v>64</v>
      </c>
      <c r="M85" s="108">
        <v>65</v>
      </c>
      <c r="N85" s="108">
        <v>26</v>
      </c>
      <c r="O85" s="108">
        <v>40</v>
      </c>
      <c r="P85" s="108">
        <v>59</v>
      </c>
      <c r="Q85" s="108">
        <v>46</v>
      </c>
      <c r="R85" s="108">
        <v>45</v>
      </c>
      <c r="S85" s="108">
        <v>25</v>
      </c>
      <c r="T85" s="91">
        <v>9</v>
      </c>
      <c r="U85" s="91">
        <v>5</v>
      </c>
      <c r="W85" s="108">
        <v>613</v>
      </c>
      <c r="X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c r="IU85" s="55"/>
    </row>
    <row r="86" spans="1:255" x14ac:dyDescent="0.25">
      <c r="A86" s="487" t="s">
        <v>672</v>
      </c>
      <c r="B86" s="487"/>
      <c r="C86" s="487"/>
      <c r="D86" s="487"/>
      <c r="E86" s="487"/>
      <c r="F86" s="487"/>
      <c r="G86" s="487"/>
      <c r="H86" s="487"/>
      <c r="I86" s="487"/>
      <c r="J86" s="487"/>
      <c r="K86" s="487"/>
      <c r="L86" s="487"/>
      <c r="M86" s="487"/>
      <c r="N86" s="487"/>
      <c r="O86" s="487"/>
      <c r="P86" s="487"/>
      <c r="Q86" s="487"/>
      <c r="R86" s="487"/>
      <c r="S86" s="487"/>
      <c r="T86" s="487"/>
      <c r="U86" s="487"/>
      <c r="V86" s="487"/>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255" ht="7.2" customHeight="1" x14ac:dyDescent="0.25">
      <c r="A87" s="83"/>
      <c r="B87" s="83"/>
      <c r="C87" s="83"/>
      <c r="D87" s="83"/>
      <c r="E87" s="83"/>
      <c r="F87" s="83"/>
      <c r="G87" s="83"/>
      <c r="H87" s="83"/>
      <c r="I87" s="83"/>
      <c r="J87" s="83"/>
      <c r="K87" s="83"/>
      <c r="L87" s="83"/>
      <c r="M87" s="83"/>
      <c r="N87" s="83"/>
      <c r="O87" s="83"/>
      <c r="P87" s="83"/>
      <c r="Q87" s="83"/>
      <c r="R87" s="83"/>
      <c r="S87" s="124"/>
      <c r="T87" s="124"/>
      <c r="U87" s="124"/>
      <c r="V87" s="27"/>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row>
    <row r="88" spans="1:255" x14ac:dyDescent="0.25">
      <c r="A88" s="496" t="s">
        <v>67</v>
      </c>
      <c r="B88" s="497"/>
      <c r="C88" s="497"/>
      <c r="D88" s="497"/>
      <c r="E88" s="497"/>
      <c r="F88" s="497"/>
      <c r="G88" s="497"/>
      <c r="H88" s="497"/>
      <c r="I88" s="497"/>
      <c r="J88" s="497"/>
      <c r="K88" s="497"/>
      <c r="L88" s="497"/>
      <c r="M88" s="497"/>
      <c r="N88" s="497"/>
      <c r="O88" s="497"/>
      <c r="P88" s="497"/>
      <c r="Q88" s="497"/>
      <c r="R88" s="497"/>
      <c r="S88" s="497"/>
      <c r="T88" s="497"/>
      <c r="U88" s="497"/>
      <c r="V88" s="497"/>
    </row>
    <row r="89" spans="1:255" ht="21" customHeight="1" x14ac:dyDescent="0.25">
      <c r="A89" s="495" t="s">
        <v>124</v>
      </c>
      <c r="B89" s="495"/>
      <c r="C89" s="495"/>
      <c r="D89" s="495"/>
      <c r="E89" s="495"/>
      <c r="F89" s="495"/>
      <c r="G89" s="495"/>
      <c r="H89" s="495"/>
      <c r="I89" s="495"/>
      <c r="J89" s="495"/>
      <c r="K89" s="495"/>
      <c r="L89" s="495"/>
      <c r="M89" s="495"/>
      <c r="N89" s="495"/>
      <c r="O89" s="495"/>
      <c r="P89" s="495"/>
      <c r="Q89" s="495"/>
      <c r="R89" s="495"/>
      <c r="S89" s="495"/>
      <c r="T89" s="495"/>
      <c r="U89" s="495"/>
      <c r="V89" s="495"/>
    </row>
    <row r="90" spans="1:255" x14ac:dyDescent="0.25">
      <c r="A90" s="497" t="s">
        <v>129</v>
      </c>
      <c r="B90" s="497"/>
      <c r="C90" s="497"/>
      <c r="D90" s="497"/>
      <c r="E90" s="497"/>
      <c r="F90" s="497"/>
      <c r="G90" s="497"/>
      <c r="H90" s="497"/>
      <c r="I90" s="497"/>
      <c r="J90" s="497"/>
      <c r="K90" s="497"/>
      <c r="L90" s="497"/>
      <c r="M90" s="497"/>
      <c r="N90" s="497"/>
      <c r="O90" s="497"/>
      <c r="P90" s="497"/>
      <c r="Q90" s="497"/>
      <c r="R90" s="497"/>
      <c r="S90" s="497"/>
      <c r="T90" s="497"/>
      <c r="U90" s="497"/>
      <c r="V90" s="497"/>
    </row>
    <row r="91" spans="1:255" x14ac:dyDescent="0.25">
      <c r="A91" s="497" t="s">
        <v>667</v>
      </c>
      <c r="B91" s="497"/>
      <c r="C91" s="497"/>
      <c r="D91" s="497"/>
      <c r="E91" s="497"/>
      <c r="F91" s="497"/>
      <c r="G91" s="497"/>
      <c r="H91" s="497"/>
      <c r="I91" s="497"/>
      <c r="J91" s="497"/>
      <c r="K91" s="497"/>
      <c r="L91" s="497"/>
      <c r="M91" s="497"/>
      <c r="N91" s="497"/>
      <c r="O91" s="497"/>
      <c r="P91" s="497"/>
      <c r="Q91" s="497"/>
      <c r="R91" s="497"/>
      <c r="S91" s="497"/>
      <c r="T91" s="497"/>
      <c r="U91" s="497"/>
      <c r="V91" s="497"/>
    </row>
    <row r="92" spans="1:255" x14ac:dyDescent="0.25">
      <c r="A92" s="494" t="s">
        <v>757</v>
      </c>
      <c r="B92" s="494"/>
      <c r="C92" s="494"/>
      <c r="D92" s="494"/>
      <c r="E92" s="494"/>
      <c r="F92" s="494"/>
      <c r="G92" s="494"/>
      <c r="H92" s="494"/>
      <c r="I92" s="494"/>
      <c r="J92" s="494"/>
      <c r="K92" s="494"/>
      <c r="L92" s="494"/>
      <c r="M92" s="494"/>
      <c r="N92" s="494"/>
      <c r="O92" s="494"/>
      <c r="P92" s="494"/>
      <c r="Q92" s="494"/>
      <c r="R92" s="494"/>
      <c r="S92" s="494"/>
      <c r="T92" s="494"/>
      <c r="U92" s="494"/>
      <c r="V92" s="494"/>
    </row>
    <row r="93" spans="1:255" x14ac:dyDescent="0.25">
      <c r="A93" s="499" t="s">
        <v>736</v>
      </c>
      <c r="B93" s="499"/>
      <c r="C93" s="499"/>
      <c r="D93" s="499"/>
      <c r="E93" s="499"/>
      <c r="F93" s="499"/>
      <c r="G93" s="499"/>
      <c r="H93" s="499"/>
      <c r="I93" s="499"/>
      <c r="J93" s="499"/>
      <c r="K93" s="499"/>
      <c r="L93" s="499"/>
      <c r="M93" s="499"/>
      <c r="N93" s="499"/>
      <c r="O93" s="499"/>
      <c r="P93" s="499"/>
      <c r="Q93" s="499"/>
      <c r="R93" s="499"/>
      <c r="S93" s="499"/>
      <c r="T93" s="499"/>
      <c r="U93" s="499"/>
      <c r="V93" s="499"/>
    </row>
    <row r="96" spans="1:255" x14ac:dyDescent="0.25">
      <c r="A96" s="320"/>
    </row>
    <row r="97" spans="1:1" x14ac:dyDescent="0.25">
      <c r="A97" s="128"/>
    </row>
    <row r="98" spans="1:1" x14ac:dyDescent="0.25">
      <c r="A98" s="128"/>
    </row>
    <row r="99" spans="1:1" x14ac:dyDescent="0.25">
      <c r="A99" s="128"/>
    </row>
    <row r="100" spans="1:1" x14ac:dyDescent="0.25">
      <c r="A100" s="60"/>
    </row>
    <row r="101" spans="1:1" x14ac:dyDescent="0.25">
      <c r="A101" s="128"/>
    </row>
    <row r="102" spans="1:1" x14ac:dyDescent="0.25">
      <c r="A102" s="128"/>
    </row>
    <row r="103" spans="1:1" x14ac:dyDescent="0.25">
      <c r="A103" s="128"/>
    </row>
    <row r="104" spans="1:1" x14ac:dyDescent="0.25">
      <c r="A104" s="128"/>
    </row>
    <row r="105" spans="1:1" x14ac:dyDescent="0.25">
      <c r="A105" s="60"/>
    </row>
    <row r="106" spans="1:1" x14ac:dyDescent="0.25">
      <c r="A106" s="128"/>
    </row>
    <row r="107" spans="1:1" x14ac:dyDescent="0.25">
      <c r="A107" s="128"/>
    </row>
    <row r="108" spans="1:1" x14ac:dyDescent="0.25">
      <c r="A108" s="128"/>
    </row>
    <row r="109" spans="1:1" x14ac:dyDescent="0.25">
      <c r="A109" s="128"/>
    </row>
    <row r="110" spans="1:1" x14ac:dyDescent="0.25">
      <c r="A110" s="128"/>
    </row>
    <row r="111" spans="1:1" x14ac:dyDescent="0.25">
      <c r="A111" s="128"/>
    </row>
    <row r="112" spans="1:1" x14ac:dyDescent="0.25">
      <c r="A112" s="128"/>
    </row>
    <row r="113" spans="1:1" x14ac:dyDescent="0.25">
      <c r="A113" s="128"/>
    </row>
    <row r="114" spans="1:1" x14ac:dyDescent="0.25">
      <c r="A114" s="128"/>
    </row>
    <row r="115" spans="1:1" x14ac:dyDescent="0.25">
      <c r="A115" s="128"/>
    </row>
    <row r="116" spans="1:1" x14ac:dyDescent="0.25">
      <c r="A116" s="128"/>
    </row>
    <row r="117" spans="1:1" x14ac:dyDescent="0.25">
      <c r="A117" s="128"/>
    </row>
    <row r="118" spans="1:1" x14ac:dyDescent="0.25">
      <c r="A118" s="128"/>
    </row>
    <row r="119" spans="1:1" x14ac:dyDescent="0.25">
      <c r="A119" s="128"/>
    </row>
    <row r="120" spans="1:1" x14ac:dyDescent="0.25">
      <c r="A120" s="128"/>
    </row>
    <row r="121" spans="1:1" x14ac:dyDescent="0.25">
      <c r="A121" s="128"/>
    </row>
    <row r="122" spans="1:1" x14ac:dyDescent="0.25">
      <c r="A122" s="128"/>
    </row>
    <row r="123" spans="1:1" x14ac:dyDescent="0.25">
      <c r="A123" s="128"/>
    </row>
    <row r="124" spans="1:1" x14ac:dyDescent="0.25">
      <c r="A124" s="60"/>
    </row>
    <row r="125" spans="1:1" x14ac:dyDescent="0.25">
      <c r="A125" s="128"/>
    </row>
    <row r="126" spans="1:1" x14ac:dyDescent="0.25">
      <c r="A126" s="128"/>
    </row>
    <row r="127" spans="1:1" x14ac:dyDescent="0.25">
      <c r="A127" s="128"/>
    </row>
    <row r="128" spans="1:1" x14ac:dyDescent="0.25">
      <c r="A128" s="128"/>
    </row>
    <row r="129" spans="1:1" x14ac:dyDescent="0.25">
      <c r="A129" s="128"/>
    </row>
    <row r="130" spans="1:1" x14ac:dyDescent="0.25">
      <c r="A130" s="128"/>
    </row>
    <row r="131" spans="1:1" x14ac:dyDescent="0.25">
      <c r="A131" s="128"/>
    </row>
    <row r="132" spans="1:1" x14ac:dyDescent="0.25">
      <c r="A132" s="128"/>
    </row>
    <row r="133" spans="1:1" x14ac:dyDescent="0.25">
      <c r="A133" s="128"/>
    </row>
    <row r="134" spans="1:1" x14ac:dyDescent="0.25">
      <c r="A134" s="128"/>
    </row>
    <row r="135" spans="1:1" x14ac:dyDescent="0.25">
      <c r="A135" s="128"/>
    </row>
    <row r="136" spans="1:1" x14ac:dyDescent="0.25">
      <c r="A136" s="128"/>
    </row>
    <row r="137" spans="1:1" x14ac:dyDescent="0.25">
      <c r="A137" s="128"/>
    </row>
    <row r="138" spans="1:1" x14ac:dyDescent="0.25">
      <c r="A138" s="128"/>
    </row>
    <row r="139" spans="1:1" x14ac:dyDescent="0.25">
      <c r="A139" s="128"/>
    </row>
    <row r="140" spans="1:1" x14ac:dyDescent="0.25">
      <c r="A140" s="128"/>
    </row>
    <row r="141" spans="1:1" x14ac:dyDescent="0.25">
      <c r="A141" s="128"/>
    </row>
    <row r="142" spans="1:1" x14ac:dyDescent="0.25">
      <c r="A142" s="128"/>
    </row>
    <row r="143" spans="1:1" x14ac:dyDescent="0.25">
      <c r="A143" s="128"/>
    </row>
    <row r="144" spans="1:1" x14ac:dyDescent="0.25">
      <c r="A144" s="128"/>
    </row>
    <row r="145" spans="1:1" x14ac:dyDescent="0.25">
      <c r="A145" s="128"/>
    </row>
    <row r="146" spans="1:1" x14ac:dyDescent="0.25">
      <c r="A146" s="128"/>
    </row>
    <row r="147" spans="1:1" x14ac:dyDescent="0.25">
      <c r="A147" s="128"/>
    </row>
    <row r="148" spans="1:1" x14ac:dyDescent="0.25">
      <c r="A148" s="128"/>
    </row>
    <row r="149" spans="1:1" x14ac:dyDescent="0.25">
      <c r="A149" s="128"/>
    </row>
    <row r="150" spans="1:1" x14ac:dyDescent="0.25">
      <c r="A150" s="128"/>
    </row>
    <row r="151" spans="1:1" x14ac:dyDescent="0.25">
      <c r="A151" s="128"/>
    </row>
    <row r="152" spans="1:1" x14ac:dyDescent="0.25">
      <c r="A152" s="128"/>
    </row>
    <row r="153" spans="1:1" x14ac:dyDescent="0.25">
      <c r="A153" s="128"/>
    </row>
    <row r="154" spans="1:1" x14ac:dyDescent="0.25">
      <c r="A154" s="128"/>
    </row>
    <row r="155" spans="1:1" x14ac:dyDescent="0.25">
      <c r="A155" s="128"/>
    </row>
    <row r="156" spans="1:1" x14ac:dyDescent="0.25">
      <c r="A156" s="128"/>
    </row>
    <row r="157" spans="1:1" x14ac:dyDescent="0.25">
      <c r="A157" s="128"/>
    </row>
    <row r="158" spans="1:1" x14ac:dyDescent="0.25">
      <c r="A158" s="128"/>
    </row>
    <row r="159" spans="1:1" x14ac:dyDescent="0.25">
      <c r="A159" s="128"/>
    </row>
    <row r="160" spans="1:1" x14ac:dyDescent="0.25">
      <c r="A160" s="128"/>
    </row>
    <row r="161" spans="1:1" x14ac:dyDescent="0.25">
      <c r="A161" s="128"/>
    </row>
    <row r="162" spans="1:1" x14ac:dyDescent="0.25">
      <c r="A162" s="128"/>
    </row>
    <row r="163" spans="1:1" x14ac:dyDescent="0.25">
      <c r="A163" s="128"/>
    </row>
    <row r="164" spans="1:1" x14ac:dyDescent="0.25">
      <c r="A164" s="128"/>
    </row>
    <row r="165" spans="1:1" x14ac:dyDescent="0.25">
      <c r="A165" s="128"/>
    </row>
    <row r="166" spans="1:1" x14ac:dyDescent="0.25">
      <c r="A166" s="128"/>
    </row>
    <row r="167" spans="1:1" x14ac:dyDescent="0.25">
      <c r="A167" s="128"/>
    </row>
    <row r="168" spans="1:1" x14ac:dyDescent="0.25">
      <c r="A168" s="128"/>
    </row>
    <row r="169" spans="1:1" x14ac:dyDescent="0.25">
      <c r="A169" s="128"/>
    </row>
    <row r="170" spans="1:1" x14ac:dyDescent="0.25">
      <c r="A170" s="128"/>
    </row>
    <row r="171" spans="1:1" x14ac:dyDescent="0.25">
      <c r="A171" s="128"/>
    </row>
    <row r="172" spans="1:1" x14ac:dyDescent="0.25">
      <c r="A172" s="128"/>
    </row>
  </sheetData>
  <sortState xmlns:xlrd2="http://schemas.microsoft.com/office/spreadsheetml/2017/richdata2" ref="A16:W32">
    <sortCondition descending="1" ref="W16:W32"/>
  </sortState>
  <mergeCells count="10">
    <mergeCell ref="A91:V91"/>
    <mergeCell ref="A92:V92"/>
    <mergeCell ref="A93:V93"/>
    <mergeCell ref="A1:R1"/>
    <mergeCell ref="W4:W5"/>
    <mergeCell ref="A86:V86"/>
    <mergeCell ref="A88:V88"/>
    <mergeCell ref="A89:V89"/>
    <mergeCell ref="A90:V90"/>
    <mergeCell ref="B4:U4"/>
  </mergeCells>
  <phoneticPr fontId="39" type="noConversion"/>
  <conditionalFormatting sqref="A96:A172">
    <cfRule type="beginsWith" dxfId="39" priority="3" operator="beginsWith" text="FALSE">
      <formula>LEFT(A96,5)="FALSE"</formula>
    </cfRule>
    <cfRule type="beginsWith" dxfId="38" priority="4" operator="beginsWith" text="TRUE">
      <formula>LEFT(A96,4)="TRUE"</formula>
    </cfRule>
  </conditionalFormatting>
  <conditionalFormatting sqref="B5:U5">
    <cfRule type="beginsWith" dxfId="37" priority="1" operator="beginsWith" text="FALSE">
      <formula>LEFT(B5,5)="FALSE"</formula>
    </cfRule>
    <cfRule type="beginsWith" dxfId="36" priority="2" operator="beginsWith" text="TRUE">
      <formula>LEFT(B5,4)="TRUE"</formula>
    </cfRule>
  </conditionalFormatting>
  <pageMargins left="0.7" right="0.7" top="0.75" bottom="0.75" header="0.3" footer="0.3"/>
  <pageSetup paperSize="9" scale="74" fitToHeight="2" orientation="landscape" horizontalDpi="1200" verticalDpi="1200" r:id="rId1"/>
  <rowBreaks count="1" manualBreakCount="1">
    <brk id="27"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AF34"/>
  <sheetViews>
    <sheetView zoomScaleNormal="100" zoomScaleSheetLayoutView="100" workbookViewId="0">
      <selection sqref="A1:Z1"/>
    </sheetView>
  </sheetViews>
  <sheetFormatPr defaultColWidth="8.7265625" defaultRowHeight="11.4" x14ac:dyDescent="0.25"/>
  <cols>
    <col min="1" max="1" width="41.6328125" style="25" bestFit="1" customWidth="1"/>
    <col min="2" max="21" width="7.453125" style="25" customWidth="1"/>
    <col min="22" max="22" width="0.7265625" style="25" customWidth="1"/>
    <col min="23" max="24" width="6.08984375" style="25" customWidth="1"/>
    <col min="25" max="25" width="0.7265625" style="25" customWidth="1"/>
    <col min="26" max="26" width="8.7265625" style="25"/>
    <col min="27" max="27" width="14.7265625" style="25" customWidth="1"/>
    <col min="28" max="38" width="6" style="25" customWidth="1"/>
    <col min="39" max="39" width="5.453125" style="25" customWidth="1"/>
    <col min="40" max="255" width="8.7265625" style="25"/>
    <col min="256" max="256" width="5.26953125" style="25" bestFit="1" customWidth="1"/>
    <col min="257" max="257" width="8.7265625" style="25"/>
    <col min="258" max="258" width="1.7265625" style="25" customWidth="1"/>
    <col min="259" max="259" width="11.54296875" style="25" customWidth="1"/>
    <col min="260" max="277" width="6.08984375" style="25" customWidth="1"/>
    <col min="278" max="278" width="0.7265625" style="25" customWidth="1"/>
    <col min="279" max="280" width="6.08984375" style="25" customWidth="1"/>
    <col min="281" max="281" width="0.7265625" style="25" customWidth="1"/>
    <col min="282" max="282" width="8.7265625" style="25"/>
    <col min="283" max="283" width="14.7265625" style="25" customWidth="1"/>
    <col min="284" max="294" width="6" style="25" customWidth="1"/>
    <col min="295" max="295" width="5.453125" style="25" customWidth="1"/>
    <col min="296" max="511" width="8.7265625" style="25"/>
    <col min="512" max="512" width="5.26953125" style="25" bestFit="1" customWidth="1"/>
    <col min="513" max="513" width="8.7265625" style="25"/>
    <col min="514" max="514" width="1.7265625" style="25" customWidth="1"/>
    <col min="515" max="515" width="11.54296875" style="25" customWidth="1"/>
    <col min="516" max="533" width="6.08984375" style="25" customWidth="1"/>
    <col min="534" max="534" width="0.7265625" style="25" customWidth="1"/>
    <col min="535" max="536" width="6.08984375" style="25" customWidth="1"/>
    <col min="537" max="537" width="0.7265625" style="25" customWidth="1"/>
    <col min="538" max="538" width="8.7265625" style="25"/>
    <col min="539" max="539" width="14.7265625" style="25" customWidth="1"/>
    <col min="540" max="550" width="6" style="25" customWidth="1"/>
    <col min="551" max="551" width="5.453125" style="25" customWidth="1"/>
    <col min="552" max="767" width="8.7265625" style="25"/>
    <col min="768" max="768" width="5.26953125" style="25" bestFit="1" customWidth="1"/>
    <col min="769" max="769" width="8.7265625" style="25"/>
    <col min="770" max="770" width="1.7265625" style="25" customWidth="1"/>
    <col min="771" max="771" width="11.54296875" style="25" customWidth="1"/>
    <col min="772" max="789" width="6.08984375" style="25" customWidth="1"/>
    <col min="790" max="790" width="0.7265625" style="25" customWidth="1"/>
    <col min="791" max="792" width="6.08984375" style="25" customWidth="1"/>
    <col min="793" max="793" width="0.7265625" style="25" customWidth="1"/>
    <col min="794" max="794" width="8.7265625" style="25"/>
    <col min="795" max="795" width="14.7265625" style="25" customWidth="1"/>
    <col min="796" max="806" width="6" style="25" customWidth="1"/>
    <col min="807" max="807" width="5.453125" style="25" customWidth="1"/>
    <col min="808" max="1023" width="8.7265625" style="25"/>
    <col min="1024" max="1024" width="5.26953125" style="25" bestFit="1" customWidth="1"/>
    <col min="1025" max="1025" width="8.7265625" style="25"/>
    <col min="1026" max="1026" width="1.7265625" style="25" customWidth="1"/>
    <col min="1027" max="1027" width="11.54296875" style="25" customWidth="1"/>
    <col min="1028" max="1045" width="6.08984375" style="25" customWidth="1"/>
    <col min="1046" max="1046" width="0.7265625" style="25" customWidth="1"/>
    <col min="1047" max="1048" width="6.08984375" style="25" customWidth="1"/>
    <col min="1049" max="1049" width="0.7265625" style="25" customWidth="1"/>
    <col min="1050" max="1050" width="8.7265625" style="25"/>
    <col min="1051" max="1051" width="14.7265625" style="25" customWidth="1"/>
    <col min="1052" max="1062" width="6" style="25" customWidth="1"/>
    <col min="1063" max="1063" width="5.453125" style="25" customWidth="1"/>
    <col min="1064" max="1279" width="8.7265625" style="25"/>
    <col min="1280" max="1280" width="5.26953125" style="25" bestFit="1" customWidth="1"/>
    <col min="1281" max="1281" width="8.7265625" style="25"/>
    <col min="1282" max="1282" width="1.7265625" style="25" customWidth="1"/>
    <col min="1283" max="1283" width="11.54296875" style="25" customWidth="1"/>
    <col min="1284" max="1301" width="6.08984375" style="25" customWidth="1"/>
    <col min="1302" max="1302" width="0.7265625" style="25" customWidth="1"/>
    <col min="1303" max="1304" width="6.08984375" style="25" customWidth="1"/>
    <col min="1305" max="1305" width="0.7265625" style="25" customWidth="1"/>
    <col min="1306" max="1306" width="8.7265625" style="25"/>
    <col min="1307" max="1307" width="14.7265625" style="25" customWidth="1"/>
    <col min="1308" max="1318" width="6" style="25" customWidth="1"/>
    <col min="1319" max="1319" width="5.453125" style="25" customWidth="1"/>
    <col min="1320" max="1535" width="8.7265625" style="25"/>
    <col min="1536" max="1536" width="5.26953125" style="25" bestFit="1" customWidth="1"/>
    <col min="1537" max="1537" width="8.7265625" style="25"/>
    <col min="1538" max="1538" width="1.7265625" style="25" customWidth="1"/>
    <col min="1539" max="1539" width="11.54296875" style="25" customWidth="1"/>
    <col min="1540" max="1557" width="6.08984375" style="25" customWidth="1"/>
    <col min="1558" max="1558" width="0.7265625" style="25" customWidth="1"/>
    <col min="1559" max="1560" width="6.08984375" style="25" customWidth="1"/>
    <col min="1561" max="1561" width="0.7265625" style="25" customWidth="1"/>
    <col min="1562" max="1562" width="8.7265625" style="25"/>
    <col min="1563" max="1563" width="14.7265625" style="25" customWidth="1"/>
    <col min="1564" max="1574" width="6" style="25" customWidth="1"/>
    <col min="1575" max="1575" width="5.453125" style="25" customWidth="1"/>
    <col min="1576" max="1791" width="8.7265625" style="25"/>
    <col min="1792" max="1792" width="5.26953125" style="25" bestFit="1" customWidth="1"/>
    <col min="1793" max="1793" width="8.7265625" style="25"/>
    <col min="1794" max="1794" width="1.7265625" style="25" customWidth="1"/>
    <col min="1795" max="1795" width="11.54296875" style="25" customWidth="1"/>
    <col min="1796" max="1813" width="6.08984375" style="25" customWidth="1"/>
    <col min="1814" max="1814" width="0.7265625" style="25" customWidth="1"/>
    <col min="1815" max="1816" width="6.08984375" style="25" customWidth="1"/>
    <col min="1817" max="1817" width="0.7265625" style="25" customWidth="1"/>
    <col min="1818" max="1818" width="8.7265625" style="25"/>
    <col min="1819" max="1819" width="14.7265625" style="25" customWidth="1"/>
    <col min="1820" max="1830" width="6" style="25" customWidth="1"/>
    <col min="1831" max="1831" width="5.453125" style="25" customWidth="1"/>
    <col min="1832" max="2047" width="8.7265625" style="25"/>
    <col min="2048" max="2048" width="5.26953125" style="25" bestFit="1" customWidth="1"/>
    <col min="2049" max="2049" width="8.7265625" style="25"/>
    <col min="2050" max="2050" width="1.7265625" style="25" customWidth="1"/>
    <col min="2051" max="2051" width="11.54296875" style="25" customWidth="1"/>
    <col min="2052" max="2069" width="6.08984375" style="25" customWidth="1"/>
    <col min="2070" max="2070" width="0.7265625" style="25" customWidth="1"/>
    <col min="2071" max="2072" width="6.08984375" style="25" customWidth="1"/>
    <col min="2073" max="2073" width="0.7265625" style="25" customWidth="1"/>
    <col min="2074" max="2074" width="8.7265625" style="25"/>
    <col min="2075" max="2075" width="14.7265625" style="25" customWidth="1"/>
    <col min="2076" max="2086" width="6" style="25" customWidth="1"/>
    <col min="2087" max="2087" width="5.453125" style="25" customWidth="1"/>
    <col min="2088" max="2303" width="8.7265625" style="25"/>
    <col min="2304" max="2304" width="5.26953125" style="25" bestFit="1" customWidth="1"/>
    <col min="2305" max="2305" width="8.7265625" style="25"/>
    <col min="2306" max="2306" width="1.7265625" style="25" customWidth="1"/>
    <col min="2307" max="2307" width="11.54296875" style="25" customWidth="1"/>
    <col min="2308" max="2325" width="6.08984375" style="25" customWidth="1"/>
    <col min="2326" max="2326" width="0.7265625" style="25" customWidth="1"/>
    <col min="2327" max="2328" width="6.08984375" style="25" customWidth="1"/>
    <col min="2329" max="2329" width="0.7265625" style="25" customWidth="1"/>
    <col min="2330" max="2330" width="8.7265625" style="25"/>
    <col min="2331" max="2331" width="14.7265625" style="25" customWidth="1"/>
    <col min="2332" max="2342" width="6" style="25" customWidth="1"/>
    <col min="2343" max="2343" width="5.453125" style="25" customWidth="1"/>
    <col min="2344" max="2559" width="8.7265625" style="25"/>
    <col min="2560" max="2560" width="5.26953125" style="25" bestFit="1" customWidth="1"/>
    <col min="2561" max="2561" width="8.7265625" style="25"/>
    <col min="2562" max="2562" width="1.7265625" style="25" customWidth="1"/>
    <col min="2563" max="2563" width="11.54296875" style="25" customWidth="1"/>
    <col min="2564" max="2581" width="6.08984375" style="25" customWidth="1"/>
    <col min="2582" max="2582" width="0.7265625" style="25" customWidth="1"/>
    <col min="2583" max="2584" width="6.08984375" style="25" customWidth="1"/>
    <col min="2585" max="2585" width="0.7265625" style="25" customWidth="1"/>
    <col min="2586" max="2586" width="8.7265625" style="25"/>
    <col min="2587" max="2587" width="14.7265625" style="25" customWidth="1"/>
    <col min="2588" max="2598" width="6" style="25" customWidth="1"/>
    <col min="2599" max="2599" width="5.453125" style="25" customWidth="1"/>
    <col min="2600" max="2815" width="8.7265625" style="25"/>
    <col min="2816" max="2816" width="5.26953125" style="25" bestFit="1" customWidth="1"/>
    <col min="2817" max="2817" width="8.7265625" style="25"/>
    <col min="2818" max="2818" width="1.7265625" style="25" customWidth="1"/>
    <col min="2819" max="2819" width="11.54296875" style="25" customWidth="1"/>
    <col min="2820" max="2837" width="6.08984375" style="25" customWidth="1"/>
    <col min="2838" max="2838" width="0.7265625" style="25" customWidth="1"/>
    <col min="2839" max="2840" width="6.08984375" style="25" customWidth="1"/>
    <col min="2841" max="2841" width="0.7265625" style="25" customWidth="1"/>
    <col min="2842" max="2842" width="8.7265625" style="25"/>
    <col min="2843" max="2843" width="14.7265625" style="25" customWidth="1"/>
    <col min="2844" max="2854" width="6" style="25" customWidth="1"/>
    <col min="2855" max="2855" width="5.453125" style="25" customWidth="1"/>
    <col min="2856" max="3071" width="8.7265625" style="25"/>
    <col min="3072" max="3072" width="5.26953125" style="25" bestFit="1" customWidth="1"/>
    <col min="3073" max="3073" width="8.7265625" style="25"/>
    <col min="3074" max="3074" width="1.7265625" style="25" customWidth="1"/>
    <col min="3075" max="3075" width="11.54296875" style="25" customWidth="1"/>
    <col min="3076" max="3093" width="6.08984375" style="25" customWidth="1"/>
    <col min="3094" max="3094" width="0.7265625" style="25" customWidth="1"/>
    <col min="3095" max="3096" width="6.08984375" style="25" customWidth="1"/>
    <col min="3097" max="3097" width="0.7265625" style="25" customWidth="1"/>
    <col min="3098" max="3098" width="8.7265625" style="25"/>
    <col min="3099" max="3099" width="14.7265625" style="25" customWidth="1"/>
    <col min="3100" max="3110" width="6" style="25" customWidth="1"/>
    <col min="3111" max="3111" width="5.453125" style="25" customWidth="1"/>
    <col min="3112" max="3327" width="8.7265625" style="25"/>
    <col min="3328" max="3328" width="5.26953125" style="25" bestFit="1" customWidth="1"/>
    <col min="3329" max="3329" width="8.7265625" style="25"/>
    <col min="3330" max="3330" width="1.7265625" style="25" customWidth="1"/>
    <col min="3331" max="3331" width="11.54296875" style="25" customWidth="1"/>
    <col min="3332" max="3349" width="6.08984375" style="25" customWidth="1"/>
    <col min="3350" max="3350" width="0.7265625" style="25" customWidth="1"/>
    <col min="3351" max="3352" width="6.08984375" style="25" customWidth="1"/>
    <col min="3353" max="3353" width="0.7265625" style="25" customWidth="1"/>
    <col min="3354" max="3354" width="8.7265625" style="25"/>
    <col min="3355" max="3355" width="14.7265625" style="25" customWidth="1"/>
    <col min="3356" max="3366" width="6" style="25" customWidth="1"/>
    <col min="3367" max="3367" width="5.453125" style="25" customWidth="1"/>
    <col min="3368" max="3583" width="8.7265625" style="25"/>
    <col min="3584" max="3584" width="5.26953125" style="25" bestFit="1" customWidth="1"/>
    <col min="3585" max="3585" width="8.7265625" style="25"/>
    <col min="3586" max="3586" width="1.7265625" style="25" customWidth="1"/>
    <col min="3587" max="3587" width="11.54296875" style="25" customWidth="1"/>
    <col min="3588" max="3605" width="6.08984375" style="25" customWidth="1"/>
    <col min="3606" max="3606" width="0.7265625" style="25" customWidth="1"/>
    <col min="3607" max="3608" width="6.08984375" style="25" customWidth="1"/>
    <col min="3609" max="3609" width="0.7265625" style="25" customWidth="1"/>
    <col min="3610" max="3610" width="8.7265625" style="25"/>
    <col min="3611" max="3611" width="14.7265625" style="25" customWidth="1"/>
    <col min="3612" max="3622" width="6" style="25" customWidth="1"/>
    <col min="3623" max="3623" width="5.453125" style="25" customWidth="1"/>
    <col min="3624" max="3839" width="8.7265625" style="25"/>
    <col min="3840" max="3840" width="5.26953125" style="25" bestFit="1" customWidth="1"/>
    <col min="3841" max="3841" width="8.7265625" style="25"/>
    <col min="3842" max="3842" width="1.7265625" style="25" customWidth="1"/>
    <col min="3843" max="3843" width="11.54296875" style="25" customWidth="1"/>
    <col min="3844" max="3861" width="6.08984375" style="25" customWidth="1"/>
    <col min="3862" max="3862" width="0.7265625" style="25" customWidth="1"/>
    <col min="3863" max="3864" width="6.08984375" style="25" customWidth="1"/>
    <col min="3865" max="3865" width="0.7265625" style="25" customWidth="1"/>
    <col min="3866" max="3866" width="8.7265625" style="25"/>
    <col min="3867" max="3867" width="14.7265625" style="25" customWidth="1"/>
    <col min="3868" max="3878" width="6" style="25" customWidth="1"/>
    <col min="3879" max="3879" width="5.453125" style="25" customWidth="1"/>
    <col min="3880" max="4095" width="8.7265625" style="25"/>
    <col min="4096" max="4096" width="5.26953125" style="25" bestFit="1" customWidth="1"/>
    <col min="4097" max="4097" width="8.7265625" style="25"/>
    <col min="4098" max="4098" width="1.7265625" style="25" customWidth="1"/>
    <col min="4099" max="4099" width="11.54296875" style="25" customWidth="1"/>
    <col min="4100" max="4117" width="6.08984375" style="25" customWidth="1"/>
    <col min="4118" max="4118" width="0.7265625" style="25" customWidth="1"/>
    <col min="4119" max="4120" width="6.08984375" style="25" customWidth="1"/>
    <col min="4121" max="4121" width="0.7265625" style="25" customWidth="1"/>
    <col min="4122" max="4122" width="8.7265625" style="25"/>
    <col min="4123" max="4123" width="14.7265625" style="25" customWidth="1"/>
    <col min="4124" max="4134" width="6" style="25" customWidth="1"/>
    <col min="4135" max="4135" width="5.453125" style="25" customWidth="1"/>
    <col min="4136" max="4351" width="8.7265625" style="25"/>
    <col min="4352" max="4352" width="5.26953125" style="25" bestFit="1" customWidth="1"/>
    <col min="4353" max="4353" width="8.7265625" style="25"/>
    <col min="4354" max="4354" width="1.7265625" style="25" customWidth="1"/>
    <col min="4355" max="4355" width="11.54296875" style="25" customWidth="1"/>
    <col min="4356" max="4373" width="6.08984375" style="25" customWidth="1"/>
    <col min="4374" max="4374" width="0.7265625" style="25" customWidth="1"/>
    <col min="4375" max="4376" width="6.08984375" style="25" customWidth="1"/>
    <col min="4377" max="4377" width="0.7265625" style="25" customWidth="1"/>
    <col min="4378" max="4378" width="8.7265625" style="25"/>
    <col min="4379" max="4379" width="14.7265625" style="25" customWidth="1"/>
    <col min="4380" max="4390" width="6" style="25" customWidth="1"/>
    <col min="4391" max="4391" width="5.453125" style="25" customWidth="1"/>
    <col min="4392" max="4607" width="8.7265625" style="25"/>
    <col min="4608" max="4608" width="5.26953125" style="25" bestFit="1" customWidth="1"/>
    <col min="4609" max="4609" width="8.7265625" style="25"/>
    <col min="4610" max="4610" width="1.7265625" style="25" customWidth="1"/>
    <col min="4611" max="4611" width="11.54296875" style="25" customWidth="1"/>
    <col min="4612" max="4629" width="6.08984375" style="25" customWidth="1"/>
    <col min="4630" max="4630" width="0.7265625" style="25" customWidth="1"/>
    <col min="4631" max="4632" width="6.08984375" style="25" customWidth="1"/>
    <col min="4633" max="4633" width="0.7265625" style="25" customWidth="1"/>
    <col min="4634" max="4634" width="8.7265625" style="25"/>
    <col min="4635" max="4635" width="14.7265625" style="25" customWidth="1"/>
    <col min="4636" max="4646" width="6" style="25" customWidth="1"/>
    <col min="4647" max="4647" width="5.453125" style="25" customWidth="1"/>
    <col min="4648" max="4863" width="8.7265625" style="25"/>
    <col min="4864" max="4864" width="5.26953125" style="25" bestFit="1" customWidth="1"/>
    <col min="4865" max="4865" width="8.7265625" style="25"/>
    <col min="4866" max="4866" width="1.7265625" style="25" customWidth="1"/>
    <col min="4867" max="4867" width="11.54296875" style="25" customWidth="1"/>
    <col min="4868" max="4885" width="6.08984375" style="25" customWidth="1"/>
    <col min="4886" max="4886" width="0.7265625" style="25" customWidth="1"/>
    <col min="4887" max="4888" width="6.08984375" style="25" customWidth="1"/>
    <col min="4889" max="4889" width="0.7265625" style="25" customWidth="1"/>
    <col min="4890" max="4890" width="8.7265625" style="25"/>
    <col min="4891" max="4891" width="14.7265625" style="25" customWidth="1"/>
    <col min="4892" max="4902" width="6" style="25" customWidth="1"/>
    <col min="4903" max="4903" width="5.453125" style="25" customWidth="1"/>
    <col min="4904" max="5119" width="8.7265625" style="25"/>
    <col min="5120" max="5120" width="5.26953125" style="25" bestFit="1" customWidth="1"/>
    <col min="5121" max="5121" width="8.7265625" style="25"/>
    <col min="5122" max="5122" width="1.7265625" style="25" customWidth="1"/>
    <col min="5123" max="5123" width="11.54296875" style="25" customWidth="1"/>
    <col min="5124" max="5141" width="6.08984375" style="25" customWidth="1"/>
    <col min="5142" max="5142" width="0.7265625" style="25" customWidth="1"/>
    <col min="5143" max="5144" width="6.08984375" style="25" customWidth="1"/>
    <col min="5145" max="5145" width="0.7265625" style="25" customWidth="1"/>
    <col min="5146" max="5146" width="8.7265625" style="25"/>
    <col min="5147" max="5147" width="14.7265625" style="25" customWidth="1"/>
    <col min="5148" max="5158" width="6" style="25" customWidth="1"/>
    <col min="5159" max="5159" width="5.453125" style="25" customWidth="1"/>
    <col min="5160" max="5375" width="8.7265625" style="25"/>
    <col min="5376" max="5376" width="5.26953125" style="25" bestFit="1" customWidth="1"/>
    <col min="5377" max="5377" width="8.7265625" style="25"/>
    <col min="5378" max="5378" width="1.7265625" style="25" customWidth="1"/>
    <col min="5379" max="5379" width="11.54296875" style="25" customWidth="1"/>
    <col min="5380" max="5397" width="6.08984375" style="25" customWidth="1"/>
    <col min="5398" max="5398" width="0.7265625" style="25" customWidth="1"/>
    <col min="5399" max="5400" width="6.08984375" style="25" customWidth="1"/>
    <col min="5401" max="5401" width="0.7265625" style="25" customWidth="1"/>
    <col min="5402" max="5402" width="8.7265625" style="25"/>
    <col min="5403" max="5403" width="14.7265625" style="25" customWidth="1"/>
    <col min="5404" max="5414" width="6" style="25" customWidth="1"/>
    <col min="5415" max="5415" width="5.453125" style="25" customWidth="1"/>
    <col min="5416" max="5631" width="8.7265625" style="25"/>
    <col min="5632" max="5632" width="5.26953125" style="25" bestFit="1" customWidth="1"/>
    <col min="5633" max="5633" width="8.7265625" style="25"/>
    <col min="5634" max="5634" width="1.7265625" style="25" customWidth="1"/>
    <col min="5635" max="5635" width="11.54296875" style="25" customWidth="1"/>
    <col min="5636" max="5653" width="6.08984375" style="25" customWidth="1"/>
    <col min="5654" max="5654" width="0.7265625" style="25" customWidth="1"/>
    <col min="5655" max="5656" width="6.08984375" style="25" customWidth="1"/>
    <col min="5657" max="5657" width="0.7265625" style="25" customWidth="1"/>
    <col min="5658" max="5658" width="8.7265625" style="25"/>
    <col min="5659" max="5659" width="14.7265625" style="25" customWidth="1"/>
    <col min="5660" max="5670" width="6" style="25" customWidth="1"/>
    <col min="5671" max="5671" width="5.453125" style="25" customWidth="1"/>
    <col min="5672" max="5887" width="8.7265625" style="25"/>
    <col min="5888" max="5888" width="5.26953125" style="25" bestFit="1" customWidth="1"/>
    <col min="5889" max="5889" width="8.7265625" style="25"/>
    <col min="5890" max="5890" width="1.7265625" style="25" customWidth="1"/>
    <col min="5891" max="5891" width="11.54296875" style="25" customWidth="1"/>
    <col min="5892" max="5909" width="6.08984375" style="25" customWidth="1"/>
    <col min="5910" max="5910" width="0.7265625" style="25" customWidth="1"/>
    <col min="5911" max="5912" width="6.08984375" style="25" customWidth="1"/>
    <col min="5913" max="5913" width="0.7265625" style="25" customWidth="1"/>
    <col min="5914" max="5914" width="8.7265625" style="25"/>
    <col min="5915" max="5915" width="14.7265625" style="25" customWidth="1"/>
    <col min="5916" max="5926" width="6" style="25" customWidth="1"/>
    <col min="5927" max="5927" width="5.453125" style="25" customWidth="1"/>
    <col min="5928" max="6143" width="8.7265625" style="25"/>
    <col min="6144" max="6144" width="5.26953125" style="25" bestFit="1" customWidth="1"/>
    <col min="6145" max="6145" width="8.7265625" style="25"/>
    <col min="6146" max="6146" width="1.7265625" style="25" customWidth="1"/>
    <col min="6147" max="6147" width="11.54296875" style="25" customWidth="1"/>
    <col min="6148" max="6165" width="6.08984375" style="25" customWidth="1"/>
    <col min="6166" max="6166" width="0.7265625" style="25" customWidth="1"/>
    <col min="6167" max="6168" width="6.08984375" style="25" customWidth="1"/>
    <col min="6169" max="6169" width="0.7265625" style="25" customWidth="1"/>
    <col min="6170" max="6170" width="8.7265625" style="25"/>
    <col min="6171" max="6171" width="14.7265625" style="25" customWidth="1"/>
    <col min="6172" max="6182" width="6" style="25" customWidth="1"/>
    <col min="6183" max="6183" width="5.453125" style="25" customWidth="1"/>
    <col min="6184" max="6399" width="8.7265625" style="25"/>
    <col min="6400" max="6400" width="5.26953125" style="25" bestFit="1" customWidth="1"/>
    <col min="6401" max="6401" width="8.7265625" style="25"/>
    <col min="6402" max="6402" width="1.7265625" style="25" customWidth="1"/>
    <col min="6403" max="6403" width="11.54296875" style="25" customWidth="1"/>
    <col min="6404" max="6421" width="6.08984375" style="25" customWidth="1"/>
    <col min="6422" max="6422" width="0.7265625" style="25" customWidth="1"/>
    <col min="6423" max="6424" width="6.08984375" style="25" customWidth="1"/>
    <col min="6425" max="6425" width="0.7265625" style="25" customWidth="1"/>
    <col min="6426" max="6426" width="8.7265625" style="25"/>
    <col min="6427" max="6427" width="14.7265625" style="25" customWidth="1"/>
    <col min="6428" max="6438" width="6" style="25" customWidth="1"/>
    <col min="6439" max="6439" width="5.453125" style="25" customWidth="1"/>
    <col min="6440" max="6655" width="8.7265625" style="25"/>
    <col min="6656" max="6656" width="5.26953125" style="25" bestFit="1" customWidth="1"/>
    <col min="6657" max="6657" width="8.7265625" style="25"/>
    <col min="6658" max="6658" width="1.7265625" style="25" customWidth="1"/>
    <col min="6659" max="6659" width="11.54296875" style="25" customWidth="1"/>
    <col min="6660" max="6677" width="6.08984375" style="25" customWidth="1"/>
    <col min="6678" max="6678" width="0.7265625" style="25" customWidth="1"/>
    <col min="6679" max="6680" width="6.08984375" style="25" customWidth="1"/>
    <col min="6681" max="6681" width="0.7265625" style="25" customWidth="1"/>
    <col min="6682" max="6682" width="8.7265625" style="25"/>
    <col min="6683" max="6683" width="14.7265625" style="25" customWidth="1"/>
    <col min="6684" max="6694" width="6" style="25" customWidth="1"/>
    <col min="6695" max="6695" width="5.453125" style="25" customWidth="1"/>
    <col min="6696" max="6911" width="8.7265625" style="25"/>
    <col min="6912" max="6912" width="5.26953125" style="25" bestFit="1" customWidth="1"/>
    <col min="6913" max="6913" width="8.7265625" style="25"/>
    <col min="6914" max="6914" width="1.7265625" style="25" customWidth="1"/>
    <col min="6915" max="6915" width="11.54296875" style="25" customWidth="1"/>
    <col min="6916" max="6933" width="6.08984375" style="25" customWidth="1"/>
    <col min="6934" max="6934" width="0.7265625" style="25" customWidth="1"/>
    <col min="6935" max="6936" width="6.08984375" style="25" customWidth="1"/>
    <col min="6937" max="6937" width="0.7265625" style="25" customWidth="1"/>
    <col min="6938" max="6938" width="8.7265625" style="25"/>
    <col min="6939" max="6939" width="14.7265625" style="25" customWidth="1"/>
    <col min="6940" max="6950" width="6" style="25" customWidth="1"/>
    <col min="6951" max="6951" width="5.453125" style="25" customWidth="1"/>
    <col min="6952" max="7167" width="8.7265625" style="25"/>
    <col min="7168" max="7168" width="5.26953125" style="25" bestFit="1" customWidth="1"/>
    <col min="7169" max="7169" width="8.7265625" style="25"/>
    <col min="7170" max="7170" width="1.7265625" style="25" customWidth="1"/>
    <col min="7171" max="7171" width="11.54296875" style="25" customWidth="1"/>
    <col min="7172" max="7189" width="6.08984375" style="25" customWidth="1"/>
    <col min="7190" max="7190" width="0.7265625" style="25" customWidth="1"/>
    <col min="7191" max="7192" width="6.08984375" style="25" customWidth="1"/>
    <col min="7193" max="7193" width="0.7265625" style="25" customWidth="1"/>
    <col min="7194" max="7194" width="8.7265625" style="25"/>
    <col min="7195" max="7195" width="14.7265625" style="25" customWidth="1"/>
    <col min="7196" max="7206" width="6" style="25" customWidth="1"/>
    <col min="7207" max="7207" width="5.453125" style="25" customWidth="1"/>
    <col min="7208" max="7423" width="8.7265625" style="25"/>
    <col min="7424" max="7424" width="5.26953125" style="25" bestFit="1" customWidth="1"/>
    <col min="7425" max="7425" width="8.7265625" style="25"/>
    <col min="7426" max="7426" width="1.7265625" style="25" customWidth="1"/>
    <col min="7427" max="7427" width="11.54296875" style="25" customWidth="1"/>
    <col min="7428" max="7445" width="6.08984375" style="25" customWidth="1"/>
    <col min="7446" max="7446" width="0.7265625" style="25" customWidth="1"/>
    <col min="7447" max="7448" width="6.08984375" style="25" customWidth="1"/>
    <col min="7449" max="7449" width="0.7265625" style="25" customWidth="1"/>
    <col min="7450" max="7450" width="8.7265625" style="25"/>
    <col min="7451" max="7451" width="14.7265625" style="25" customWidth="1"/>
    <col min="7452" max="7462" width="6" style="25" customWidth="1"/>
    <col min="7463" max="7463" width="5.453125" style="25" customWidth="1"/>
    <col min="7464" max="7679" width="8.7265625" style="25"/>
    <col min="7680" max="7680" width="5.26953125" style="25" bestFit="1" customWidth="1"/>
    <col min="7681" max="7681" width="8.7265625" style="25"/>
    <col min="7682" max="7682" width="1.7265625" style="25" customWidth="1"/>
    <col min="7683" max="7683" width="11.54296875" style="25" customWidth="1"/>
    <col min="7684" max="7701" width="6.08984375" style="25" customWidth="1"/>
    <col min="7702" max="7702" width="0.7265625" style="25" customWidth="1"/>
    <col min="7703" max="7704" width="6.08984375" style="25" customWidth="1"/>
    <col min="7705" max="7705" width="0.7265625" style="25" customWidth="1"/>
    <col min="7706" max="7706" width="8.7265625" style="25"/>
    <col min="7707" max="7707" width="14.7265625" style="25" customWidth="1"/>
    <col min="7708" max="7718" width="6" style="25" customWidth="1"/>
    <col min="7719" max="7719" width="5.453125" style="25" customWidth="1"/>
    <col min="7720" max="7935" width="8.7265625" style="25"/>
    <col min="7936" max="7936" width="5.26953125" style="25" bestFit="1" customWidth="1"/>
    <col min="7937" max="7937" width="8.7265625" style="25"/>
    <col min="7938" max="7938" width="1.7265625" style="25" customWidth="1"/>
    <col min="7939" max="7939" width="11.54296875" style="25" customWidth="1"/>
    <col min="7940" max="7957" width="6.08984375" style="25" customWidth="1"/>
    <col min="7958" max="7958" width="0.7265625" style="25" customWidth="1"/>
    <col min="7959" max="7960" width="6.08984375" style="25" customWidth="1"/>
    <col min="7961" max="7961" width="0.7265625" style="25" customWidth="1"/>
    <col min="7962" max="7962" width="8.7265625" style="25"/>
    <col min="7963" max="7963" width="14.7265625" style="25" customWidth="1"/>
    <col min="7964" max="7974" width="6" style="25" customWidth="1"/>
    <col min="7975" max="7975" width="5.453125" style="25" customWidth="1"/>
    <col min="7976" max="8191" width="8.7265625" style="25"/>
    <col min="8192" max="8192" width="5.26953125" style="25" bestFit="1" customWidth="1"/>
    <col min="8193" max="8193" width="8.7265625" style="25"/>
    <col min="8194" max="8194" width="1.7265625" style="25" customWidth="1"/>
    <col min="8195" max="8195" width="11.54296875" style="25" customWidth="1"/>
    <col min="8196" max="8213" width="6.08984375" style="25" customWidth="1"/>
    <col min="8214" max="8214" width="0.7265625" style="25" customWidth="1"/>
    <col min="8215" max="8216" width="6.08984375" style="25" customWidth="1"/>
    <col min="8217" max="8217" width="0.7265625" style="25" customWidth="1"/>
    <col min="8218" max="8218" width="8.7265625" style="25"/>
    <col min="8219" max="8219" width="14.7265625" style="25" customWidth="1"/>
    <col min="8220" max="8230" width="6" style="25" customWidth="1"/>
    <col min="8231" max="8231" width="5.453125" style="25" customWidth="1"/>
    <col min="8232" max="8447" width="8.7265625" style="25"/>
    <col min="8448" max="8448" width="5.26953125" style="25" bestFit="1" customWidth="1"/>
    <col min="8449" max="8449" width="8.7265625" style="25"/>
    <col min="8450" max="8450" width="1.7265625" style="25" customWidth="1"/>
    <col min="8451" max="8451" width="11.54296875" style="25" customWidth="1"/>
    <col min="8452" max="8469" width="6.08984375" style="25" customWidth="1"/>
    <col min="8470" max="8470" width="0.7265625" style="25" customWidth="1"/>
    <col min="8471" max="8472" width="6.08984375" style="25" customWidth="1"/>
    <col min="8473" max="8473" width="0.7265625" style="25" customWidth="1"/>
    <col min="8474" max="8474" width="8.7265625" style="25"/>
    <col min="8475" max="8475" width="14.7265625" style="25" customWidth="1"/>
    <col min="8476" max="8486" width="6" style="25" customWidth="1"/>
    <col min="8487" max="8487" width="5.453125" style="25" customWidth="1"/>
    <col min="8488" max="8703" width="8.7265625" style="25"/>
    <col min="8704" max="8704" width="5.26953125" style="25" bestFit="1" customWidth="1"/>
    <col min="8705" max="8705" width="8.7265625" style="25"/>
    <col min="8706" max="8706" width="1.7265625" style="25" customWidth="1"/>
    <col min="8707" max="8707" width="11.54296875" style="25" customWidth="1"/>
    <col min="8708" max="8725" width="6.08984375" style="25" customWidth="1"/>
    <col min="8726" max="8726" width="0.7265625" style="25" customWidth="1"/>
    <col min="8727" max="8728" width="6.08984375" style="25" customWidth="1"/>
    <col min="8729" max="8729" width="0.7265625" style="25" customWidth="1"/>
    <col min="8730" max="8730" width="8.7265625" style="25"/>
    <col min="8731" max="8731" width="14.7265625" style="25" customWidth="1"/>
    <col min="8732" max="8742" width="6" style="25" customWidth="1"/>
    <col min="8743" max="8743" width="5.453125" style="25" customWidth="1"/>
    <col min="8744" max="8959" width="8.7265625" style="25"/>
    <col min="8960" max="8960" width="5.26953125" style="25" bestFit="1" customWidth="1"/>
    <col min="8961" max="8961" width="8.7265625" style="25"/>
    <col min="8962" max="8962" width="1.7265625" style="25" customWidth="1"/>
    <col min="8963" max="8963" width="11.54296875" style="25" customWidth="1"/>
    <col min="8964" max="8981" width="6.08984375" style="25" customWidth="1"/>
    <col min="8982" max="8982" width="0.7265625" style="25" customWidth="1"/>
    <col min="8983" max="8984" width="6.08984375" style="25" customWidth="1"/>
    <col min="8985" max="8985" width="0.7265625" style="25" customWidth="1"/>
    <col min="8986" max="8986" width="8.7265625" style="25"/>
    <col min="8987" max="8987" width="14.7265625" style="25" customWidth="1"/>
    <col min="8988" max="8998" width="6" style="25" customWidth="1"/>
    <col min="8999" max="8999" width="5.453125" style="25" customWidth="1"/>
    <col min="9000" max="9215" width="8.7265625" style="25"/>
    <col min="9216" max="9216" width="5.26953125" style="25" bestFit="1" customWidth="1"/>
    <col min="9217" max="9217" width="8.7265625" style="25"/>
    <col min="9218" max="9218" width="1.7265625" style="25" customWidth="1"/>
    <col min="9219" max="9219" width="11.54296875" style="25" customWidth="1"/>
    <col min="9220" max="9237" width="6.08984375" style="25" customWidth="1"/>
    <col min="9238" max="9238" width="0.7265625" style="25" customWidth="1"/>
    <col min="9239" max="9240" width="6.08984375" style="25" customWidth="1"/>
    <col min="9241" max="9241" width="0.7265625" style="25" customWidth="1"/>
    <col min="9242" max="9242" width="8.7265625" style="25"/>
    <col min="9243" max="9243" width="14.7265625" style="25" customWidth="1"/>
    <col min="9244" max="9254" width="6" style="25" customWidth="1"/>
    <col min="9255" max="9255" width="5.453125" style="25" customWidth="1"/>
    <col min="9256" max="9471" width="8.7265625" style="25"/>
    <col min="9472" max="9472" width="5.26953125" style="25" bestFit="1" customWidth="1"/>
    <col min="9473" max="9473" width="8.7265625" style="25"/>
    <col min="9474" max="9474" width="1.7265625" style="25" customWidth="1"/>
    <col min="9475" max="9475" width="11.54296875" style="25" customWidth="1"/>
    <col min="9476" max="9493" width="6.08984375" style="25" customWidth="1"/>
    <col min="9494" max="9494" width="0.7265625" style="25" customWidth="1"/>
    <col min="9495" max="9496" width="6.08984375" style="25" customWidth="1"/>
    <col min="9497" max="9497" width="0.7265625" style="25" customWidth="1"/>
    <col min="9498" max="9498" width="8.7265625" style="25"/>
    <col min="9499" max="9499" width="14.7265625" style="25" customWidth="1"/>
    <col min="9500" max="9510" width="6" style="25" customWidth="1"/>
    <col min="9511" max="9511" width="5.453125" style="25" customWidth="1"/>
    <col min="9512" max="9727" width="8.7265625" style="25"/>
    <col min="9728" max="9728" width="5.26953125" style="25" bestFit="1" customWidth="1"/>
    <col min="9729" max="9729" width="8.7265625" style="25"/>
    <col min="9730" max="9730" width="1.7265625" style="25" customWidth="1"/>
    <col min="9731" max="9731" width="11.54296875" style="25" customWidth="1"/>
    <col min="9732" max="9749" width="6.08984375" style="25" customWidth="1"/>
    <col min="9750" max="9750" width="0.7265625" style="25" customWidth="1"/>
    <col min="9751" max="9752" width="6.08984375" style="25" customWidth="1"/>
    <col min="9753" max="9753" width="0.7265625" style="25" customWidth="1"/>
    <col min="9754" max="9754" width="8.7265625" style="25"/>
    <col min="9755" max="9755" width="14.7265625" style="25" customWidth="1"/>
    <col min="9756" max="9766" width="6" style="25" customWidth="1"/>
    <col min="9767" max="9767" width="5.453125" style="25" customWidth="1"/>
    <col min="9768" max="9983" width="8.7265625" style="25"/>
    <col min="9984" max="9984" width="5.26953125" style="25" bestFit="1" customWidth="1"/>
    <col min="9985" max="9985" width="8.7265625" style="25"/>
    <col min="9986" max="9986" width="1.7265625" style="25" customWidth="1"/>
    <col min="9987" max="9987" width="11.54296875" style="25" customWidth="1"/>
    <col min="9988" max="10005" width="6.08984375" style="25" customWidth="1"/>
    <col min="10006" max="10006" width="0.7265625" style="25" customWidth="1"/>
    <col min="10007" max="10008" width="6.08984375" style="25" customWidth="1"/>
    <col min="10009" max="10009" width="0.7265625" style="25" customWidth="1"/>
    <col min="10010" max="10010" width="8.7265625" style="25"/>
    <col min="10011" max="10011" width="14.7265625" style="25" customWidth="1"/>
    <col min="10012" max="10022" width="6" style="25" customWidth="1"/>
    <col min="10023" max="10023" width="5.453125" style="25" customWidth="1"/>
    <col min="10024" max="10239" width="8.7265625" style="25"/>
    <col min="10240" max="10240" width="5.26953125" style="25" bestFit="1" customWidth="1"/>
    <col min="10241" max="10241" width="8.7265625" style="25"/>
    <col min="10242" max="10242" width="1.7265625" style="25" customWidth="1"/>
    <col min="10243" max="10243" width="11.54296875" style="25" customWidth="1"/>
    <col min="10244" max="10261" width="6.08984375" style="25" customWidth="1"/>
    <col min="10262" max="10262" width="0.7265625" style="25" customWidth="1"/>
    <col min="10263" max="10264" width="6.08984375" style="25" customWidth="1"/>
    <col min="10265" max="10265" width="0.7265625" style="25" customWidth="1"/>
    <col min="10266" max="10266" width="8.7265625" style="25"/>
    <col min="10267" max="10267" width="14.7265625" style="25" customWidth="1"/>
    <col min="10268" max="10278" width="6" style="25" customWidth="1"/>
    <col min="10279" max="10279" width="5.453125" style="25" customWidth="1"/>
    <col min="10280" max="10495" width="8.7265625" style="25"/>
    <col min="10496" max="10496" width="5.26953125" style="25" bestFit="1" customWidth="1"/>
    <col min="10497" max="10497" width="8.7265625" style="25"/>
    <col min="10498" max="10498" width="1.7265625" style="25" customWidth="1"/>
    <col min="10499" max="10499" width="11.54296875" style="25" customWidth="1"/>
    <col min="10500" max="10517" width="6.08984375" style="25" customWidth="1"/>
    <col min="10518" max="10518" width="0.7265625" style="25" customWidth="1"/>
    <col min="10519" max="10520" width="6.08984375" style="25" customWidth="1"/>
    <col min="10521" max="10521" width="0.7265625" style="25" customWidth="1"/>
    <col min="10522" max="10522" width="8.7265625" style="25"/>
    <col min="10523" max="10523" width="14.7265625" style="25" customWidth="1"/>
    <col min="10524" max="10534" width="6" style="25" customWidth="1"/>
    <col min="10535" max="10535" width="5.453125" style="25" customWidth="1"/>
    <col min="10536" max="10751" width="8.7265625" style="25"/>
    <col min="10752" max="10752" width="5.26953125" style="25" bestFit="1" customWidth="1"/>
    <col min="10753" max="10753" width="8.7265625" style="25"/>
    <col min="10754" max="10754" width="1.7265625" style="25" customWidth="1"/>
    <col min="10755" max="10755" width="11.54296875" style="25" customWidth="1"/>
    <col min="10756" max="10773" width="6.08984375" style="25" customWidth="1"/>
    <col min="10774" max="10774" width="0.7265625" style="25" customWidth="1"/>
    <col min="10775" max="10776" width="6.08984375" style="25" customWidth="1"/>
    <col min="10777" max="10777" width="0.7265625" style="25" customWidth="1"/>
    <col min="10778" max="10778" width="8.7265625" style="25"/>
    <col min="10779" max="10779" width="14.7265625" style="25" customWidth="1"/>
    <col min="10780" max="10790" width="6" style="25" customWidth="1"/>
    <col min="10791" max="10791" width="5.453125" style="25" customWidth="1"/>
    <col min="10792" max="11007" width="8.7265625" style="25"/>
    <col min="11008" max="11008" width="5.26953125" style="25" bestFit="1" customWidth="1"/>
    <col min="11009" max="11009" width="8.7265625" style="25"/>
    <col min="11010" max="11010" width="1.7265625" style="25" customWidth="1"/>
    <col min="11011" max="11011" width="11.54296875" style="25" customWidth="1"/>
    <col min="11012" max="11029" width="6.08984375" style="25" customWidth="1"/>
    <col min="11030" max="11030" width="0.7265625" style="25" customWidth="1"/>
    <col min="11031" max="11032" width="6.08984375" style="25" customWidth="1"/>
    <col min="11033" max="11033" width="0.7265625" style="25" customWidth="1"/>
    <col min="11034" max="11034" width="8.7265625" style="25"/>
    <col min="11035" max="11035" width="14.7265625" style="25" customWidth="1"/>
    <col min="11036" max="11046" width="6" style="25" customWidth="1"/>
    <col min="11047" max="11047" width="5.453125" style="25" customWidth="1"/>
    <col min="11048" max="11263" width="8.7265625" style="25"/>
    <col min="11264" max="11264" width="5.26953125" style="25" bestFit="1" customWidth="1"/>
    <col min="11265" max="11265" width="8.7265625" style="25"/>
    <col min="11266" max="11266" width="1.7265625" style="25" customWidth="1"/>
    <col min="11267" max="11267" width="11.54296875" style="25" customWidth="1"/>
    <col min="11268" max="11285" width="6.08984375" style="25" customWidth="1"/>
    <col min="11286" max="11286" width="0.7265625" style="25" customWidth="1"/>
    <col min="11287" max="11288" width="6.08984375" style="25" customWidth="1"/>
    <col min="11289" max="11289" width="0.7265625" style="25" customWidth="1"/>
    <col min="11290" max="11290" width="8.7265625" style="25"/>
    <col min="11291" max="11291" width="14.7265625" style="25" customWidth="1"/>
    <col min="11292" max="11302" width="6" style="25" customWidth="1"/>
    <col min="11303" max="11303" width="5.453125" style="25" customWidth="1"/>
    <col min="11304" max="11519" width="8.7265625" style="25"/>
    <col min="11520" max="11520" width="5.26953125" style="25" bestFit="1" customWidth="1"/>
    <col min="11521" max="11521" width="8.7265625" style="25"/>
    <col min="11522" max="11522" width="1.7265625" style="25" customWidth="1"/>
    <col min="11523" max="11523" width="11.54296875" style="25" customWidth="1"/>
    <col min="11524" max="11541" width="6.08984375" style="25" customWidth="1"/>
    <col min="11542" max="11542" width="0.7265625" style="25" customWidth="1"/>
    <col min="11543" max="11544" width="6.08984375" style="25" customWidth="1"/>
    <col min="11545" max="11545" width="0.7265625" style="25" customWidth="1"/>
    <col min="11546" max="11546" width="8.7265625" style="25"/>
    <col min="11547" max="11547" width="14.7265625" style="25" customWidth="1"/>
    <col min="11548" max="11558" width="6" style="25" customWidth="1"/>
    <col min="11559" max="11559" width="5.453125" style="25" customWidth="1"/>
    <col min="11560" max="11775" width="8.7265625" style="25"/>
    <col min="11776" max="11776" width="5.26953125" style="25" bestFit="1" customWidth="1"/>
    <col min="11777" max="11777" width="8.7265625" style="25"/>
    <col min="11778" max="11778" width="1.7265625" style="25" customWidth="1"/>
    <col min="11779" max="11779" width="11.54296875" style="25" customWidth="1"/>
    <col min="11780" max="11797" width="6.08984375" style="25" customWidth="1"/>
    <col min="11798" max="11798" width="0.7265625" style="25" customWidth="1"/>
    <col min="11799" max="11800" width="6.08984375" style="25" customWidth="1"/>
    <col min="11801" max="11801" width="0.7265625" style="25" customWidth="1"/>
    <col min="11802" max="11802" width="8.7265625" style="25"/>
    <col min="11803" max="11803" width="14.7265625" style="25" customWidth="1"/>
    <col min="11804" max="11814" width="6" style="25" customWidth="1"/>
    <col min="11815" max="11815" width="5.453125" style="25" customWidth="1"/>
    <col min="11816" max="12031" width="8.7265625" style="25"/>
    <col min="12032" max="12032" width="5.26953125" style="25" bestFit="1" customWidth="1"/>
    <col min="12033" max="12033" width="8.7265625" style="25"/>
    <col min="12034" max="12034" width="1.7265625" style="25" customWidth="1"/>
    <col min="12035" max="12035" width="11.54296875" style="25" customWidth="1"/>
    <col min="12036" max="12053" width="6.08984375" style="25" customWidth="1"/>
    <col min="12054" max="12054" width="0.7265625" style="25" customWidth="1"/>
    <col min="12055" max="12056" width="6.08984375" style="25" customWidth="1"/>
    <col min="12057" max="12057" width="0.7265625" style="25" customWidth="1"/>
    <col min="12058" max="12058" width="8.7265625" style="25"/>
    <col min="12059" max="12059" width="14.7265625" style="25" customWidth="1"/>
    <col min="12060" max="12070" width="6" style="25" customWidth="1"/>
    <col min="12071" max="12071" width="5.453125" style="25" customWidth="1"/>
    <col min="12072" max="12287" width="8.7265625" style="25"/>
    <col min="12288" max="12288" width="5.26953125" style="25" bestFit="1" customWidth="1"/>
    <col min="12289" max="12289" width="8.7265625" style="25"/>
    <col min="12290" max="12290" width="1.7265625" style="25" customWidth="1"/>
    <col min="12291" max="12291" width="11.54296875" style="25" customWidth="1"/>
    <col min="12292" max="12309" width="6.08984375" style="25" customWidth="1"/>
    <col min="12310" max="12310" width="0.7265625" style="25" customWidth="1"/>
    <col min="12311" max="12312" width="6.08984375" style="25" customWidth="1"/>
    <col min="12313" max="12313" width="0.7265625" style="25" customWidth="1"/>
    <col min="12314" max="12314" width="8.7265625" style="25"/>
    <col min="12315" max="12315" width="14.7265625" style="25" customWidth="1"/>
    <col min="12316" max="12326" width="6" style="25" customWidth="1"/>
    <col min="12327" max="12327" width="5.453125" style="25" customWidth="1"/>
    <col min="12328" max="12543" width="8.7265625" style="25"/>
    <col min="12544" max="12544" width="5.26953125" style="25" bestFit="1" customWidth="1"/>
    <col min="12545" max="12545" width="8.7265625" style="25"/>
    <col min="12546" max="12546" width="1.7265625" style="25" customWidth="1"/>
    <col min="12547" max="12547" width="11.54296875" style="25" customWidth="1"/>
    <col min="12548" max="12565" width="6.08984375" style="25" customWidth="1"/>
    <col min="12566" max="12566" width="0.7265625" style="25" customWidth="1"/>
    <col min="12567" max="12568" width="6.08984375" style="25" customWidth="1"/>
    <col min="12569" max="12569" width="0.7265625" style="25" customWidth="1"/>
    <col min="12570" max="12570" width="8.7265625" style="25"/>
    <col min="12571" max="12571" width="14.7265625" style="25" customWidth="1"/>
    <col min="12572" max="12582" width="6" style="25" customWidth="1"/>
    <col min="12583" max="12583" width="5.453125" style="25" customWidth="1"/>
    <col min="12584" max="12799" width="8.7265625" style="25"/>
    <col min="12800" max="12800" width="5.26953125" style="25" bestFit="1" customWidth="1"/>
    <col min="12801" max="12801" width="8.7265625" style="25"/>
    <col min="12802" max="12802" width="1.7265625" style="25" customWidth="1"/>
    <col min="12803" max="12803" width="11.54296875" style="25" customWidth="1"/>
    <col min="12804" max="12821" width="6.08984375" style="25" customWidth="1"/>
    <col min="12822" max="12822" width="0.7265625" style="25" customWidth="1"/>
    <col min="12823" max="12824" width="6.08984375" style="25" customWidth="1"/>
    <col min="12825" max="12825" width="0.7265625" style="25" customWidth="1"/>
    <col min="12826" max="12826" width="8.7265625" style="25"/>
    <col min="12827" max="12827" width="14.7265625" style="25" customWidth="1"/>
    <col min="12828" max="12838" width="6" style="25" customWidth="1"/>
    <col min="12839" max="12839" width="5.453125" style="25" customWidth="1"/>
    <col min="12840" max="13055" width="8.7265625" style="25"/>
    <col min="13056" max="13056" width="5.26953125" style="25" bestFit="1" customWidth="1"/>
    <col min="13057" max="13057" width="8.7265625" style="25"/>
    <col min="13058" max="13058" width="1.7265625" style="25" customWidth="1"/>
    <col min="13059" max="13059" width="11.54296875" style="25" customWidth="1"/>
    <col min="13060" max="13077" width="6.08984375" style="25" customWidth="1"/>
    <col min="13078" max="13078" width="0.7265625" style="25" customWidth="1"/>
    <col min="13079" max="13080" width="6.08984375" style="25" customWidth="1"/>
    <col min="13081" max="13081" width="0.7265625" style="25" customWidth="1"/>
    <col min="13082" max="13082" width="8.7265625" style="25"/>
    <col min="13083" max="13083" width="14.7265625" style="25" customWidth="1"/>
    <col min="13084" max="13094" width="6" style="25" customWidth="1"/>
    <col min="13095" max="13095" width="5.453125" style="25" customWidth="1"/>
    <col min="13096" max="13311" width="8.7265625" style="25"/>
    <col min="13312" max="13312" width="5.26953125" style="25" bestFit="1" customWidth="1"/>
    <col min="13313" max="13313" width="8.7265625" style="25"/>
    <col min="13314" max="13314" width="1.7265625" style="25" customWidth="1"/>
    <col min="13315" max="13315" width="11.54296875" style="25" customWidth="1"/>
    <col min="13316" max="13333" width="6.08984375" style="25" customWidth="1"/>
    <col min="13334" max="13334" width="0.7265625" style="25" customWidth="1"/>
    <col min="13335" max="13336" width="6.08984375" style="25" customWidth="1"/>
    <col min="13337" max="13337" width="0.7265625" style="25" customWidth="1"/>
    <col min="13338" max="13338" width="8.7265625" style="25"/>
    <col min="13339" max="13339" width="14.7265625" style="25" customWidth="1"/>
    <col min="13340" max="13350" width="6" style="25" customWidth="1"/>
    <col min="13351" max="13351" width="5.453125" style="25" customWidth="1"/>
    <col min="13352" max="13567" width="8.7265625" style="25"/>
    <col min="13568" max="13568" width="5.26953125" style="25" bestFit="1" customWidth="1"/>
    <col min="13569" max="13569" width="8.7265625" style="25"/>
    <col min="13570" max="13570" width="1.7265625" style="25" customWidth="1"/>
    <col min="13571" max="13571" width="11.54296875" style="25" customWidth="1"/>
    <col min="13572" max="13589" width="6.08984375" style="25" customWidth="1"/>
    <col min="13590" max="13590" width="0.7265625" style="25" customWidth="1"/>
    <col min="13591" max="13592" width="6.08984375" style="25" customWidth="1"/>
    <col min="13593" max="13593" width="0.7265625" style="25" customWidth="1"/>
    <col min="13594" max="13594" width="8.7265625" style="25"/>
    <col min="13595" max="13595" width="14.7265625" style="25" customWidth="1"/>
    <col min="13596" max="13606" width="6" style="25" customWidth="1"/>
    <col min="13607" max="13607" width="5.453125" style="25" customWidth="1"/>
    <col min="13608" max="13823" width="8.7265625" style="25"/>
    <col min="13824" max="13824" width="5.26953125" style="25" bestFit="1" customWidth="1"/>
    <col min="13825" max="13825" width="8.7265625" style="25"/>
    <col min="13826" max="13826" width="1.7265625" style="25" customWidth="1"/>
    <col min="13827" max="13827" width="11.54296875" style="25" customWidth="1"/>
    <col min="13828" max="13845" width="6.08984375" style="25" customWidth="1"/>
    <col min="13846" max="13846" width="0.7265625" style="25" customWidth="1"/>
    <col min="13847" max="13848" width="6.08984375" style="25" customWidth="1"/>
    <col min="13849" max="13849" width="0.7265625" style="25" customWidth="1"/>
    <col min="13850" max="13850" width="8.7265625" style="25"/>
    <col min="13851" max="13851" width="14.7265625" style="25" customWidth="1"/>
    <col min="13852" max="13862" width="6" style="25" customWidth="1"/>
    <col min="13863" max="13863" width="5.453125" style="25" customWidth="1"/>
    <col min="13864" max="14079" width="8.7265625" style="25"/>
    <col min="14080" max="14080" width="5.26953125" style="25" bestFit="1" customWidth="1"/>
    <col min="14081" max="14081" width="8.7265625" style="25"/>
    <col min="14082" max="14082" width="1.7265625" style="25" customWidth="1"/>
    <col min="14083" max="14083" width="11.54296875" style="25" customWidth="1"/>
    <col min="14084" max="14101" width="6.08984375" style="25" customWidth="1"/>
    <col min="14102" max="14102" width="0.7265625" style="25" customWidth="1"/>
    <col min="14103" max="14104" width="6.08984375" style="25" customWidth="1"/>
    <col min="14105" max="14105" width="0.7265625" style="25" customWidth="1"/>
    <col min="14106" max="14106" width="8.7265625" style="25"/>
    <col min="14107" max="14107" width="14.7265625" style="25" customWidth="1"/>
    <col min="14108" max="14118" width="6" style="25" customWidth="1"/>
    <col min="14119" max="14119" width="5.453125" style="25" customWidth="1"/>
    <col min="14120" max="14335" width="8.7265625" style="25"/>
    <col min="14336" max="14336" width="5.26953125" style="25" bestFit="1" customWidth="1"/>
    <col min="14337" max="14337" width="8.7265625" style="25"/>
    <col min="14338" max="14338" width="1.7265625" style="25" customWidth="1"/>
    <col min="14339" max="14339" width="11.54296875" style="25" customWidth="1"/>
    <col min="14340" max="14357" width="6.08984375" style="25" customWidth="1"/>
    <col min="14358" max="14358" width="0.7265625" style="25" customWidth="1"/>
    <col min="14359" max="14360" width="6.08984375" style="25" customWidth="1"/>
    <col min="14361" max="14361" width="0.7265625" style="25" customWidth="1"/>
    <col min="14362" max="14362" width="8.7265625" style="25"/>
    <col min="14363" max="14363" width="14.7265625" style="25" customWidth="1"/>
    <col min="14364" max="14374" width="6" style="25" customWidth="1"/>
    <col min="14375" max="14375" width="5.453125" style="25" customWidth="1"/>
    <col min="14376" max="14591" width="8.7265625" style="25"/>
    <col min="14592" max="14592" width="5.26953125" style="25" bestFit="1" customWidth="1"/>
    <col min="14593" max="14593" width="8.7265625" style="25"/>
    <col min="14594" max="14594" width="1.7265625" style="25" customWidth="1"/>
    <col min="14595" max="14595" width="11.54296875" style="25" customWidth="1"/>
    <col min="14596" max="14613" width="6.08984375" style="25" customWidth="1"/>
    <col min="14614" max="14614" width="0.7265625" style="25" customWidth="1"/>
    <col min="14615" max="14616" width="6.08984375" style="25" customWidth="1"/>
    <col min="14617" max="14617" width="0.7265625" style="25" customWidth="1"/>
    <col min="14618" max="14618" width="8.7265625" style="25"/>
    <col min="14619" max="14619" width="14.7265625" style="25" customWidth="1"/>
    <col min="14620" max="14630" width="6" style="25" customWidth="1"/>
    <col min="14631" max="14631" width="5.453125" style="25" customWidth="1"/>
    <col min="14632" max="14847" width="8.7265625" style="25"/>
    <col min="14848" max="14848" width="5.26953125" style="25" bestFit="1" customWidth="1"/>
    <col min="14849" max="14849" width="8.7265625" style="25"/>
    <col min="14850" max="14850" width="1.7265625" style="25" customWidth="1"/>
    <col min="14851" max="14851" width="11.54296875" style="25" customWidth="1"/>
    <col min="14852" max="14869" width="6.08984375" style="25" customWidth="1"/>
    <col min="14870" max="14870" width="0.7265625" style="25" customWidth="1"/>
    <col min="14871" max="14872" width="6.08984375" style="25" customWidth="1"/>
    <col min="14873" max="14873" width="0.7265625" style="25" customWidth="1"/>
    <col min="14874" max="14874" width="8.7265625" style="25"/>
    <col min="14875" max="14875" width="14.7265625" style="25" customWidth="1"/>
    <col min="14876" max="14886" width="6" style="25" customWidth="1"/>
    <col min="14887" max="14887" width="5.453125" style="25" customWidth="1"/>
    <col min="14888" max="15103" width="8.7265625" style="25"/>
    <col min="15104" max="15104" width="5.26953125" style="25" bestFit="1" customWidth="1"/>
    <col min="15105" max="15105" width="8.7265625" style="25"/>
    <col min="15106" max="15106" width="1.7265625" style="25" customWidth="1"/>
    <col min="15107" max="15107" width="11.54296875" style="25" customWidth="1"/>
    <col min="15108" max="15125" width="6.08984375" style="25" customWidth="1"/>
    <col min="15126" max="15126" width="0.7265625" style="25" customWidth="1"/>
    <col min="15127" max="15128" width="6.08984375" style="25" customWidth="1"/>
    <col min="15129" max="15129" width="0.7265625" style="25" customWidth="1"/>
    <col min="15130" max="15130" width="8.7265625" style="25"/>
    <col min="15131" max="15131" width="14.7265625" style="25" customWidth="1"/>
    <col min="15132" max="15142" width="6" style="25" customWidth="1"/>
    <col min="15143" max="15143" width="5.453125" style="25" customWidth="1"/>
    <col min="15144" max="15359" width="8.7265625" style="25"/>
    <col min="15360" max="15360" width="5.26953125" style="25" bestFit="1" customWidth="1"/>
    <col min="15361" max="15361" width="8.7265625" style="25"/>
    <col min="15362" max="15362" width="1.7265625" style="25" customWidth="1"/>
    <col min="15363" max="15363" width="11.54296875" style="25" customWidth="1"/>
    <col min="15364" max="15381" width="6.08984375" style="25" customWidth="1"/>
    <col min="15382" max="15382" width="0.7265625" style="25" customWidth="1"/>
    <col min="15383" max="15384" width="6.08984375" style="25" customWidth="1"/>
    <col min="15385" max="15385" width="0.7265625" style="25" customWidth="1"/>
    <col min="15386" max="15386" width="8.7265625" style="25"/>
    <col min="15387" max="15387" width="14.7265625" style="25" customWidth="1"/>
    <col min="15388" max="15398" width="6" style="25" customWidth="1"/>
    <col min="15399" max="15399" width="5.453125" style="25" customWidth="1"/>
    <col min="15400" max="15615" width="8.7265625" style="25"/>
    <col min="15616" max="15616" width="5.26953125" style="25" bestFit="1" customWidth="1"/>
    <col min="15617" max="15617" width="8.7265625" style="25"/>
    <col min="15618" max="15618" width="1.7265625" style="25" customWidth="1"/>
    <col min="15619" max="15619" width="11.54296875" style="25" customWidth="1"/>
    <col min="15620" max="15637" width="6.08984375" style="25" customWidth="1"/>
    <col min="15638" max="15638" width="0.7265625" style="25" customWidth="1"/>
    <col min="15639" max="15640" width="6.08984375" style="25" customWidth="1"/>
    <col min="15641" max="15641" width="0.7265625" style="25" customWidth="1"/>
    <col min="15642" max="15642" width="8.7265625" style="25"/>
    <col min="15643" max="15643" width="14.7265625" style="25" customWidth="1"/>
    <col min="15644" max="15654" width="6" style="25" customWidth="1"/>
    <col min="15655" max="15655" width="5.453125" style="25" customWidth="1"/>
    <col min="15656" max="15871" width="8.7265625" style="25"/>
    <col min="15872" max="15872" width="5.26953125" style="25" bestFit="1" customWidth="1"/>
    <col min="15873" max="15873" width="8.7265625" style="25"/>
    <col min="15874" max="15874" width="1.7265625" style="25" customWidth="1"/>
    <col min="15875" max="15875" width="11.54296875" style="25" customWidth="1"/>
    <col min="15876" max="15893" width="6.08984375" style="25" customWidth="1"/>
    <col min="15894" max="15894" width="0.7265625" style="25" customWidth="1"/>
    <col min="15895" max="15896" width="6.08984375" style="25" customWidth="1"/>
    <col min="15897" max="15897" width="0.7265625" style="25" customWidth="1"/>
    <col min="15898" max="15898" width="8.7265625" style="25"/>
    <col min="15899" max="15899" width="14.7265625" style="25" customWidth="1"/>
    <col min="15900" max="15910" width="6" style="25" customWidth="1"/>
    <col min="15911" max="15911" width="5.453125" style="25" customWidth="1"/>
    <col min="15912" max="16127" width="8.7265625" style="25"/>
    <col min="16128" max="16128" width="5.26953125" style="25" bestFit="1" customWidth="1"/>
    <col min="16129" max="16129" width="8.7265625" style="25"/>
    <col min="16130" max="16130" width="1.7265625" style="25" customWidth="1"/>
    <col min="16131" max="16131" width="11.54296875" style="25" customWidth="1"/>
    <col min="16132" max="16149" width="6.08984375" style="25" customWidth="1"/>
    <col min="16150" max="16150" width="0.7265625" style="25" customWidth="1"/>
    <col min="16151" max="16152" width="6.08984375" style="25" customWidth="1"/>
    <col min="16153" max="16153" width="0.7265625" style="25" customWidth="1"/>
    <col min="16154" max="16154" width="8.7265625" style="25"/>
    <col min="16155" max="16155" width="14.7265625" style="25" customWidth="1"/>
    <col min="16156" max="16166" width="6" style="25" customWidth="1"/>
    <col min="16167" max="16167" width="5.453125" style="25" customWidth="1"/>
    <col min="16168" max="16384" width="8.7265625" style="25"/>
  </cols>
  <sheetData>
    <row r="1" spans="1:32" ht="15" customHeight="1" x14ac:dyDescent="0.25">
      <c r="A1" s="488" t="s">
        <v>399</v>
      </c>
      <c r="B1" s="488"/>
      <c r="C1" s="488"/>
      <c r="D1" s="488"/>
      <c r="E1" s="488"/>
      <c r="F1" s="488"/>
      <c r="G1" s="488"/>
      <c r="H1" s="488"/>
      <c r="I1" s="488"/>
      <c r="J1" s="488"/>
      <c r="K1" s="488"/>
      <c r="L1" s="488"/>
      <c r="M1" s="488"/>
      <c r="N1" s="488"/>
      <c r="O1" s="488"/>
      <c r="P1" s="488"/>
      <c r="Q1" s="488"/>
      <c r="R1" s="488"/>
      <c r="S1" s="488"/>
      <c r="T1" s="488"/>
      <c r="U1" s="488"/>
      <c r="V1" s="488"/>
      <c r="W1" s="488"/>
      <c r="X1" s="488"/>
      <c r="Y1" s="488"/>
      <c r="Z1" s="488"/>
    </row>
    <row r="2" spans="1:32"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c r="Z2" s="27"/>
    </row>
    <row r="3" spans="1:32" x14ac:dyDescent="0.25">
      <c r="A3" s="28" t="s">
        <v>32</v>
      </c>
      <c r="B3" s="29"/>
      <c r="C3" s="29"/>
      <c r="D3" s="29"/>
      <c r="E3" s="29"/>
      <c r="F3" s="29"/>
      <c r="G3" s="29"/>
      <c r="H3" s="29"/>
      <c r="I3" s="29"/>
      <c r="J3" s="29"/>
      <c r="K3" s="29"/>
      <c r="L3" s="29"/>
      <c r="M3" s="29"/>
      <c r="N3" s="29"/>
      <c r="O3" s="29"/>
      <c r="P3" s="29"/>
      <c r="Q3" s="29"/>
      <c r="R3" s="29"/>
      <c r="S3" s="29"/>
      <c r="T3" s="29"/>
      <c r="U3" s="29"/>
      <c r="V3" s="30"/>
      <c r="W3" s="30"/>
      <c r="X3" s="30"/>
      <c r="Y3" s="30"/>
      <c r="Z3" s="31" t="s">
        <v>21</v>
      </c>
    </row>
    <row r="4" spans="1:32" ht="15.75" customHeight="1" x14ac:dyDescent="0.25">
      <c r="A4" s="32"/>
      <c r="B4" s="493" t="s">
        <v>618</v>
      </c>
      <c r="C4" s="493"/>
      <c r="D4" s="493"/>
      <c r="E4" s="493"/>
      <c r="F4" s="493"/>
      <c r="G4" s="493"/>
      <c r="H4" s="493"/>
      <c r="I4" s="493"/>
      <c r="J4" s="493"/>
      <c r="K4" s="493"/>
      <c r="L4" s="493"/>
      <c r="M4" s="493"/>
      <c r="N4" s="493"/>
      <c r="O4" s="493"/>
      <c r="P4" s="493"/>
      <c r="Q4" s="493"/>
      <c r="R4" s="493"/>
      <c r="S4" s="493"/>
      <c r="T4" s="33"/>
      <c r="U4" s="33"/>
      <c r="V4" s="33"/>
      <c r="W4" s="490" t="s">
        <v>23</v>
      </c>
      <c r="X4" s="490"/>
      <c r="Y4" s="33"/>
      <c r="Z4" s="491" t="s">
        <v>24</v>
      </c>
    </row>
    <row r="5" spans="1:32" ht="39" customHeight="1" x14ac:dyDescent="0.25">
      <c r="A5" s="29" t="s">
        <v>130</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5"/>
      <c r="W5" s="36" t="s">
        <v>26</v>
      </c>
      <c r="X5" s="36" t="s">
        <v>27</v>
      </c>
      <c r="Y5" s="32"/>
      <c r="Z5" s="492"/>
    </row>
    <row r="6" spans="1:32" ht="6" customHeight="1" x14ac:dyDescent="0.25">
      <c r="A6" s="32"/>
      <c r="B6" s="37"/>
      <c r="C6" s="37"/>
      <c r="D6" s="37"/>
      <c r="E6" s="37"/>
      <c r="F6" s="37"/>
      <c r="G6" s="37"/>
      <c r="H6" s="37"/>
      <c r="I6" s="37"/>
      <c r="J6" s="37"/>
      <c r="K6" s="37"/>
      <c r="L6" s="38"/>
      <c r="M6" s="38"/>
      <c r="N6" s="38"/>
      <c r="O6" s="38"/>
      <c r="P6" s="38"/>
      <c r="Q6" s="38"/>
      <c r="R6" s="38"/>
      <c r="S6" s="38"/>
      <c r="T6" s="38"/>
      <c r="U6" s="38"/>
      <c r="V6" s="35"/>
      <c r="W6" s="35"/>
      <c r="X6" s="35"/>
      <c r="Y6" s="32"/>
      <c r="Z6" s="37"/>
    </row>
    <row r="7" spans="1:32" ht="12.6" x14ac:dyDescent="0.25">
      <c r="A7" s="116" t="s">
        <v>569</v>
      </c>
      <c r="B7" s="116"/>
      <c r="C7" s="40"/>
      <c r="D7" s="40"/>
      <c r="E7" s="40"/>
      <c r="F7" s="40"/>
      <c r="G7" s="40"/>
      <c r="H7" s="40"/>
      <c r="I7" s="40"/>
      <c r="J7" s="40"/>
      <c r="K7" s="27"/>
      <c r="L7" s="27"/>
      <c r="M7" s="27"/>
      <c r="N7" s="27"/>
      <c r="O7" s="27"/>
      <c r="P7" s="27"/>
      <c r="Q7" s="27"/>
      <c r="R7" s="27"/>
      <c r="S7" s="27"/>
      <c r="T7" s="27"/>
      <c r="U7" s="27"/>
      <c r="V7" s="27"/>
      <c r="W7" s="27"/>
      <c r="X7" s="27"/>
      <c r="Y7" s="27"/>
      <c r="Z7" s="27"/>
    </row>
    <row r="8" spans="1:32" x14ac:dyDescent="0.25">
      <c r="A8" s="142" t="s">
        <v>131</v>
      </c>
      <c r="B8" s="129">
        <v>183</v>
      </c>
      <c r="C8" s="129">
        <v>268</v>
      </c>
      <c r="D8" s="129">
        <v>178</v>
      </c>
      <c r="E8" s="129">
        <v>220</v>
      </c>
      <c r="F8" s="129">
        <v>234</v>
      </c>
      <c r="G8" s="129">
        <v>206</v>
      </c>
      <c r="H8" s="129">
        <v>171</v>
      </c>
      <c r="I8" s="129">
        <v>188</v>
      </c>
      <c r="J8" s="129">
        <v>121</v>
      </c>
      <c r="K8" s="129">
        <v>142</v>
      </c>
      <c r="L8" s="129">
        <v>242</v>
      </c>
      <c r="M8" s="129">
        <v>240</v>
      </c>
      <c r="N8" s="129">
        <v>252</v>
      </c>
      <c r="O8" s="129">
        <v>310</v>
      </c>
      <c r="P8" s="129">
        <v>294</v>
      </c>
      <c r="Q8" s="129">
        <v>403</v>
      </c>
      <c r="R8" s="129">
        <v>287</v>
      </c>
      <c r="S8" s="129">
        <v>235</v>
      </c>
      <c r="T8" s="129">
        <v>195</v>
      </c>
      <c r="U8" s="129">
        <v>173</v>
      </c>
      <c r="V8" s="129"/>
      <c r="W8" s="42">
        <v>-22</v>
      </c>
      <c r="X8" s="42">
        <v>-11.282051282051283</v>
      </c>
      <c r="Y8" s="49"/>
      <c r="Z8" s="129">
        <v>4542</v>
      </c>
      <c r="AA8" s="102"/>
    </row>
    <row r="9" spans="1:32" x14ac:dyDescent="0.25">
      <c r="A9" s="128" t="s">
        <v>132</v>
      </c>
      <c r="B9" s="129">
        <v>9</v>
      </c>
      <c r="C9" s="129">
        <v>21</v>
      </c>
      <c r="D9" s="129">
        <v>15</v>
      </c>
      <c r="E9" s="129">
        <v>18</v>
      </c>
      <c r="F9" s="129">
        <v>13</v>
      </c>
      <c r="G9" s="129">
        <v>16</v>
      </c>
      <c r="H9" s="129">
        <v>6</v>
      </c>
      <c r="I9" s="129">
        <v>15</v>
      </c>
      <c r="J9" s="129">
        <v>11</v>
      </c>
      <c r="K9" s="129">
        <v>11</v>
      </c>
      <c r="L9" s="129">
        <v>24</v>
      </c>
      <c r="M9" s="129">
        <v>28</v>
      </c>
      <c r="N9" s="129">
        <v>23</v>
      </c>
      <c r="O9" s="129">
        <v>51</v>
      </c>
      <c r="P9" s="129">
        <v>40</v>
      </c>
      <c r="Q9" s="129">
        <v>61</v>
      </c>
      <c r="R9" s="129">
        <v>37</v>
      </c>
      <c r="S9" s="129">
        <v>28</v>
      </c>
      <c r="T9" s="129">
        <v>19</v>
      </c>
      <c r="U9" s="129">
        <v>15</v>
      </c>
      <c r="V9" s="129"/>
      <c r="W9" s="42">
        <v>-4</v>
      </c>
      <c r="X9" s="42" t="s">
        <v>29</v>
      </c>
      <c r="Y9" s="49"/>
      <c r="Z9" s="129">
        <v>461</v>
      </c>
      <c r="AA9" s="102"/>
      <c r="AB9" s="445"/>
      <c r="AC9" s="445"/>
      <c r="AD9" s="445"/>
      <c r="AE9" s="445"/>
      <c r="AF9" s="445"/>
    </row>
    <row r="10" spans="1:32" x14ac:dyDescent="0.25">
      <c r="A10" s="128" t="s">
        <v>140</v>
      </c>
      <c r="B10" s="129">
        <v>0</v>
      </c>
      <c r="C10" s="129">
        <v>0</v>
      </c>
      <c r="D10" s="129">
        <v>0</v>
      </c>
      <c r="E10" s="129">
        <v>0</v>
      </c>
      <c r="F10" s="129">
        <v>0</v>
      </c>
      <c r="G10" s="129">
        <v>0</v>
      </c>
      <c r="H10" s="129">
        <v>0</v>
      </c>
      <c r="I10" s="129">
        <v>0</v>
      </c>
      <c r="J10" s="129">
        <v>0</v>
      </c>
      <c r="K10" s="129">
        <v>0</v>
      </c>
      <c r="L10" s="129">
        <v>0</v>
      </c>
      <c r="M10" s="129">
        <v>0</v>
      </c>
      <c r="N10" s="129">
        <v>0</v>
      </c>
      <c r="O10" s="129">
        <v>0</v>
      </c>
      <c r="P10" s="129">
        <v>0</v>
      </c>
      <c r="Q10" s="129">
        <v>0</v>
      </c>
      <c r="R10" s="129">
        <v>0</v>
      </c>
      <c r="S10" s="129">
        <v>0</v>
      </c>
      <c r="T10" s="129">
        <v>2</v>
      </c>
      <c r="U10" s="129">
        <v>0</v>
      </c>
      <c r="V10" s="129"/>
      <c r="W10" s="42"/>
      <c r="X10" s="42" t="s">
        <v>29</v>
      </c>
      <c r="Y10" s="49"/>
      <c r="Z10" s="129">
        <v>2</v>
      </c>
      <c r="AA10" s="225"/>
    </row>
    <row r="11" spans="1:32" x14ac:dyDescent="0.25">
      <c r="A11" s="143" t="s">
        <v>19</v>
      </c>
      <c r="B11" s="125">
        <v>192</v>
      </c>
      <c r="C11" s="125">
        <v>289</v>
      </c>
      <c r="D11" s="125">
        <v>193</v>
      </c>
      <c r="E11" s="125">
        <v>238</v>
      </c>
      <c r="F11" s="125">
        <v>247</v>
      </c>
      <c r="G11" s="125">
        <v>222</v>
      </c>
      <c r="H11" s="125">
        <v>177</v>
      </c>
      <c r="I11" s="125">
        <v>203</v>
      </c>
      <c r="J11" s="125">
        <v>132</v>
      </c>
      <c r="K11" s="125">
        <v>153</v>
      </c>
      <c r="L11" s="125">
        <v>266</v>
      </c>
      <c r="M11" s="125">
        <v>268</v>
      </c>
      <c r="N11" s="125">
        <v>275</v>
      </c>
      <c r="O11" s="125">
        <v>361</v>
      </c>
      <c r="P11" s="125">
        <v>334</v>
      </c>
      <c r="Q11" s="125">
        <v>464</v>
      </c>
      <c r="R11" s="125">
        <v>324</v>
      </c>
      <c r="S11" s="125">
        <v>263</v>
      </c>
      <c r="T11" s="125">
        <v>216</v>
      </c>
      <c r="U11" s="125">
        <v>188</v>
      </c>
      <c r="V11" s="125"/>
      <c r="W11" s="47">
        <v>-28</v>
      </c>
      <c r="X11" s="47">
        <v>-12.962962962962962</v>
      </c>
      <c r="Y11" s="46"/>
      <c r="Z11" s="125">
        <v>5005</v>
      </c>
      <c r="AA11" s="102"/>
    </row>
    <row r="12" spans="1:32" ht="6" customHeight="1" x14ac:dyDescent="0.25">
      <c r="A12" s="59"/>
      <c r="B12" s="59"/>
      <c r="C12" s="129"/>
      <c r="D12" s="129"/>
      <c r="E12" s="129"/>
      <c r="F12" s="129"/>
      <c r="G12" s="129"/>
      <c r="H12" s="129"/>
      <c r="I12" s="129"/>
      <c r="J12" s="129"/>
      <c r="K12" s="129"/>
      <c r="L12" s="129"/>
      <c r="M12" s="129"/>
      <c r="N12" s="129"/>
      <c r="O12" s="129"/>
      <c r="P12" s="129"/>
      <c r="Q12" s="129"/>
      <c r="R12" s="129"/>
      <c r="S12" s="129"/>
      <c r="T12" s="129"/>
      <c r="U12" s="129"/>
      <c r="V12" s="129"/>
      <c r="W12" s="42"/>
      <c r="X12" s="42"/>
      <c r="Y12" s="49"/>
      <c r="Z12" s="27"/>
    </row>
    <row r="13" spans="1:32" ht="12.6" x14ac:dyDescent="0.25">
      <c r="A13" s="116" t="s">
        <v>635</v>
      </c>
      <c r="B13" s="116"/>
      <c r="C13" s="94"/>
      <c r="D13" s="94"/>
      <c r="E13" s="94"/>
      <c r="F13" s="94"/>
      <c r="G13" s="94"/>
      <c r="H13" s="94"/>
      <c r="I13" s="94"/>
      <c r="J13" s="94"/>
      <c r="K13" s="94"/>
      <c r="L13" s="94"/>
      <c r="M13" s="94"/>
      <c r="N13" s="94"/>
      <c r="O13" s="94"/>
      <c r="P13" s="94"/>
      <c r="Q13" s="94"/>
      <c r="R13" s="94"/>
      <c r="S13" s="94"/>
      <c r="T13" s="94"/>
      <c r="U13" s="94"/>
      <c r="V13" s="94"/>
      <c r="W13" s="42"/>
      <c r="X13" s="42"/>
      <c r="Y13" s="94"/>
      <c r="Z13" s="115"/>
    </row>
    <row r="14" spans="1:32" x14ac:dyDescent="0.25">
      <c r="A14" s="142" t="s">
        <v>131</v>
      </c>
      <c r="B14" s="129">
        <v>37</v>
      </c>
      <c r="C14" s="129">
        <v>67</v>
      </c>
      <c r="D14" s="129">
        <v>49</v>
      </c>
      <c r="E14" s="129">
        <v>24</v>
      </c>
      <c r="F14" s="129">
        <v>78</v>
      </c>
      <c r="G14" s="129">
        <v>59</v>
      </c>
      <c r="H14" s="129">
        <v>41</v>
      </c>
      <c r="I14" s="129">
        <v>30</v>
      </c>
      <c r="J14" s="129">
        <v>39</v>
      </c>
      <c r="K14" s="129">
        <v>45</v>
      </c>
      <c r="L14" s="129">
        <v>44</v>
      </c>
      <c r="M14" s="129">
        <v>57</v>
      </c>
      <c r="N14" s="129">
        <v>77</v>
      </c>
      <c r="O14" s="129">
        <v>114</v>
      </c>
      <c r="P14" s="129">
        <v>105</v>
      </c>
      <c r="Q14" s="129">
        <v>116</v>
      </c>
      <c r="R14" s="129">
        <v>101</v>
      </c>
      <c r="S14" s="129">
        <v>77</v>
      </c>
      <c r="T14" s="129">
        <v>67</v>
      </c>
      <c r="U14" s="129">
        <v>43</v>
      </c>
      <c r="V14" s="129"/>
      <c r="W14" s="42">
        <v>-24</v>
      </c>
      <c r="X14" s="42" t="s">
        <v>29</v>
      </c>
      <c r="Y14" s="49"/>
      <c r="Z14" s="129">
        <v>1270</v>
      </c>
      <c r="AA14" s="102"/>
    </row>
    <row r="15" spans="1:32" x14ac:dyDescent="0.25">
      <c r="A15" s="128" t="s">
        <v>132</v>
      </c>
      <c r="B15" s="129">
        <v>0</v>
      </c>
      <c r="C15" s="129">
        <v>5</v>
      </c>
      <c r="D15" s="129">
        <v>4</v>
      </c>
      <c r="E15" s="129">
        <v>4</v>
      </c>
      <c r="F15" s="129">
        <v>5</v>
      </c>
      <c r="G15" s="129">
        <v>1</v>
      </c>
      <c r="H15" s="129">
        <v>1</v>
      </c>
      <c r="I15" s="129">
        <v>1</v>
      </c>
      <c r="J15" s="129">
        <v>1</v>
      </c>
      <c r="K15" s="129">
        <v>3</v>
      </c>
      <c r="L15" s="129">
        <v>7</v>
      </c>
      <c r="M15" s="129">
        <v>10</v>
      </c>
      <c r="N15" s="129">
        <v>8</v>
      </c>
      <c r="O15" s="129">
        <v>15</v>
      </c>
      <c r="P15" s="129">
        <v>12</v>
      </c>
      <c r="Q15" s="129">
        <v>17</v>
      </c>
      <c r="R15" s="129">
        <v>9</v>
      </c>
      <c r="S15" s="129">
        <v>7</v>
      </c>
      <c r="T15" s="129">
        <v>5</v>
      </c>
      <c r="U15" s="129">
        <v>4</v>
      </c>
      <c r="V15" s="129"/>
      <c r="W15" s="42">
        <v>-1</v>
      </c>
      <c r="X15" s="42" t="s">
        <v>29</v>
      </c>
      <c r="Y15" s="49"/>
      <c r="Z15" s="129">
        <v>119</v>
      </c>
      <c r="AA15" s="102"/>
    </row>
    <row r="16" spans="1:32" x14ac:dyDescent="0.25">
      <c r="A16" s="143" t="s">
        <v>19</v>
      </c>
      <c r="B16" s="125">
        <v>37</v>
      </c>
      <c r="C16" s="125">
        <v>72</v>
      </c>
      <c r="D16" s="125">
        <v>53</v>
      </c>
      <c r="E16" s="125">
        <v>28</v>
      </c>
      <c r="F16" s="125">
        <v>83</v>
      </c>
      <c r="G16" s="125">
        <v>60</v>
      </c>
      <c r="H16" s="125">
        <v>42</v>
      </c>
      <c r="I16" s="125">
        <v>31</v>
      </c>
      <c r="J16" s="125">
        <v>40</v>
      </c>
      <c r="K16" s="125">
        <v>48</v>
      </c>
      <c r="L16" s="125">
        <v>51</v>
      </c>
      <c r="M16" s="125">
        <v>67</v>
      </c>
      <c r="N16" s="125">
        <v>85</v>
      </c>
      <c r="O16" s="125">
        <v>129</v>
      </c>
      <c r="P16" s="125">
        <v>117</v>
      </c>
      <c r="Q16" s="125">
        <v>133</v>
      </c>
      <c r="R16" s="125">
        <v>110</v>
      </c>
      <c r="S16" s="125">
        <v>84</v>
      </c>
      <c r="T16" s="125">
        <v>72</v>
      </c>
      <c r="U16" s="125">
        <v>47</v>
      </c>
      <c r="V16" s="125"/>
      <c r="W16" s="47">
        <v>-25</v>
      </c>
      <c r="X16" s="47" t="s">
        <v>29</v>
      </c>
      <c r="Y16" s="46"/>
      <c r="Z16" s="125">
        <v>1389</v>
      </c>
      <c r="AA16" s="102"/>
    </row>
    <row r="17" spans="1:27" ht="6" customHeight="1" x14ac:dyDescent="0.25">
      <c r="A17" s="59"/>
      <c r="B17" s="59"/>
      <c r="C17" s="49"/>
      <c r="D17" s="49"/>
      <c r="E17" s="49"/>
      <c r="F17" s="49"/>
      <c r="G17" s="49"/>
      <c r="H17" s="49"/>
      <c r="I17" s="49"/>
      <c r="J17" s="49"/>
      <c r="K17" s="49"/>
      <c r="L17" s="49"/>
      <c r="M17" s="49"/>
      <c r="N17" s="49"/>
      <c r="O17" s="49"/>
      <c r="P17" s="49"/>
      <c r="Q17" s="49"/>
      <c r="R17" s="49"/>
      <c r="S17" s="49"/>
      <c r="T17" s="49"/>
      <c r="U17" s="49"/>
      <c r="V17" s="49"/>
      <c r="W17" s="42"/>
      <c r="X17" s="42"/>
      <c r="Y17" s="49"/>
      <c r="Z17" s="27"/>
    </row>
    <row r="18" spans="1:27" ht="12.6" x14ac:dyDescent="0.25">
      <c r="A18" s="116" t="s">
        <v>638</v>
      </c>
      <c r="B18" s="116"/>
      <c r="C18" s="94"/>
      <c r="D18" s="94"/>
      <c r="E18" s="94"/>
      <c r="F18" s="94"/>
      <c r="G18" s="94"/>
      <c r="H18" s="94"/>
      <c r="I18" s="94"/>
      <c r="J18" s="94"/>
      <c r="K18" s="94"/>
      <c r="L18" s="94"/>
      <c r="M18" s="94"/>
      <c r="N18" s="94"/>
      <c r="O18" s="94"/>
      <c r="P18" s="94"/>
      <c r="Q18" s="94"/>
      <c r="R18" s="94"/>
      <c r="S18" s="94"/>
      <c r="T18" s="94"/>
      <c r="U18" s="94"/>
      <c r="V18" s="94"/>
      <c r="W18" s="42"/>
      <c r="X18" s="42"/>
      <c r="Y18" s="94"/>
      <c r="Z18" s="27"/>
    </row>
    <row r="19" spans="1:27" x14ac:dyDescent="0.25">
      <c r="A19" s="142" t="s">
        <v>131</v>
      </c>
      <c r="B19" s="129">
        <v>23</v>
      </c>
      <c r="C19" s="129">
        <v>33</v>
      </c>
      <c r="D19" s="129">
        <v>29</v>
      </c>
      <c r="E19" s="129">
        <v>21</v>
      </c>
      <c r="F19" s="129">
        <v>52</v>
      </c>
      <c r="G19" s="129">
        <v>42</v>
      </c>
      <c r="H19" s="129">
        <v>22</v>
      </c>
      <c r="I19" s="129">
        <v>18</v>
      </c>
      <c r="J19" s="129">
        <v>28</v>
      </c>
      <c r="K19" s="129">
        <v>39</v>
      </c>
      <c r="L19" s="129">
        <v>40</v>
      </c>
      <c r="M19" s="129">
        <v>45</v>
      </c>
      <c r="N19" s="129">
        <v>60</v>
      </c>
      <c r="O19" s="129">
        <v>94</v>
      </c>
      <c r="P19" s="129">
        <v>95</v>
      </c>
      <c r="Q19" s="129">
        <v>99</v>
      </c>
      <c r="R19" s="129">
        <v>87</v>
      </c>
      <c r="S19" s="129">
        <v>61</v>
      </c>
      <c r="T19" s="129">
        <v>50</v>
      </c>
      <c r="U19" s="129">
        <v>15</v>
      </c>
      <c r="V19" s="129">
        <v>0</v>
      </c>
      <c r="W19" s="42">
        <v>-35</v>
      </c>
      <c r="X19" s="42" t="s">
        <v>29</v>
      </c>
      <c r="Y19" s="49"/>
      <c r="Z19" s="129">
        <v>953</v>
      </c>
      <c r="AA19" s="102"/>
    </row>
    <row r="20" spans="1:27" x14ac:dyDescent="0.25">
      <c r="A20" s="128" t="s">
        <v>132</v>
      </c>
      <c r="B20" s="129">
        <v>0</v>
      </c>
      <c r="C20" s="129">
        <v>0</v>
      </c>
      <c r="D20" s="129">
        <v>1</v>
      </c>
      <c r="E20" s="129">
        <v>4</v>
      </c>
      <c r="F20" s="129">
        <v>2</v>
      </c>
      <c r="G20" s="129">
        <v>0</v>
      </c>
      <c r="H20" s="129">
        <v>1</v>
      </c>
      <c r="I20" s="129">
        <v>1</v>
      </c>
      <c r="J20" s="129">
        <v>1</v>
      </c>
      <c r="K20" s="129">
        <v>2</v>
      </c>
      <c r="L20" s="129">
        <v>6</v>
      </c>
      <c r="M20" s="129">
        <v>8</v>
      </c>
      <c r="N20" s="129">
        <v>5</v>
      </c>
      <c r="O20" s="129">
        <v>14</v>
      </c>
      <c r="P20" s="129">
        <v>9</v>
      </c>
      <c r="Q20" s="129">
        <v>15</v>
      </c>
      <c r="R20" s="129">
        <v>8</v>
      </c>
      <c r="S20" s="129">
        <v>6</v>
      </c>
      <c r="T20" s="129">
        <v>3</v>
      </c>
      <c r="U20" s="129">
        <v>0</v>
      </c>
      <c r="V20" s="129"/>
      <c r="W20" s="42">
        <v>-3</v>
      </c>
      <c r="X20" s="42" t="s">
        <v>29</v>
      </c>
      <c r="Y20" s="129"/>
      <c r="Z20" s="129">
        <v>86</v>
      </c>
      <c r="AA20" s="102"/>
    </row>
    <row r="21" spans="1:27" x14ac:dyDescent="0.25">
      <c r="A21" s="144" t="s">
        <v>19</v>
      </c>
      <c r="B21" s="125">
        <v>23</v>
      </c>
      <c r="C21" s="125">
        <v>33</v>
      </c>
      <c r="D21" s="125">
        <v>30</v>
      </c>
      <c r="E21" s="125">
        <v>25</v>
      </c>
      <c r="F21" s="125">
        <v>54</v>
      </c>
      <c r="G21" s="125">
        <v>42</v>
      </c>
      <c r="H21" s="125">
        <v>23</v>
      </c>
      <c r="I21" s="125">
        <v>19</v>
      </c>
      <c r="J21" s="125">
        <v>29</v>
      </c>
      <c r="K21" s="125">
        <v>41</v>
      </c>
      <c r="L21" s="125">
        <v>46</v>
      </c>
      <c r="M21" s="125">
        <v>53</v>
      </c>
      <c r="N21" s="125">
        <v>65</v>
      </c>
      <c r="O21" s="125">
        <v>108</v>
      </c>
      <c r="P21" s="125">
        <v>104</v>
      </c>
      <c r="Q21" s="125">
        <v>114</v>
      </c>
      <c r="R21" s="125">
        <v>95</v>
      </c>
      <c r="S21" s="125">
        <v>67</v>
      </c>
      <c r="T21" s="125">
        <v>53</v>
      </c>
      <c r="U21" s="125">
        <v>15</v>
      </c>
      <c r="V21" s="131"/>
      <c r="W21" s="47">
        <v>-38</v>
      </c>
      <c r="X21" s="47" t="s">
        <v>29</v>
      </c>
      <c r="Y21" s="131"/>
      <c r="Z21" s="125">
        <v>1039</v>
      </c>
      <c r="AA21" s="102"/>
    </row>
    <row r="22" spans="1:27" x14ac:dyDescent="0.25">
      <c r="A22" s="487" t="s">
        <v>672</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row>
    <row r="23" spans="1:27"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7" ht="11.25" customHeight="1" x14ac:dyDescent="0.25">
      <c r="A24" s="496" t="s">
        <v>67</v>
      </c>
      <c r="B24" s="497"/>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row>
    <row r="25" spans="1:27" ht="11.25" customHeight="1" x14ac:dyDescent="0.25">
      <c r="A25" s="496" t="s">
        <v>133</v>
      </c>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row>
    <row r="26" spans="1:27" ht="11.25" customHeight="1" x14ac:dyDescent="0.25">
      <c r="A26" s="512" t="s">
        <v>692</v>
      </c>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row>
    <row r="27" spans="1:27" ht="11.25" customHeight="1" x14ac:dyDescent="0.25">
      <c r="A27" s="499" t="s">
        <v>737</v>
      </c>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row>
    <row r="28" spans="1:27" s="55" customFormat="1" ht="11.25" customHeight="1" x14ac:dyDescent="0.25">
      <c r="A28" s="512" t="s">
        <v>742</v>
      </c>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row>
    <row r="29" spans="1:27" ht="11.25" customHeight="1" x14ac:dyDescent="0.25">
      <c r="A29" s="521" t="s">
        <v>564</v>
      </c>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row>
    <row r="30" spans="1:27" x14ac:dyDescent="0.25">
      <c r="A30" s="497" t="s">
        <v>668</v>
      </c>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row>
    <row r="31" spans="1:27" x14ac:dyDescent="0.25">
      <c r="A31" s="521" t="s">
        <v>636</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row>
    <row r="32" spans="1:27" x14ac:dyDescent="0.25">
      <c r="A32" s="499" t="s">
        <v>637</v>
      </c>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row>
    <row r="33" spans="1:26" x14ac:dyDescent="0.25">
      <c r="A33" s="521"/>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row>
    <row r="34" spans="1:26" x14ac:dyDescent="0.25">
      <c r="A34" s="521"/>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row>
  </sheetData>
  <mergeCells count="16">
    <mergeCell ref="A31:Z31"/>
    <mergeCell ref="A34:Z34"/>
    <mergeCell ref="A24:Z24"/>
    <mergeCell ref="A1:Z1"/>
    <mergeCell ref="W4:X4"/>
    <mergeCell ref="Z4:Z5"/>
    <mergeCell ref="A22:Z22"/>
    <mergeCell ref="B4:S4"/>
    <mergeCell ref="A33:Z33"/>
    <mergeCell ref="A25:Z25"/>
    <mergeCell ref="A26:Z26"/>
    <mergeCell ref="A28:Z28"/>
    <mergeCell ref="A30:Z30"/>
    <mergeCell ref="A32:Z32"/>
    <mergeCell ref="A29:Z29"/>
    <mergeCell ref="A27:Z27"/>
  </mergeCells>
  <phoneticPr fontId="39" type="noConversion"/>
  <conditionalFormatting sqref="B5:U5">
    <cfRule type="beginsWith" dxfId="35" priority="1" operator="beginsWith" text="FALSE">
      <formula>LEFT(B5,5)="FALSE"</formula>
    </cfRule>
    <cfRule type="beginsWith" dxfId="34" priority="2" operator="beginsWith" text="TRUE">
      <formula>LEFT(B5,4)="TRUE"</formula>
    </cfRule>
  </conditionalFormatting>
  <pageMargins left="0.7" right="0.7" top="0.75" bottom="0.75" header="0.3" footer="0.3"/>
  <pageSetup paperSize="9" scale="8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AA46"/>
  <sheetViews>
    <sheetView zoomScaleNormal="100" zoomScaleSheetLayoutView="100" workbookViewId="0">
      <selection sqref="A1:Z1"/>
    </sheetView>
  </sheetViews>
  <sheetFormatPr defaultColWidth="8.7265625" defaultRowHeight="11.4" x14ac:dyDescent="0.25"/>
  <cols>
    <col min="1" max="1" width="41.6328125" style="25" bestFit="1" customWidth="1"/>
    <col min="2" max="21" width="7.453125" style="25" customWidth="1"/>
    <col min="22" max="22" width="0.7265625" style="25" customWidth="1"/>
    <col min="23" max="24" width="6.453125" style="25" customWidth="1"/>
    <col min="25" max="25" width="0.7265625" style="25" customWidth="1"/>
    <col min="26" max="26" width="8.7265625" style="119"/>
    <col min="27" max="255" width="8.7265625" style="25"/>
    <col min="256" max="256" width="5.26953125" style="25" bestFit="1" customWidth="1"/>
    <col min="257" max="257" width="10.08984375" style="25" customWidth="1"/>
    <col min="258" max="258" width="1.7265625" style="25" customWidth="1"/>
    <col min="259" max="259" width="10.453125" style="25" customWidth="1"/>
    <col min="260" max="277" width="6.453125" style="25" customWidth="1"/>
    <col min="278" max="278" width="0.7265625" style="25" customWidth="1"/>
    <col min="279" max="280" width="6.453125" style="25" customWidth="1"/>
    <col min="281" max="281" width="0.7265625" style="25" customWidth="1"/>
    <col min="282" max="511" width="8.7265625" style="25"/>
    <col min="512" max="512" width="5.26953125" style="25" bestFit="1" customWidth="1"/>
    <col min="513" max="513" width="10.08984375" style="25" customWidth="1"/>
    <col min="514" max="514" width="1.7265625" style="25" customWidth="1"/>
    <col min="515" max="515" width="10.453125" style="25" customWidth="1"/>
    <col min="516" max="533" width="6.453125" style="25" customWidth="1"/>
    <col min="534" max="534" width="0.7265625" style="25" customWidth="1"/>
    <col min="535" max="536" width="6.453125" style="25" customWidth="1"/>
    <col min="537" max="537" width="0.7265625" style="25" customWidth="1"/>
    <col min="538" max="767" width="8.7265625" style="25"/>
    <col min="768" max="768" width="5.26953125" style="25" bestFit="1" customWidth="1"/>
    <col min="769" max="769" width="10.08984375" style="25" customWidth="1"/>
    <col min="770" max="770" width="1.7265625" style="25" customWidth="1"/>
    <col min="771" max="771" width="10.453125" style="25" customWidth="1"/>
    <col min="772" max="789" width="6.453125" style="25" customWidth="1"/>
    <col min="790" max="790" width="0.7265625" style="25" customWidth="1"/>
    <col min="791" max="792" width="6.453125" style="25" customWidth="1"/>
    <col min="793" max="793" width="0.7265625" style="25" customWidth="1"/>
    <col min="794" max="1023" width="8.7265625" style="25"/>
    <col min="1024" max="1024" width="5.26953125" style="25" bestFit="1" customWidth="1"/>
    <col min="1025" max="1025" width="10.08984375" style="25" customWidth="1"/>
    <col min="1026" max="1026" width="1.7265625" style="25" customWidth="1"/>
    <col min="1027" max="1027" width="10.453125" style="25" customWidth="1"/>
    <col min="1028" max="1045" width="6.453125" style="25" customWidth="1"/>
    <col min="1046" max="1046" width="0.7265625" style="25" customWidth="1"/>
    <col min="1047" max="1048" width="6.453125" style="25" customWidth="1"/>
    <col min="1049" max="1049" width="0.7265625" style="25" customWidth="1"/>
    <col min="1050" max="1279" width="8.7265625" style="25"/>
    <col min="1280" max="1280" width="5.26953125" style="25" bestFit="1" customWidth="1"/>
    <col min="1281" max="1281" width="10.08984375" style="25" customWidth="1"/>
    <col min="1282" max="1282" width="1.7265625" style="25" customWidth="1"/>
    <col min="1283" max="1283" width="10.453125" style="25" customWidth="1"/>
    <col min="1284" max="1301" width="6.453125" style="25" customWidth="1"/>
    <col min="1302" max="1302" width="0.7265625" style="25" customWidth="1"/>
    <col min="1303" max="1304" width="6.453125" style="25" customWidth="1"/>
    <col min="1305" max="1305" width="0.7265625" style="25" customWidth="1"/>
    <col min="1306" max="1535" width="8.7265625" style="25"/>
    <col min="1536" max="1536" width="5.26953125" style="25" bestFit="1" customWidth="1"/>
    <col min="1537" max="1537" width="10.08984375" style="25" customWidth="1"/>
    <col min="1538" max="1538" width="1.7265625" style="25" customWidth="1"/>
    <col min="1539" max="1539" width="10.453125" style="25" customWidth="1"/>
    <col min="1540" max="1557" width="6.453125" style="25" customWidth="1"/>
    <col min="1558" max="1558" width="0.7265625" style="25" customWidth="1"/>
    <col min="1559" max="1560" width="6.453125" style="25" customWidth="1"/>
    <col min="1561" max="1561" width="0.7265625" style="25" customWidth="1"/>
    <col min="1562" max="1791" width="8.7265625" style="25"/>
    <col min="1792" max="1792" width="5.26953125" style="25" bestFit="1" customWidth="1"/>
    <col min="1793" max="1793" width="10.08984375" style="25" customWidth="1"/>
    <col min="1794" max="1794" width="1.7265625" style="25" customWidth="1"/>
    <col min="1795" max="1795" width="10.453125" style="25" customWidth="1"/>
    <col min="1796" max="1813" width="6.453125" style="25" customWidth="1"/>
    <col min="1814" max="1814" width="0.7265625" style="25" customWidth="1"/>
    <col min="1815" max="1816" width="6.453125" style="25" customWidth="1"/>
    <col min="1817" max="1817" width="0.7265625" style="25" customWidth="1"/>
    <col min="1818" max="2047" width="8.7265625" style="25"/>
    <col min="2048" max="2048" width="5.26953125" style="25" bestFit="1" customWidth="1"/>
    <col min="2049" max="2049" width="10.08984375" style="25" customWidth="1"/>
    <col min="2050" max="2050" width="1.7265625" style="25" customWidth="1"/>
    <col min="2051" max="2051" width="10.453125" style="25" customWidth="1"/>
    <col min="2052" max="2069" width="6.453125" style="25" customWidth="1"/>
    <col min="2070" max="2070" width="0.7265625" style="25" customWidth="1"/>
    <col min="2071" max="2072" width="6.453125" style="25" customWidth="1"/>
    <col min="2073" max="2073" width="0.7265625" style="25" customWidth="1"/>
    <col min="2074" max="2303" width="8.7265625" style="25"/>
    <col min="2304" max="2304" width="5.26953125" style="25" bestFit="1" customWidth="1"/>
    <col min="2305" max="2305" width="10.08984375" style="25" customWidth="1"/>
    <col min="2306" max="2306" width="1.7265625" style="25" customWidth="1"/>
    <col min="2307" max="2307" width="10.453125" style="25" customWidth="1"/>
    <col min="2308" max="2325" width="6.453125" style="25" customWidth="1"/>
    <col min="2326" max="2326" width="0.7265625" style="25" customWidth="1"/>
    <col min="2327" max="2328" width="6.453125" style="25" customWidth="1"/>
    <col min="2329" max="2329" width="0.7265625" style="25" customWidth="1"/>
    <col min="2330" max="2559" width="8.7265625" style="25"/>
    <col min="2560" max="2560" width="5.26953125" style="25" bestFit="1" customWidth="1"/>
    <col min="2561" max="2561" width="10.08984375" style="25" customWidth="1"/>
    <col min="2562" max="2562" width="1.7265625" style="25" customWidth="1"/>
    <col min="2563" max="2563" width="10.453125" style="25" customWidth="1"/>
    <col min="2564" max="2581" width="6.453125" style="25" customWidth="1"/>
    <col min="2582" max="2582" width="0.7265625" style="25" customWidth="1"/>
    <col min="2583" max="2584" width="6.453125" style="25" customWidth="1"/>
    <col min="2585" max="2585" width="0.7265625" style="25" customWidth="1"/>
    <col min="2586" max="2815" width="8.7265625" style="25"/>
    <col min="2816" max="2816" width="5.26953125" style="25" bestFit="1" customWidth="1"/>
    <col min="2817" max="2817" width="10.08984375" style="25" customWidth="1"/>
    <col min="2818" max="2818" width="1.7265625" style="25" customWidth="1"/>
    <col min="2819" max="2819" width="10.453125" style="25" customWidth="1"/>
    <col min="2820" max="2837" width="6.453125" style="25" customWidth="1"/>
    <col min="2838" max="2838" width="0.7265625" style="25" customWidth="1"/>
    <col min="2839" max="2840" width="6.453125" style="25" customWidth="1"/>
    <col min="2841" max="2841" width="0.7265625" style="25" customWidth="1"/>
    <col min="2842" max="3071" width="8.7265625" style="25"/>
    <col min="3072" max="3072" width="5.26953125" style="25" bestFit="1" customWidth="1"/>
    <col min="3073" max="3073" width="10.08984375" style="25" customWidth="1"/>
    <col min="3074" max="3074" width="1.7265625" style="25" customWidth="1"/>
    <col min="3075" max="3075" width="10.453125" style="25" customWidth="1"/>
    <col min="3076" max="3093" width="6.453125" style="25" customWidth="1"/>
    <col min="3094" max="3094" width="0.7265625" style="25" customWidth="1"/>
    <col min="3095" max="3096" width="6.453125" style="25" customWidth="1"/>
    <col min="3097" max="3097" width="0.7265625" style="25" customWidth="1"/>
    <col min="3098" max="3327" width="8.7265625" style="25"/>
    <col min="3328" max="3328" width="5.26953125" style="25" bestFit="1" customWidth="1"/>
    <col min="3329" max="3329" width="10.08984375" style="25" customWidth="1"/>
    <col min="3330" max="3330" width="1.7265625" style="25" customWidth="1"/>
    <col min="3331" max="3331" width="10.453125" style="25" customWidth="1"/>
    <col min="3332" max="3349" width="6.453125" style="25" customWidth="1"/>
    <col min="3350" max="3350" width="0.7265625" style="25" customWidth="1"/>
    <col min="3351" max="3352" width="6.453125" style="25" customWidth="1"/>
    <col min="3353" max="3353" width="0.7265625" style="25" customWidth="1"/>
    <col min="3354" max="3583" width="8.7265625" style="25"/>
    <col min="3584" max="3584" width="5.26953125" style="25" bestFit="1" customWidth="1"/>
    <col min="3585" max="3585" width="10.08984375" style="25" customWidth="1"/>
    <col min="3586" max="3586" width="1.7265625" style="25" customWidth="1"/>
    <col min="3587" max="3587" width="10.453125" style="25" customWidth="1"/>
    <col min="3588" max="3605" width="6.453125" style="25" customWidth="1"/>
    <col min="3606" max="3606" width="0.7265625" style="25" customWidth="1"/>
    <col min="3607" max="3608" width="6.453125" style="25" customWidth="1"/>
    <col min="3609" max="3609" width="0.7265625" style="25" customWidth="1"/>
    <col min="3610" max="3839" width="8.7265625" style="25"/>
    <col min="3840" max="3840" width="5.26953125" style="25" bestFit="1" customWidth="1"/>
    <col min="3841" max="3841" width="10.08984375" style="25" customWidth="1"/>
    <col min="3842" max="3842" width="1.7265625" style="25" customWidth="1"/>
    <col min="3843" max="3843" width="10.453125" style="25" customWidth="1"/>
    <col min="3844" max="3861" width="6.453125" style="25" customWidth="1"/>
    <col min="3862" max="3862" width="0.7265625" style="25" customWidth="1"/>
    <col min="3863" max="3864" width="6.453125" style="25" customWidth="1"/>
    <col min="3865" max="3865" width="0.7265625" style="25" customWidth="1"/>
    <col min="3866" max="4095" width="8.7265625" style="25"/>
    <col min="4096" max="4096" width="5.26953125" style="25" bestFit="1" customWidth="1"/>
    <col min="4097" max="4097" width="10.08984375" style="25" customWidth="1"/>
    <col min="4098" max="4098" width="1.7265625" style="25" customWidth="1"/>
    <col min="4099" max="4099" width="10.453125" style="25" customWidth="1"/>
    <col min="4100" max="4117" width="6.453125" style="25" customWidth="1"/>
    <col min="4118" max="4118" width="0.7265625" style="25" customWidth="1"/>
    <col min="4119" max="4120" width="6.453125" style="25" customWidth="1"/>
    <col min="4121" max="4121" width="0.7265625" style="25" customWidth="1"/>
    <col min="4122" max="4351" width="8.7265625" style="25"/>
    <col min="4352" max="4352" width="5.26953125" style="25" bestFit="1" customWidth="1"/>
    <col min="4353" max="4353" width="10.08984375" style="25" customWidth="1"/>
    <col min="4354" max="4354" width="1.7265625" style="25" customWidth="1"/>
    <col min="4355" max="4355" width="10.453125" style="25" customWidth="1"/>
    <col min="4356" max="4373" width="6.453125" style="25" customWidth="1"/>
    <col min="4374" max="4374" width="0.7265625" style="25" customWidth="1"/>
    <col min="4375" max="4376" width="6.453125" style="25" customWidth="1"/>
    <col min="4377" max="4377" width="0.7265625" style="25" customWidth="1"/>
    <col min="4378" max="4607" width="8.7265625" style="25"/>
    <col min="4608" max="4608" width="5.26953125" style="25" bestFit="1" customWidth="1"/>
    <col min="4609" max="4609" width="10.08984375" style="25" customWidth="1"/>
    <col min="4610" max="4610" width="1.7265625" style="25" customWidth="1"/>
    <col min="4611" max="4611" width="10.453125" style="25" customWidth="1"/>
    <col min="4612" max="4629" width="6.453125" style="25" customWidth="1"/>
    <col min="4630" max="4630" width="0.7265625" style="25" customWidth="1"/>
    <col min="4631" max="4632" width="6.453125" style="25" customWidth="1"/>
    <col min="4633" max="4633" width="0.7265625" style="25" customWidth="1"/>
    <col min="4634" max="4863" width="8.7265625" style="25"/>
    <col min="4864" max="4864" width="5.26953125" style="25" bestFit="1" customWidth="1"/>
    <col min="4865" max="4865" width="10.08984375" style="25" customWidth="1"/>
    <col min="4866" max="4866" width="1.7265625" style="25" customWidth="1"/>
    <col min="4867" max="4867" width="10.453125" style="25" customWidth="1"/>
    <col min="4868" max="4885" width="6.453125" style="25" customWidth="1"/>
    <col min="4886" max="4886" width="0.7265625" style="25" customWidth="1"/>
    <col min="4887" max="4888" width="6.453125" style="25" customWidth="1"/>
    <col min="4889" max="4889" width="0.7265625" style="25" customWidth="1"/>
    <col min="4890" max="5119" width="8.7265625" style="25"/>
    <col min="5120" max="5120" width="5.26953125" style="25" bestFit="1" customWidth="1"/>
    <col min="5121" max="5121" width="10.08984375" style="25" customWidth="1"/>
    <col min="5122" max="5122" width="1.7265625" style="25" customWidth="1"/>
    <col min="5123" max="5123" width="10.453125" style="25" customWidth="1"/>
    <col min="5124" max="5141" width="6.453125" style="25" customWidth="1"/>
    <col min="5142" max="5142" width="0.7265625" style="25" customWidth="1"/>
    <col min="5143" max="5144" width="6.453125" style="25" customWidth="1"/>
    <col min="5145" max="5145" width="0.7265625" style="25" customWidth="1"/>
    <col min="5146" max="5375" width="8.7265625" style="25"/>
    <col min="5376" max="5376" width="5.26953125" style="25" bestFit="1" customWidth="1"/>
    <col min="5377" max="5377" width="10.08984375" style="25" customWidth="1"/>
    <col min="5378" max="5378" width="1.7265625" style="25" customWidth="1"/>
    <col min="5379" max="5379" width="10.453125" style="25" customWidth="1"/>
    <col min="5380" max="5397" width="6.453125" style="25" customWidth="1"/>
    <col min="5398" max="5398" width="0.7265625" style="25" customWidth="1"/>
    <col min="5399" max="5400" width="6.453125" style="25" customWidth="1"/>
    <col min="5401" max="5401" width="0.7265625" style="25" customWidth="1"/>
    <col min="5402" max="5631" width="8.7265625" style="25"/>
    <col min="5632" max="5632" width="5.26953125" style="25" bestFit="1" customWidth="1"/>
    <col min="5633" max="5633" width="10.08984375" style="25" customWidth="1"/>
    <col min="5634" max="5634" width="1.7265625" style="25" customWidth="1"/>
    <col min="5635" max="5635" width="10.453125" style="25" customWidth="1"/>
    <col min="5636" max="5653" width="6.453125" style="25" customWidth="1"/>
    <col min="5654" max="5654" width="0.7265625" style="25" customWidth="1"/>
    <col min="5655" max="5656" width="6.453125" style="25" customWidth="1"/>
    <col min="5657" max="5657" width="0.7265625" style="25" customWidth="1"/>
    <col min="5658" max="5887" width="8.7265625" style="25"/>
    <col min="5888" max="5888" width="5.26953125" style="25" bestFit="1" customWidth="1"/>
    <col min="5889" max="5889" width="10.08984375" style="25" customWidth="1"/>
    <col min="5890" max="5890" width="1.7265625" style="25" customWidth="1"/>
    <col min="5891" max="5891" width="10.453125" style="25" customWidth="1"/>
    <col min="5892" max="5909" width="6.453125" style="25" customWidth="1"/>
    <col min="5910" max="5910" width="0.7265625" style="25" customWidth="1"/>
    <col min="5911" max="5912" width="6.453125" style="25" customWidth="1"/>
    <col min="5913" max="5913" width="0.7265625" style="25" customWidth="1"/>
    <col min="5914" max="6143" width="8.7265625" style="25"/>
    <col min="6144" max="6144" width="5.26953125" style="25" bestFit="1" customWidth="1"/>
    <col min="6145" max="6145" width="10.08984375" style="25" customWidth="1"/>
    <col min="6146" max="6146" width="1.7265625" style="25" customWidth="1"/>
    <col min="6147" max="6147" width="10.453125" style="25" customWidth="1"/>
    <col min="6148" max="6165" width="6.453125" style="25" customWidth="1"/>
    <col min="6166" max="6166" width="0.7265625" style="25" customWidth="1"/>
    <col min="6167" max="6168" width="6.453125" style="25" customWidth="1"/>
    <col min="6169" max="6169" width="0.7265625" style="25" customWidth="1"/>
    <col min="6170" max="6399" width="8.7265625" style="25"/>
    <col min="6400" max="6400" width="5.26953125" style="25" bestFit="1" customWidth="1"/>
    <col min="6401" max="6401" width="10.08984375" style="25" customWidth="1"/>
    <col min="6402" max="6402" width="1.7265625" style="25" customWidth="1"/>
    <col min="6403" max="6403" width="10.453125" style="25" customWidth="1"/>
    <col min="6404" max="6421" width="6.453125" style="25" customWidth="1"/>
    <col min="6422" max="6422" width="0.7265625" style="25" customWidth="1"/>
    <col min="6423" max="6424" width="6.453125" style="25" customWidth="1"/>
    <col min="6425" max="6425" width="0.7265625" style="25" customWidth="1"/>
    <col min="6426" max="6655" width="8.7265625" style="25"/>
    <col min="6656" max="6656" width="5.26953125" style="25" bestFit="1" customWidth="1"/>
    <col min="6657" max="6657" width="10.08984375" style="25" customWidth="1"/>
    <col min="6658" max="6658" width="1.7265625" style="25" customWidth="1"/>
    <col min="6659" max="6659" width="10.453125" style="25" customWidth="1"/>
    <col min="6660" max="6677" width="6.453125" style="25" customWidth="1"/>
    <col min="6678" max="6678" width="0.7265625" style="25" customWidth="1"/>
    <col min="6679" max="6680" width="6.453125" style="25" customWidth="1"/>
    <col min="6681" max="6681" width="0.7265625" style="25" customWidth="1"/>
    <col min="6682" max="6911" width="8.7265625" style="25"/>
    <col min="6912" max="6912" width="5.26953125" style="25" bestFit="1" customWidth="1"/>
    <col min="6913" max="6913" width="10.08984375" style="25" customWidth="1"/>
    <col min="6914" max="6914" width="1.7265625" style="25" customWidth="1"/>
    <col min="6915" max="6915" width="10.453125" style="25" customWidth="1"/>
    <col min="6916" max="6933" width="6.453125" style="25" customWidth="1"/>
    <col min="6934" max="6934" width="0.7265625" style="25" customWidth="1"/>
    <col min="6935" max="6936" width="6.453125" style="25" customWidth="1"/>
    <col min="6937" max="6937" width="0.7265625" style="25" customWidth="1"/>
    <col min="6938" max="7167" width="8.7265625" style="25"/>
    <col min="7168" max="7168" width="5.26953125" style="25" bestFit="1" customWidth="1"/>
    <col min="7169" max="7169" width="10.08984375" style="25" customWidth="1"/>
    <col min="7170" max="7170" width="1.7265625" style="25" customWidth="1"/>
    <col min="7171" max="7171" width="10.453125" style="25" customWidth="1"/>
    <col min="7172" max="7189" width="6.453125" style="25" customWidth="1"/>
    <col min="7190" max="7190" width="0.7265625" style="25" customWidth="1"/>
    <col min="7191" max="7192" width="6.453125" style="25" customWidth="1"/>
    <col min="7193" max="7193" width="0.7265625" style="25" customWidth="1"/>
    <col min="7194" max="7423" width="8.7265625" style="25"/>
    <col min="7424" max="7424" width="5.26953125" style="25" bestFit="1" customWidth="1"/>
    <col min="7425" max="7425" width="10.08984375" style="25" customWidth="1"/>
    <col min="7426" max="7426" width="1.7265625" style="25" customWidth="1"/>
    <col min="7427" max="7427" width="10.453125" style="25" customWidth="1"/>
    <col min="7428" max="7445" width="6.453125" style="25" customWidth="1"/>
    <col min="7446" max="7446" width="0.7265625" style="25" customWidth="1"/>
    <col min="7447" max="7448" width="6.453125" style="25" customWidth="1"/>
    <col min="7449" max="7449" width="0.7265625" style="25" customWidth="1"/>
    <col min="7450" max="7679" width="8.7265625" style="25"/>
    <col min="7680" max="7680" width="5.26953125" style="25" bestFit="1" customWidth="1"/>
    <col min="7681" max="7681" width="10.08984375" style="25" customWidth="1"/>
    <col min="7682" max="7682" width="1.7265625" style="25" customWidth="1"/>
    <col min="7683" max="7683" width="10.453125" style="25" customWidth="1"/>
    <col min="7684" max="7701" width="6.453125" style="25" customWidth="1"/>
    <col min="7702" max="7702" width="0.7265625" style="25" customWidth="1"/>
    <col min="7703" max="7704" width="6.453125" style="25" customWidth="1"/>
    <col min="7705" max="7705" width="0.7265625" style="25" customWidth="1"/>
    <col min="7706" max="7935" width="8.7265625" style="25"/>
    <col min="7936" max="7936" width="5.26953125" style="25" bestFit="1" customWidth="1"/>
    <col min="7937" max="7937" width="10.08984375" style="25" customWidth="1"/>
    <col min="7938" max="7938" width="1.7265625" style="25" customWidth="1"/>
    <col min="7939" max="7939" width="10.453125" style="25" customWidth="1"/>
    <col min="7940" max="7957" width="6.453125" style="25" customWidth="1"/>
    <col min="7958" max="7958" width="0.7265625" style="25" customWidth="1"/>
    <col min="7959" max="7960" width="6.453125" style="25" customWidth="1"/>
    <col min="7961" max="7961" width="0.7265625" style="25" customWidth="1"/>
    <col min="7962" max="8191" width="8.7265625" style="25"/>
    <col min="8192" max="8192" width="5.26953125" style="25" bestFit="1" customWidth="1"/>
    <col min="8193" max="8193" width="10.08984375" style="25" customWidth="1"/>
    <col min="8194" max="8194" width="1.7265625" style="25" customWidth="1"/>
    <col min="8195" max="8195" width="10.453125" style="25" customWidth="1"/>
    <col min="8196" max="8213" width="6.453125" style="25" customWidth="1"/>
    <col min="8214" max="8214" width="0.7265625" style="25" customWidth="1"/>
    <col min="8215" max="8216" width="6.453125" style="25" customWidth="1"/>
    <col min="8217" max="8217" width="0.7265625" style="25" customWidth="1"/>
    <col min="8218" max="8447" width="8.7265625" style="25"/>
    <col min="8448" max="8448" width="5.26953125" style="25" bestFit="1" customWidth="1"/>
    <col min="8449" max="8449" width="10.08984375" style="25" customWidth="1"/>
    <col min="8450" max="8450" width="1.7265625" style="25" customWidth="1"/>
    <col min="8451" max="8451" width="10.453125" style="25" customWidth="1"/>
    <col min="8452" max="8469" width="6.453125" style="25" customWidth="1"/>
    <col min="8470" max="8470" width="0.7265625" style="25" customWidth="1"/>
    <col min="8471" max="8472" width="6.453125" style="25" customWidth="1"/>
    <col min="8473" max="8473" width="0.7265625" style="25" customWidth="1"/>
    <col min="8474" max="8703" width="8.7265625" style="25"/>
    <col min="8704" max="8704" width="5.26953125" style="25" bestFit="1" customWidth="1"/>
    <col min="8705" max="8705" width="10.08984375" style="25" customWidth="1"/>
    <col min="8706" max="8706" width="1.7265625" style="25" customWidth="1"/>
    <col min="8707" max="8707" width="10.453125" style="25" customWidth="1"/>
    <col min="8708" max="8725" width="6.453125" style="25" customWidth="1"/>
    <col min="8726" max="8726" width="0.7265625" style="25" customWidth="1"/>
    <col min="8727" max="8728" width="6.453125" style="25" customWidth="1"/>
    <col min="8729" max="8729" width="0.7265625" style="25" customWidth="1"/>
    <col min="8730" max="8959" width="8.7265625" style="25"/>
    <col min="8960" max="8960" width="5.26953125" style="25" bestFit="1" customWidth="1"/>
    <col min="8961" max="8961" width="10.08984375" style="25" customWidth="1"/>
    <col min="8962" max="8962" width="1.7265625" style="25" customWidth="1"/>
    <col min="8963" max="8963" width="10.453125" style="25" customWidth="1"/>
    <col min="8964" max="8981" width="6.453125" style="25" customWidth="1"/>
    <col min="8982" max="8982" width="0.7265625" style="25" customWidth="1"/>
    <col min="8983" max="8984" width="6.453125" style="25" customWidth="1"/>
    <col min="8985" max="8985" width="0.7265625" style="25" customWidth="1"/>
    <col min="8986" max="9215" width="8.7265625" style="25"/>
    <col min="9216" max="9216" width="5.26953125" style="25" bestFit="1" customWidth="1"/>
    <col min="9217" max="9217" width="10.08984375" style="25" customWidth="1"/>
    <col min="9218" max="9218" width="1.7265625" style="25" customWidth="1"/>
    <col min="9219" max="9219" width="10.453125" style="25" customWidth="1"/>
    <col min="9220" max="9237" width="6.453125" style="25" customWidth="1"/>
    <col min="9238" max="9238" width="0.7265625" style="25" customWidth="1"/>
    <col min="9239" max="9240" width="6.453125" style="25" customWidth="1"/>
    <col min="9241" max="9241" width="0.7265625" style="25" customWidth="1"/>
    <col min="9242" max="9471" width="8.7265625" style="25"/>
    <col min="9472" max="9472" width="5.26953125" style="25" bestFit="1" customWidth="1"/>
    <col min="9473" max="9473" width="10.08984375" style="25" customWidth="1"/>
    <col min="9474" max="9474" width="1.7265625" style="25" customWidth="1"/>
    <col min="9475" max="9475" width="10.453125" style="25" customWidth="1"/>
    <col min="9476" max="9493" width="6.453125" style="25" customWidth="1"/>
    <col min="9494" max="9494" width="0.7265625" style="25" customWidth="1"/>
    <col min="9495" max="9496" width="6.453125" style="25" customWidth="1"/>
    <col min="9497" max="9497" width="0.7265625" style="25" customWidth="1"/>
    <col min="9498" max="9727" width="8.7265625" style="25"/>
    <col min="9728" max="9728" width="5.26953125" style="25" bestFit="1" customWidth="1"/>
    <col min="9729" max="9729" width="10.08984375" style="25" customWidth="1"/>
    <col min="9730" max="9730" width="1.7265625" style="25" customWidth="1"/>
    <col min="9731" max="9731" width="10.453125" style="25" customWidth="1"/>
    <col min="9732" max="9749" width="6.453125" style="25" customWidth="1"/>
    <col min="9750" max="9750" width="0.7265625" style="25" customWidth="1"/>
    <col min="9751" max="9752" width="6.453125" style="25" customWidth="1"/>
    <col min="9753" max="9753" width="0.7265625" style="25" customWidth="1"/>
    <col min="9754" max="9983" width="8.7265625" style="25"/>
    <col min="9984" max="9984" width="5.26953125" style="25" bestFit="1" customWidth="1"/>
    <col min="9985" max="9985" width="10.08984375" style="25" customWidth="1"/>
    <col min="9986" max="9986" width="1.7265625" style="25" customWidth="1"/>
    <col min="9987" max="9987" width="10.453125" style="25" customWidth="1"/>
    <col min="9988" max="10005" width="6.453125" style="25" customWidth="1"/>
    <col min="10006" max="10006" width="0.7265625" style="25" customWidth="1"/>
    <col min="10007" max="10008" width="6.453125" style="25" customWidth="1"/>
    <col min="10009" max="10009" width="0.7265625" style="25" customWidth="1"/>
    <col min="10010" max="10239" width="8.7265625" style="25"/>
    <col min="10240" max="10240" width="5.26953125" style="25" bestFit="1" customWidth="1"/>
    <col min="10241" max="10241" width="10.08984375" style="25" customWidth="1"/>
    <col min="10242" max="10242" width="1.7265625" style="25" customWidth="1"/>
    <col min="10243" max="10243" width="10.453125" style="25" customWidth="1"/>
    <col min="10244" max="10261" width="6.453125" style="25" customWidth="1"/>
    <col min="10262" max="10262" width="0.7265625" style="25" customWidth="1"/>
    <col min="10263" max="10264" width="6.453125" style="25" customWidth="1"/>
    <col min="10265" max="10265" width="0.7265625" style="25" customWidth="1"/>
    <col min="10266" max="10495" width="8.7265625" style="25"/>
    <col min="10496" max="10496" width="5.26953125" style="25" bestFit="1" customWidth="1"/>
    <col min="10497" max="10497" width="10.08984375" style="25" customWidth="1"/>
    <col min="10498" max="10498" width="1.7265625" style="25" customWidth="1"/>
    <col min="10499" max="10499" width="10.453125" style="25" customWidth="1"/>
    <col min="10500" max="10517" width="6.453125" style="25" customWidth="1"/>
    <col min="10518" max="10518" width="0.7265625" style="25" customWidth="1"/>
    <col min="10519" max="10520" width="6.453125" style="25" customWidth="1"/>
    <col min="10521" max="10521" width="0.7265625" style="25" customWidth="1"/>
    <col min="10522" max="10751" width="8.7265625" style="25"/>
    <col min="10752" max="10752" width="5.26953125" style="25" bestFit="1" customWidth="1"/>
    <col min="10753" max="10753" width="10.08984375" style="25" customWidth="1"/>
    <col min="10754" max="10754" width="1.7265625" style="25" customWidth="1"/>
    <col min="10755" max="10755" width="10.453125" style="25" customWidth="1"/>
    <col min="10756" max="10773" width="6.453125" style="25" customWidth="1"/>
    <col min="10774" max="10774" width="0.7265625" style="25" customWidth="1"/>
    <col min="10775" max="10776" width="6.453125" style="25" customWidth="1"/>
    <col min="10777" max="10777" width="0.7265625" style="25" customWidth="1"/>
    <col min="10778" max="11007" width="8.7265625" style="25"/>
    <col min="11008" max="11008" width="5.26953125" style="25" bestFit="1" customWidth="1"/>
    <col min="11009" max="11009" width="10.08984375" style="25" customWidth="1"/>
    <col min="11010" max="11010" width="1.7265625" style="25" customWidth="1"/>
    <col min="11011" max="11011" width="10.453125" style="25" customWidth="1"/>
    <col min="11012" max="11029" width="6.453125" style="25" customWidth="1"/>
    <col min="11030" max="11030" width="0.7265625" style="25" customWidth="1"/>
    <col min="11031" max="11032" width="6.453125" style="25" customWidth="1"/>
    <col min="11033" max="11033" width="0.7265625" style="25" customWidth="1"/>
    <col min="11034" max="11263" width="8.7265625" style="25"/>
    <col min="11264" max="11264" width="5.26953125" style="25" bestFit="1" customWidth="1"/>
    <col min="11265" max="11265" width="10.08984375" style="25" customWidth="1"/>
    <col min="11266" max="11266" width="1.7265625" style="25" customWidth="1"/>
    <col min="11267" max="11267" width="10.453125" style="25" customWidth="1"/>
    <col min="11268" max="11285" width="6.453125" style="25" customWidth="1"/>
    <col min="11286" max="11286" width="0.7265625" style="25" customWidth="1"/>
    <col min="11287" max="11288" width="6.453125" style="25" customWidth="1"/>
    <col min="11289" max="11289" width="0.7265625" style="25" customWidth="1"/>
    <col min="11290" max="11519" width="8.7265625" style="25"/>
    <col min="11520" max="11520" width="5.26953125" style="25" bestFit="1" customWidth="1"/>
    <col min="11521" max="11521" width="10.08984375" style="25" customWidth="1"/>
    <col min="11522" max="11522" width="1.7265625" style="25" customWidth="1"/>
    <col min="11523" max="11523" width="10.453125" style="25" customWidth="1"/>
    <col min="11524" max="11541" width="6.453125" style="25" customWidth="1"/>
    <col min="11542" max="11542" width="0.7265625" style="25" customWidth="1"/>
    <col min="11543" max="11544" width="6.453125" style="25" customWidth="1"/>
    <col min="11545" max="11545" width="0.7265625" style="25" customWidth="1"/>
    <col min="11546" max="11775" width="8.7265625" style="25"/>
    <col min="11776" max="11776" width="5.26953125" style="25" bestFit="1" customWidth="1"/>
    <col min="11777" max="11777" width="10.08984375" style="25" customWidth="1"/>
    <col min="11778" max="11778" width="1.7265625" style="25" customWidth="1"/>
    <col min="11779" max="11779" width="10.453125" style="25" customWidth="1"/>
    <col min="11780" max="11797" width="6.453125" style="25" customWidth="1"/>
    <col min="11798" max="11798" width="0.7265625" style="25" customWidth="1"/>
    <col min="11799" max="11800" width="6.453125" style="25" customWidth="1"/>
    <col min="11801" max="11801" width="0.7265625" style="25" customWidth="1"/>
    <col min="11802" max="12031" width="8.7265625" style="25"/>
    <col min="12032" max="12032" width="5.26953125" style="25" bestFit="1" customWidth="1"/>
    <col min="12033" max="12033" width="10.08984375" style="25" customWidth="1"/>
    <col min="12034" max="12034" width="1.7265625" style="25" customWidth="1"/>
    <col min="12035" max="12035" width="10.453125" style="25" customWidth="1"/>
    <col min="12036" max="12053" width="6.453125" style="25" customWidth="1"/>
    <col min="12054" max="12054" width="0.7265625" style="25" customWidth="1"/>
    <col min="12055" max="12056" width="6.453125" style="25" customWidth="1"/>
    <col min="12057" max="12057" width="0.7265625" style="25" customWidth="1"/>
    <col min="12058" max="12287" width="8.7265625" style="25"/>
    <col min="12288" max="12288" width="5.26953125" style="25" bestFit="1" customWidth="1"/>
    <col min="12289" max="12289" width="10.08984375" style="25" customWidth="1"/>
    <col min="12290" max="12290" width="1.7265625" style="25" customWidth="1"/>
    <col min="12291" max="12291" width="10.453125" style="25" customWidth="1"/>
    <col min="12292" max="12309" width="6.453125" style="25" customWidth="1"/>
    <col min="12310" max="12310" width="0.7265625" style="25" customWidth="1"/>
    <col min="12311" max="12312" width="6.453125" style="25" customWidth="1"/>
    <col min="12313" max="12313" width="0.7265625" style="25" customWidth="1"/>
    <col min="12314" max="12543" width="8.7265625" style="25"/>
    <col min="12544" max="12544" width="5.26953125" style="25" bestFit="1" customWidth="1"/>
    <col min="12545" max="12545" width="10.08984375" style="25" customWidth="1"/>
    <col min="12546" max="12546" width="1.7265625" style="25" customWidth="1"/>
    <col min="12547" max="12547" width="10.453125" style="25" customWidth="1"/>
    <col min="12548" max="12565" width="6.453125" style="25" customWidth="1"/>
    <col min="12566" max="12566" width="0.7265625" style="25" customWidth="1"/>
    <col min="12567" max="12568" width="6.453125" style="25" customWidth="1"/>
    <col min="12569" max="12569" width="0.7265625" style="25" customWidth="1"/>
    <col min="12570" max="12799" width="8.7265625" style="25"/>
    <col min="12800" max="12800" width="5.26953125" style="25" bestFit="1" customWidth="1"/>
    <col min="12801" max="12801" width="10.08984375" style="25" customWidth="1"/>
    <col min="12802" max="12802" width="1.7265625" style="25" customWidth="1"/>
    <col min="12803" max="12803" width="10.453125" style="25" customWidth="1"/>
    <col min="12804" max="12821" width="6.453125" style="25" customWidth="1"/>
    <col min="12822" max="12822" width="0.7265625" style="25" customWidth="1"/>
    <col min="12823" max="12824" width="6.453125" style="25" customWidth="1"/>
    <col min="12825" max="12825" width="0.7265625" style="25" customWidth="1"/>
    <col min="12826" max="13055" width="8.7265625" style="25"/>
    <col min="13056" max="13056" width="5.26953125" style="25" bestFit="1" customWidth="1"/>
    <col min="13057" max="13057" width="10.08984375" style="25" customWidth="1"/>
    <col min="13058" max="13058" width="1.7265625" style="25" customWidth="1"/>
    <col min="13059" max="13059" width="10.453125" style="25" customWidth="1"/>
    <col min="13060" max="13077" width="6.453125" style="25" customWidth="1"/>
    <col min="13078" max="13078" width="0.7265625" style="25" customWidth="1"/>
    <col min="13079" max="13080" width="6.453125" style="25" customWidth="1"/>
    <col min="13081" max="13081" width="0.7265625" style="25" customWidth="1"/>
    <col min="13082" max="13311" width="8.7265625" style="25"/>
    <col min="13312" max="13312" width="5.26953125" style="25" bestFit="1" customWidth="1"/>
    <col min="13313" max="13313" width="10.08984375" style="25" customWidth="1"/>
    <col min="13314" max="13314" width="1.7265625" style="25" customWidth="1"/>
    <col min="13315" max="13315" width="10.453125" style="25" customWidth="1"/>
    <col min="13316" max="13333" width="6.453125" style="25" customWidth="1"/>
    <col min="13334" max="13334" width="0.7265625" style="25" customWidth="1"/>
    <col min="13335" max="13336" width="6.453125" style="25" customWidth="1"/>
    <col min="13337" max="13337" width="0.7265625" style="25" customWidth="1"/>
    <col min="13338" max="13567" width="8.7265625" style="25"/>
    <col min="13568" max="13568" width="5.26953125" style="25" bestFit="1" customWidth="1"/>
    <col min="13569" max="13569" width="10.08984375" style="25" customWidth="1"/>
    <col min="13570" max="13570" width="1.7265625" style="25" customWidth="1"/>
    <col min="13571" max="13571" width="10.453125" style="25" customWidth="1"/>
    <col min="13572" max="13589" width="6.453125" style="25" customWidth="1"/>
    <col min="13590" max="13590" width="0.7265625" style="25" customWidth="1"/>
    <col min="13591" max="13592" width="6.453125" style="25" customWidth="1"/>
    <col min="13593" max="13593" width="0.7265625" style="25" customWidth="1"/>
    <col min="13594" max="13823" width="8.7265625" style="25"/>
    <col min="13824" max="13824" width="5.26953125" style="25" bestFit="1" customWidth="1"/>
    <col min="13825" max="13825" width="10.08984375" style="25" customWidth="1"/>
    <col min="13826" max="13826" width="1.7265625" style="25" customWidth="1"/>
    <col min="13827" max="13827" width="10.453125" style="25" customWidth="1"/>
    <col min="13828" max="13845" width="6.453125" style="25" customWidth="1"/>
    <col min="13846" max="13846" width="0.7265625" style="25" customWidth="1"/>
    <col min="13847" max="13848" width="6.453125" style="25" customWidth="1"/>
    <col min="13849" max="13849" width="0.7265625" style="25" customWidth="1"/>
    <col min="13850" max="14079" width="8.7265625" style="25"/>
    <col min="14080" max="14080" width="5.26953125" style="25" bestFit="1" customWidth="1"/>
    <col min="14081" max="14081" width="10.08984375" style="25" customWidth="1"/>
    <col min="14082" max="14082" width="1.7265625" style="25" customWidth="1"/>
    <col min="14083" max="14083" width="10.453125" style="25" customWidth="1"/>
    <col min="14084" max="14101" width="6.453125" style="25" customWidth="1"/>
    <col min="14102" max="14102" width="0.7265625" style="25" customWidth="1"/>
    <col min="14103" max="14104" width="6.453125" style="25" customWidth="1"/>
    <col min="14105" max="14105" width="0.7265625" style="25" customWidth="1"/>
    <col min="14106" max="14335" width="8.7265625" style="25"/>
    <col min="14336" max="14336" width="5.26953125" style="25" bestFit="1" customWidth="1"/>
    <col min="14337" max="14337" width="10.08984375" style="25" customWidth="1"/>
    <col min="14338" max="14338" width="1.7265625" style="25" customWidth="1"/>
    <col min="14339" max="14339" width="10.453125" style="25" customWidth="1"/>
    <col min="14340" max="14357" width="6.453125" style="25" customWidth="1"/>
    <col min="14358" max="14358" width="0.7265625" style="25" customWidth="1"/>
    <col min="14359" max="14360" width="6.453125" style="25" customWidth="1"/>
    <col min="14361" max="14361" width="0.7265625" style="25" customWidth="1"/>
    <col min="14362" max="14591" width="8.7265625" style="25"/>
    <col min="14592" max="14592" width="5.26953125" style="25" bestFit="1" customWidth="1"/>
    <col min="14593" max="14593" width="10.08984375" style="25" customWidth="1"/>
    <col min="14594" max="14594" width="1.7265625" style="25" customWidth="1"/>
    <col min="14595" max="14595" width="10.453125" style="25" customWidth="1"/>
    <col min="14596" max="14613" width="6.453125" style="25" customWidth="1"/>
    <col min="14614" max="14614" width="0.7265625" style="25" customWidth="1"/>
    <col min="14615" max="14616" width="6.453125" style="25" customWidth="1"/>
    <col min="14617" max="14617" width="0.7265625" style="25" customWidth="1"/>
    <col min="14618" max="14847" width="8.7265625" style="25"/>
    <col min="14848" max="14848" width="5.26953125" style="25" bestFit="1" customWidth="1"/>
    <col min="14849" max="14849" width="10.08984375" style="25" customWidth="1"/>
    <col min="14850" max="14850" width="1.7265625" style="25" customWidth="1"/>
    <col min="14851" max="14851" width="10.453125" style="25" customWidth="1"/>
    <col min="14852" max="14869" width="6.453125" style="25" customWidth="1"/>
    <col min="14870" max="14870" width="0.7265625" style="25" customWidth="1"/>
    <col min="14871" max="14872" width="6.453125" style="25" customWidth="1"/>
    <col min="14873" max="14873" width="0.7265625" style="25" customWidth="1"/>
    <col min="14874" max="15103" width="8.7265625" style="25"/>
    <col min="15104" max="15104" width="5.26953125" style="25" bestFit="1" customWidth="1"/>
    <col min="15105" max="15105" width="10.08984375" style="25" customWidth="1"/>
    <col min="15106" max="15106" width="1.7265625" style="25" customWidth="1"/>
    <col min="15107" max="15107" width="10.453125" style="25" customWidth="1"/>
    <col min="15108" max="15125" width="6.453125" style="25" customWidth="1"/>
    <col min="15126" max="15126" width="0.7265625" style="25" customWidth="1"/>
    <col min="15127" max="15128" width="6.453125" style="25" customWidth="1"/>
    <col min="15129" max="15129" width="0.7265625" style="25" customWidth="1"/>
    <col min="15130" max="15359" width="8.7265625" style="25"/>
    <col min="15360" max="15360" width="5.26953125" style="25" bestFit="1" customWidth="1"/>
    <col min="15361" max="15361" width="10.08984375" style="25" customWidth="1"/>
    <col min="15362" max="15362" width="1.7265625" style="25" customWidth="1"/>
    <col min="15363" max="15363" width="10.453125" style="25" customWidth="1"/>
    <col min="15364" max="15381" width="6.453125" style="25" customWidth="1"/>
    <col min="15382" max="15382" width="0.7265625" style="25" customWidth="1"/>
    <col min="15383" max="15384" width="6.453125" style="25" customWidth="1"/>
    <col min="15385" max="15385" width="0.7265625" style="25" customWidth="1"/>
    <col min="15386" max="15615" width="8.7265625" style="25"/>
    <col min="15616" max="15616" width="5.26953125" style="25" bestFit="1" customWidth="1"/>
    <col min="15617" max="15617" width="10.08984375" style="25" customWidth="1"/>
    <col min="15618" max="15618" width="1.7265625" style="25" customWidth="1"/>
    <col min="15619" max="15619" width="10.453125" style="25" customWidth="1"/>
    <col min="15620" max="15637" width="6.453125" style="25" customWidth="1"/>
    <col min="15638" max="15638" width="0.7265625" style="25" customWidth="1"/>
    <col min="15639" max="15640" width="6.453125" style="25" customWidth="1"/>
    <col min="15641" max="15641" width="0.7265625" style="25" customWidth="1"/>
    <col min="15642" max="15871" width="8.7265625" style="25"/>
    <col min="15872" max="15872" width="5.26953125" style="25" bestFit="1" customWidth="1"/>
    <col min="15873" max="15873" width="10.08984375" style="25" customWidth="1"/>
    <col min="15874" max="15874" width="1.7265625" style="25" customWidth="1"/>
    <col min="15875" max="15875" width="10.453125" style="25" customWidth="1"/>
    <col min="15876" max="15893" width="6.453125" style="25" customWidth="1"/>
    <col min="15894" max="15894" width="0.7265625" style="25" customWidth="1"/>
    <col min="15895" max="15896" width="6.453125" style="25" customWidth="1"/>
    <col min="15897" max="15897" width="0.7265625" style="25" customWidth="1"/>
    <col min="15898" max="16127" width="8.7265625" style="25"/>
    <col min="16128" max="16128" width="5.26953125" style="25" bestFit="1" customWidth="1"/>
    <col min="16129" max="16129" width="10.08984375" style="25" customWidth="1"/>
    <col min="16130" max="16130" width="1.7265625" style="25" customWidth="1"/>
    <col min="16131" max="16131" width="10.453125" style="25" customWidth="1"/>
    <col min="16132" max="16149" width="6.453125" style="25" customWidth="1"/>
    <col min="16150" max="16150" width="0.7265625" style="25" customWidth="1"/>
    <col min="16151" max="16152" width="6.453125" style="25" customWidth="1"/>
    <col min="16153" max="16153" width="0.7265625" style="25" customWidth="1"/>
    <col min="16154" max="16384" width="8.7265625" style="25"/>
  </cols>
  <sheetData>
    <row r="1" spans="1:27" ht="15" customHeight="1" x14ac:dyDescent="0.25">
      <c r="A1" s="488" t="s">
        <v>400</v>
      </c>
      <c r="B1" s="488"/>
      <c r="C1" s="488"/>
      <c r="D1" s="488"/>
      <c r="E1" s="488"/>
      <c r="F1" s="488"/>
      <c r="G1" s="488"/>
      <c r="H1" s="488"/>
      <c r="I1" s="488"/>
      <c r="J1" s="488"/>
      <c r="K1" s="488"/>
      <c r="L1" s="488"/>
      <c r="M1" s="488"/>
      <c r="N1" s="488"/>
      <c r="O1" s="488"/>
      <c r="P1" s="488"/>
      <c r="Q1" s="488"/>
      <c r="R1" s="488"/>
      <c r="S1" s="488"/>
      <c r="T1" s="488"/>
      <c r="U1" s="488"/>
      <c r="V1" s="488"/>
      <c r="W1" s="488"/>
      <c r="X1" s="488"/>
      <c r="Y1" s="488"/>
      <c r="Z1" s="488"/>
    </row>
    <row r="2" spans="1:27"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c r="Z2" s="115"/>
    </row>
    <row r="3" spans="1:27" x14ac:dyDescent="0.25">
      <c r="A3" s="28" t="s">
        <v>32</v>
      </c>
      <c r="B3" s="29"/>
      <c r="C3" s="29"/>
      <c r="D3" s="29"/>
      <c r="E3" s="29"/>
      <c r="F3" s="29"/>
      <c r="G3" s="29"/>
      <c r="H3" s="29"/>
      <c r="I3" s="29"/>
      <c r="J3" s="29"/>
      <c r="K3" s="29"/>
      <c r="L3" s="29"/>
      <c r="M3" s="29"/>
      <c r="N3" s="29"/>
      <c r="O3" s="29"/>
      <c r="P3" s="29"/>
      <c r="Q3" s="29"/>
      <c r="R3" s="29"/>
      <c r="S3" s="29"/>
      <c r="T3" s="29"/>
      <c r="U3" s="29"/>
      <c r="V3" s="30"/>
      <c r="W3" s="30"/>
      <c r="X3" s="30"/>
      <c r="Y3" s="30"/>
      <c r="Z3" s="31" t="s">
        <v>21</v>
      </c>
    </row>
    <row r="4" spans="1:27" ht="15.75" customHeight="1" x14ac:dyDescent="0.25">
      <c r="A4" s="32"/>
      <c r="B4" s="493" t="s">
        <v>618</v>
      </c>
      <c r="C4" s="493"/>
      <c r="D4" s="493"/>
      <c r="E4" s="493"/>
      <c r="F4" s="493"/>
      <c r="G4" s="493"/>
      <c r="H4" s="493"/>
      <c r="I4" s="493"/>
      <c r="J4" s="493"/>
      <c r="K4" s="493"/>
      <c r="L4" s="493"/>
      <c r="M4" s="493"/>
      <c r="N4" s="493"/>
      <c r="O4" s="493"/>
      <c r="P4" s="493"/>
      <c r="Q4" s="493"/>
      <c r="R4" s="493"/>
      <c r="S4" s="493"/>
      <c r="T4" s="33"/>
      <c r="U4" s="33"/>
      <c r="V4" s="33"/>
      <c r="W4" s="490" t="s">
        <v>23</v>
      </c>
      <c r="X4" s="490"/>
      <c r="Y4" s="33"/>
      <c r="Z4" s="491" t="s">
        <v>24</v>
      </c>
    </row>
    <row r="5" spans="1:27" ht="39" customHeight="1" x14ac:dyDescent="0.25">
      <c r="A5" s="29" t="s">
        <v>134</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5"/>
      <c r="W5" s="36" t="s">
        <v>26</v>
      </c>
      <c r="X5" s="36" t="s">
        <v>27</v>
      </c>
      <c r="Y5" s="32"/>
      <c r="Z5" s="492"/>
    </row>
    <row r="6" spans="1:27" ht="6" customHeight="1" x14ac:dyDescent="0.25">
      <c r="A6" s="32"/>
      <c r="B6" s="37"/>
      <c r="C6" s="37"/>
      <c r="D6" s="37"/>
      <c r="E6" s="37"/>
      <c r="F6" s="37"/>
      <c r="G6" s="37"/>
      <c r="H6" s="37"/>
      <c r="I6" s="37"/>
      <c r="J6" s="37"/>
      <c r="K6" s="37"/>
      <c r="L6" s="38"/>
      <c r="M6" s="38"/>
      <c r="N6" s="38"/>
      <c r="O6" s="38"/>
      <c r="P6" s="38"/>
      <c r="Q6" s="38"/>
      <c r="R6" s="38"/>
      <c r="S6" s="38"/>
      <c r="T6" s="38"/>
      <c r="U6" s="38"/>
      <c r="V6" s="35"/>
      <c r="W6" s="35"/>
      <c r="X6" s="35"/>
      <c r="Y6" s="32"/>
      <c r="Z6" s="37"/>
    </row>
    <row r="7" spans="1:27" ht="12.6" x14ac:dyDescent="0.25">
      <c r="A7" s="116" t="s">
        <v>569</v>
      </c>
      <c r="B7" s="116"/>
      <c r="C7" s="40"/>
      <c r="D7" s="40"/>
      <c r="E7" s="40"/>
      <c r="F7" s="40"/>
      <c r="G7" s="40"/>
      <c r="H7" s="40"/>
      <c r="I7" s="40"/>
      <c r="J7" s="40"/>
      <c r="K7" s="27"/>
      <c r="L7" s="27"/>
      <c r="M7" s="27"/>
      <c r="N7" s="27"/>
      <c r="O7" s="27"/>
      <c r="P7" s="27"/>
      <c r="Q7" s="27"/>
      <c r="R7" s="27"/>
      <c r="S7" s="27"/>
      <c r="T7" s="27"/>
      <c r="U7" s="27"/>
      <c r="V7" s="27"/>
      <c r="W7" s="27"/>
      <c r="X7" s="27"/>
      <c r="Y7" s="27"/>
      <c r="Z7" s="115"/>
    </row>
    <row r="8" spans="1:27" x14ac:dyDescent="0.25">
      <c r="A8" s="128" t="s">
        <v>135</v>
      </c>
      <c r="B8" s="52">
        <v>3</v>
      </c>
      <c r="C8" s="52">
        <v>9</v>
      </c>
      <c r="D8" s="52">
        <v>7</v>
      </c>
      <c r="E8" s="52">
        <v>8</v>
      </c>
      <c r="F8" s="52">
        <v>12</v>
      </c>
      <c r="G8" s="52">
        <v>7</v>
      </c>
      <c r="H8" s="52">
        <v>3</v>
      </c>
      <c r="I8" s="52">
        <v>8</v>
      </c>
      <c r="J8" s="52">
        <v>3</v>
      </c>
      <c r="K8" s="52">
        <v>1</v>
      </c>
      <c r="L8" s="52">
        <v>14</v>
      </c>
      <c r="M8" s="52">
        <v>11</v>
      </c>
      <c r="N8" s="52">
        <v>8</v>
      </c>
      <c r="O8" s="52">
        <v>15</v>
      </c>
      <c r="P8" s="52">
        <v>17</v>
      </c>
      <c r="Q8" s="52">
        <v>19</v>
      </c>
      <c r="R8" s="52">
        <v>23</v>
      </c>
      <c r="S8" s="52">
        <v>11</v>
      </c>
      <c r="T8" s="52">
        <v>17</v>
      </c>
      <c r="U8" s="52">
        <v>25</v>
      </c>
      <c r="V8" s="129"/>
      <c r="W8" s="42">
        <v>8</v>
      </c>
      <c r="X8" s="42" t="s">
        <v>29</v>
      </c>
      <c r="Y8" s="49"/>
      <c r="Z8" s="52">
        <v>221</v>
      </c>
      <c r="AA8" s="102"/>
    </row>
    <row r="9" spans="1:27" x14ac:dyDescent="0.25">
      <c r="A9" s="128" t="s">
        <v>136</v>
      </c>
      <c r="B9" s="52">
        <v>12</v>
      </c>
      <c r="C9" s="52">
        <v>24</v>
      </c>
      <c r="D9" s="52">
        <v>11</v>
      </c>
      <c r="E9" s="52">
        <v>26</v>
      </c>
      <c r="F9" s="52">
        <v>30</v>
      </c>
      <c r="G9" s="52">
        <v>19</v>
      </c>
      <c r="H9" s="52">
        <v>10</v>
      </c>
      <c r="I9" s="52">
        <v>16</v>
      </c>
      <c r="J9" s="52">
        <v>3</v>
      </c>
      <c r="K9" s="52">
        <v>9</v>
      </c>
      <c r="L9" s="52">
        <v>23</v>
      </c>
      <c r="M9" s="52">
        <v>12</v>
      </c>
      <c r="N9" s="52">
        <v>37</v>
      </c>
      <c r="O9" s="52">
        <v>42</v>
      </c>
      <c r="P9" s="52">
        <v>31</v>
      </c>
      <c r="Q9" s="52">
        <v>50</v>
      </c>
      <c r="R9" s="52">
        <v>29</v>
      </c>
      <c r="S9" s="52">
        <v>31</v>
      </c>
      <c r="T9" s="52">
        <v>17</v>
      </c>
      <c r="U9" s="52">
        <v>17</v>
      </c>
      <c r="V9" s="129"/>
      <c r="W9" s="42">
        <v>0</v>
      </c>
      <c r="X9" s="42" t="s">
        <v>29</v>
      </c>
      <c r="Y9" s="49"/>
      <c r="Z9" s="52">
        <v>449</v>
      </c>
      <c r="AA9" s="102"/>
    </row>
    <row r="10" spans="1:27" x14ac:dyDescent="0.25">
      <c r="A10" s="142" t="s">
        <v>137</v>
      </c>
      <c r="B10" s="52">
        <v>19</v>
      </c>
      <c r="C10" s="52">
        <v>43</v>
      </c>
      <c r="D10" s="52">
        <v>36</v>
      </c>
      <c r="E10" s="52">
        <v>46</v>
      </c>
      <c r="F10" s="52">
        <v>48</v>
      </c>
      <c r="G10" s="52">
        <v>43</v>
      </c>
      <c r="H10" s="52">
        <v>28</v>
      </c>
      <c r="I10" s="52">
        <v>28</v>
      </c>
      <c r="J10" s="52">
        <v>15</v>
      </c>
      <c r="K10" s="52">
        <v>34</v>
      </c>
      <c r="L10" s="52">
        <v>46</v>
      </c>
      <c r="M10" s="52">
        <v>38</v>
      </c>
      <c r="N10" s="52">
        <v>37</v>
      </c>
      <c r="O10" s="52">
        <v>73</v>
      </c>
      <c r="P10" s="52">
        <v>54</v>
      </c>
      <c r="Q10" s="52">
        <v>75</v>
      </c>
      <c r="R10" s="52">
        <v>57</v>
      </c>
      <c r="S10" s="52">
        <v>27</v>
      </c>
      <c r="T10" s="52">
        <v>27</v>
      </c>
      <c r="U10" s="52">
        <v>16</v>
      </c>
      <c r="V10" s="129"/>
      <c r="W10" s="42">
        <v>-11</v>
      </c>
      <c r="X10" s="42" t="s">
        <v>29</v>
      </c>
      <c r="Y10" s="49"/>
      <c r="Z10" s="52">
        <v>790</v>
      </c>
      <c r="AA10" s="102"/>
    </row>
    <row r="11" spans="1:27" x14ac:dyDescent="0.25">
      <c r="A11" s="128" t="s">
        <v>138</v>
      </c>
      <c r="B11" s="52">
        <v>45</v>
      </c>
      <c r="C11" s="52">
        <v>63</v>
      </c>
      <c r="D11" s="52">
        <v>47</v>
      </c>
      <c r="E11" s="52">
        <v>52</v>
      </c>
      <c r="F11" s="52">
        <v>67</v>
      </c>
      <c r="G11" s="52">
        <v>58</v>
      </c>
      <c r="H11" s="52">
        <v>52</v>
      </c>
      <c r="I11" s="52">
        <v>52</v>
      </c>
      <c r="J11" s="52">
        <v>35</v>
      </c>
      <c r="K11" s="52">
        <v>49</v>
      </c>
      <c r="L11" s="52">
        <v>63</v>
      </c>
      <c r="M11" s="52">
        <v>72</v>
      </c>
      <c r="N11" s="52">
        <v>59</v>
      </c>
      <c r="O11" s="52">
        <v>65</v>
      </c>
      <c r="P11" s="52">
        <v>57</v>
      </c>
      <c r="Q11" s="52">
        <v>93</v>
      </c>
      <c r="R11" s="52">
        <v>62</v>
      </c>
      <c r="S11" s="52">
        <v>43</v>
      </c>
      <c r="T11" s="52">
        <v>40</v>
      </c>
      <c r="U11" s="52">
        <v>34</v>
      </c>
      <c r="V11" s="129"/>
      <c r="W11" s="42">
        <v>-6</v>
      </c>
      <c r="X11" s="42" t="s">
        <v>29</v>
      </c>
      <c r="Y11" s="49"/>
      <c r="Z11" s="52">
        <v>1108</v>
      </c>
      <c r="AA11" s="102"/>
    </row>
    <row r="12" spans="1:27" x14ac:dyDescent="0.25">
      <c r="A12" s="128" t="s">
        <v>139</v>
      </c>
      <c r="B12" s="52">
        <v>113</v>
      </c>
      <c r="C12" s="52">
        <v>150</v>
      </c>
      <c r="D12" s="52">
        <v>92</v>
      </c>
      <c r="E12" s="52">
        <v>106</v>
      </c>
      <c r="F12" s="52">
        <v>90</v>
      </c>
      <c r="G12" s="52">
        <v>95</v>
      </c>
      <c r="H12" s="52">
        <v>83</v>
      </c>
      <c r="I12" s="52">
        <v>99</v>
      </c>
      <c r="J12" s="52">
        <v>76</v>
      </c>
      <c r="K12" s="52">
        <v>60</v>
      </c>
      <c r="L12" s="52">
        <v>120</v>
      </c>
      <c r="M12" s="52">
        <v>135</v>
      </c>
      <c r="N12" s="52">
        <v>134</v>
      </c>
      <c r="O12" s="52">
        <v>166</v>
      </c>
      <c r="P12" s="52">
        <v>175</v>
      </c>
      <c r="Q12" s="52">
        <v>227</v>
      </c>
      <c r="R12" s="52">
        <v>153</v>
      </c>
      <c r="S12" s="52">
        <v>151</v>
      </c>
      <c r="T12" s="52">
        <v>115</v>
      </c>
      <c r="U12" s="52">
        <v>96</v>
      </c>
      <c r="V12" s="129"/>
      <c r="W12" s="42">
        <v>-19</v>
      </c>
      <c r="X12" s="42">
        <v>-16.521739130434781</v>
      </c>
      <c r="Y12" s="49"/>
      <c r="Z12" s="52">
        <v>2436</v>
      </c>
      <c r="AA12" s="102"/>
    </row>
    <row r="13" spans="1:27" x14ac:dyDescent="0.25">
      <c r="A13" s="128" t="s">
        <v>140</v>
      </c>
      <c r="B13" s="52">
        <v>0</v>
      </c>
      <c r="C13" s="52">
        <v>0</v>
      </c>
      <c r="D13" s="52">
        <v>0</v>
      </c>
      <c r="E13" s="52">
        <v>0</v>
      </c>
      <c r="F13" s="52">
        <v>0</v>
      </c>
      <c r="G13" s="52">
        <v>0</v>
      </c>
      <c r="H13" s="52">
        <v>1</v>
      </c>
      <c r="I13" s="52">
        <v>0</v>
      </c>
      <c r="J13" s="52">
        <v>0</v>
      </c>
      <c r="K13" s="52">
        <v>0</v>
      </c>
      <c r="L13" s="52">
        <v>0</v>
      </c>
      <c r="M13" s="52">
        <v>0</v>
      </c>
      <c r="N13" s="52">
        <v>0</v>
      </c>
      <c r="O13" s="52">
        <v>0</v>
      </c>
      <c r="P13" s="52">
        <v>0</v>
      </c>
      <c r="Q13" s="52">
        <v>0</v>
      </c>
      <c r="R13" s="52">
        <v>0</v>
      </c>
      <c r="S13" s="52">
        <v>0</v>
      </c>
      <c r="T13" s="52">
        <v>0</v>
      </c>
      <c r="U13" s="52">
        <v>0</v>
      </c>
      <c r="V13" s="129"/>
      <c r="W13" s="345" t="s">
        <v>574</v>
      </c>
      <c r="X13" s="42" t="s">
        <v>29</v>
      </c>
      <c r="Y13" s="49"/>
      <c r="Z13" s="52">
        <v>1</v>
      </c>
      <c r="AA13" s="102"/>
    </row>
    <row r="14" spans="1:27" x14ac:dyDescent="0.25">
      <c r="A14" s="143" t="s">
        <v>19</v>
      </c>
      <c r="B14" s="145">
        <v>192</v>
      </c>
      <c r="C14" s="145">
        <v>289</v>
      </c>
      <c r="D14" s="145">
        <v>193</v>
      </c>
      <c r="E14" s="145">
        <v>238</v>
      </c>
      <c r="F14" s="145">
        <v>247</v>
      </c>
      <c r="G14" s="145">
        <v>222</v>
      </c>
      <c r="H14" s="145">
        <v>177</v>
      </c>
      <c r="I14" s="145">
        <v>203</v>
      </c>
      <c r="J14" s="145">
        <v>132</v>
      </c>
      <c r="K14" s="145">
        <v>153</v>
      </c>
      <c r="L14" s="145">
        <v>266</v>
      </c>
      <c r="M14" s="145">
        <v>268</v>
      </c>
      <c r="N14" s="145">
        <v>275</v>
      </c>
      <c r="O14" s="145">
        <v>361</v>
      </c>
      <c r="P14" s="145">
        <v>334</v>
      </c>
      <c r="Q14" s="145">
        <v>464</v>
      </c>
      <c r="R14" s="145">
        <v>324</v>
      </c>
      <c r="S14" s="145">
        <v>263</v>
      </c>
      <c r="T14" s="145">
        <v>216</v>
      </c>
      <c r="U14" s="145">
        <v>188</v>
      </c>
      <c r="V14" s="125"/>
      <c r="W14" s="47">
        <v>-28</v>
      </c>
      <c r="X14" s="47">
        <v>-12.962962962962962</v>
      </c>
      <c r="Y14" s="46"/>
      <c r="Z14" s="145">
        <v>5005</v>
      </c>
      <c r="AA14" s="102"/>
    </row>
    <row r="15" spans="1:27" ht="6" customHeight="1" x14ac:dyDescent="0.25">
      <c r="A15" s="59"/>
      <c r="B15" s="146"/>
      <c r="C15" s="94"/>
      <c r="D15" s="94"/>
      <c r="E15" s="94"/>
      <c r="F15" s="94"/>
      <c r="G15" s="94"/>
      <c r="H15" s="94"/>
      <c r="I15" s="94"/>
      <c r="J15" s="94"/>
      <c r="K15" s="94"/>
      <c r="L15" s="94"/>
      <c r="M15" s="94"/>
      <c r="N15" s="94"/>
      <c r="O15" s="94"/>
      <c r="P15" s="94"/>
      <c r="Q15" s="94"/>
      <c r="R15" s="94"/>
      <c r="S15" s="94"/>
      <c r="T15" s="94"/>
      <c r="U15" s="94"/>
      <c r="V15" s="94"/>
      <c r="W15" s="147"/>
      <c r="X15" s="42"/>
      <c r="Y15" s="94"/>
      <c r="Z15" s="94"/>
    </row>
    <row r="16" spans="1:27" ht="12.6" x14ac:dyDescent="0.25">
      <c r="A16" s="116" t="s">
        <v>635</v>
      </c>
      <c r="B16" s="116"/>
      <c r="C16" s="94"/>
      <c r="D16" s="94"/>
      <c r="E16" s="94"/>
      <c r="F16" s="94"/>
      <c r="G16" s="94"/>
      <c r="H16" s="94"/>
      <c r="I16" s="94"/>
      <c r="J16" s="94"/>
      <c r="K16" s="94"/>
      <c r="L16" s="94"/>
      <c r="M16" s="94"/>
      <c r="N16" s="94"/>
      <c r="O16" s="94"/>
      <c r="P16" s="94"/>
      <c r="Q16" s="94"/>
      <c r="R16" s="94"/>
      <c r="S16" s="94"/>
      <c r="T16" s="94"/>
      <c r="U16" s="94"/>
      <c r="V16" s="94"/>
      <c r="W16" s="147"/>
      <c r="X16" s="42"/>
      <c r="Y16" s="94"/>
      <c r="Z16" s="94"/>
    </row>
    <row r="17" spans="1:27" x14ac:dyDescent="0.25">
      <c r="A17" s="128" t="s">
        <v>135</v>
      </c>
      <c r="B17" s="52">
        <v>2</v>
      </c>
      <c r="C17" s="52">
        <v>4</v>
      </c>
      <c r="D17" s="52">
        <v>3</v>
      </c>
      <c r="E17" s="52">
        <v>0</v>
      </c>
      <c r="F17" s="52">
        <v>3</v>
      </c>
      <c r="G17" s="52">
        <v>2</v>
      </c>
      <c r="H17" s="52">
        <v>1</v>
      </c>
      <c r="I17" s="52">
        <v>0</v>
      </c>
      <c r="J17" s="52">
        <v>0</v>
      </c>
      <c r="K17" s="52">
        <v>0</v>
      </c>
      <c r="L17" s="52">
        <v>1</v>
      </c>
      <c r="M17" s="52">
        <v>4</v>
      </c>
      <c r="N17" s="52">
        <v>2</v>
      </c>
      <c r="O17" s="52">
        <v>4</v>
      </c>
      <c r="P17" s="52">
        <v>5</v>
      </c>
      <c r="Q17" s="52">
        <v>10</v>
      </c>
      <c r="R17" s="52">
        <v>10</v>
      </c>
      <c r="S17" s="52">
        <v>4</v>
      </c>
      <c r="T17" s="52">
        <v>7</v>
      </c>
      <c r="U17" s="52">
        <v>6</v>
      </c>
      <c r="V17" s="129"/>
      <c r="W17" s="42">
        <v>-1</v>
      </c>
      <c r="X17" s="42" t="s">
        <v>29</v>
      </c>
      <c r="Y17" s="49"/>
      <c r="Z17" s="52">
        <v>68</v>
      </c>
      <c r="AA17" s="102"/>
    </row>
    <row r="18" spans="1:27" x14ac:dyDescent="0.25">
      <c r="A18" s="128" t="s">
        <v>136</v>
      </c>
      <c r="B18" s="52">
        <v>1</v>
      </c>
      <c r="C18" s="52">
        <v>6</v>
      </c>
      <c r="D18" s="52">
        <v>3</v>
      </c>
      <c r="E18" s="52">
        <v>2</v>
      </c>
      <c r="F18" s="52">
        <v>12</v>
      </c>
      <c r="G18" s="52">
        <v>0</v>
      </c>
      <c r="H18" s="52">
        <v>4</v>
      </c>
      <c r="I18" s="52">
        <v>4</v>
      </c>
      <c r="J18" s="52">
        <v>2</v>
      </c>
      <c r="K18" s="52">
        <v>4</v>
      </c>
      <c r="L18" s="52">
        <v>11</v>
      </c>
      <c r="M18" s="52">
        <v>6</v>
      </c>
      <c r="N18" s="52">
        <v>17</v>
      </c>
      <c r="O18" s="52">
        <v>22</v>
      </c>
      <c r="P18" s="52">
        <v>9</v>
      </c>
      <c r="Q18" s="52">
        <v>11</v>
      </c>
      <c r="R18" s="52">
        <v>11</v>
      </c>
      <c r="S18" s="52">
        <v>14</v>
      </c>
      <c r="T18" s="52">
        <v>6</v>
      </c>
      <c r="U18" s="52">
        <v>4</v>
      </c>
      <c r="V18" s="129"/>
      <c r="W18" s="42">
        <v>-2</v>
      </c>
      <c r="X18" s="42" t="s">
        <v>29</v>
      </c>
      <c r="Y18" s="49"/>
      <c r="Z18" s="52">
        <v>149</v>
      </c>
      <c r="AA18" s="102"/>
    </row>
    <row r="19" spans="1:27" x14ac:dyDescent="0.25">
      <c r="A19" s="142" t="s">
        <v>137</v>
      </c>
      <c r="B19" s="52">
        <v>4</v>
      </c>
      <c r="C19" s="52">
        <v>2</v>
      </c>
      <c r="D19" s="52">
        <v>9</v>
      </c>
      <c r="E19" s="52">
        <v>10</v>
      </c>
      <c r="F19" s="52">
        <v>21</v>
      </c>
      <c r="G19" s="52">
        <v>16</v>
      </c>
      <c r="H19" s="52">
        <v>9</v>
      </c>
      <c r="I19" s="52">
        <v>0</v>
      </c>
      <c r="J19" s="52">
        <v>8</v>
      </c>
      <c r="K19" s="52">
        <v>10</v>
      </c>
      <c r="L19" s="52">
        <v>14</v>
      </c>
      <c r="M19" s="52">
        <v>8</v>
      </c>
      <c r="N19" s="52">
        <v>10</v>
      </c>
      <c r="O19" s="52">
        <v>27</v>
      </c>
      <c r="P19" s="52">
        <v>21</v>
      </c>
      <c r="Q19" s="52">
        <v>29</v>
      </c>
      <c r="R19" s="52">
        <v>24</v>
      </c>
      <c r="S19" s="52">
        <v>9</v>
      </c>
      <c r="T19" s="52">
        <v>11</v>
      </c>
      <c r="U19" s="52">
        <v>6</v>
      </c>
      <c r="V19" s="129"/>
      <c r="W19" s="42">
        <v>-5</v>
      </c>
      <c r="X19" s="42" t="s">
        <v>29</v>
      </c>
      <c r="Y19" s="49"/>
      <c r="Z19" s="52">
        <v>248</v>
      </c>
      <c r="AA19" s="102"/>
    </row>
    <row r="20" spans="1:27" x14ac:dyDescent="0.25">
      <c r="A20" s="128" t="s">
        <v>138</v>
      </c>
      <c r="B20" s="52">
        <v>5</v>
      </c>
      <c r="C20" s="52">
        <v>15</v>
      </c>
      <c r="D20" s="52">
        <v>12</v>
      </c>
      <c r="E20" s="52">
        <v>7</v>
      </c>
      <c r="F20" s="52">
        <v>21</v>
      </c>
      <c r="G20" s="52">
        <v>18</v>
      </c>
      <c r="H20" s="52">
        <v>10</v>
      </c>
      <c r="I20" s="52">
        <v>6</v>
      </c>
      <c r="J20" s="52">
        <v>11</v>
      </c>
      <c r="K20" s="52">
        <v>20</v>
      </c>
      <c r="L20" s="52">
        <v>11</v>
      </c>
      <c r="M20" s="52">
        <v>15</v>
      </c>
      <c r="N20" s="52">
        <v>18</v>
      </c>
      <c r="O20" s="52">
        <v>31</v>
      </c>
      <c r="P20" s="52">
        <v>22</v>
      </c>
      <c r="Q20" s="52">
        <v>26</v>
      </c>
      <c r="R20" s="52">
        <v>22</v>
      </c>
      <c r="S20" s="52">
        <v>15</v>
      </c>
      <c r="T20" s="52">
        <v>14</v>
      </c>
      <c r="U20" s="52">
        <v>13</v>
      </c>
      <c r="V20" s="129"/>
      <c r="W20" s="42">
        <v>-1</v>
      </c>
      <c r="X20" s="42" t="s">
        <v>29</v>
      </c>
      <c r="Y20" s="49"/>
      <c r="Z20" s="52">
        <v>312</v>
      </c>
      <c r="AA20" s="102"/>
    </row>
    <row r="21" spans="1:27" x14ac:dyDescent="0.25">
      <c r="A21" s="128" t="s">
        <v>139</v>
      </c>
      <c r="B21" s="52">
        <v>25</v>
      </c>
      <c r="C21" s="52">
        <v>45</v>
      </c>
      <c r="D21" s="52">
        <v>26</v>
      </c>
      <c r="E21" s="52">
        <v>9</v>
      </c>
      <c r="F21" s="52">
        <v>26</v>
      </c>
      <c r="G21" s="52">
        <v>24</v>
      </c>
      <c r="H21" s="52">
        <v>18</v>
      </c>
      <c r="I21" s="52">
        <v>21</v>
      </c>
      <c r="J21" s="52">
        <v>19</v>
      </c>
      <c r="K21" s="52">
        <v>14</v>
      </c>
      <c r="L21" s="52">
        <v>14</v>
      </c>
      <c r="M21" s="52">
        <v>34</v>
      </c>
      <c r="N21" s="52">
        <v>38</v>
      </c>
      <c r="O21" s="52">
        <v>45</v>
      </c>
      <c r="P21" s="52">
        <v>60</v>
      </c>
      <c r="Q21" s="52">
        <v>57</v>
      </c>
      <c r="R21" s="52">
        <v>43</v>
      </c>
      <c r="S21" s="52">
        <v>42</v>
      </c>
      <c r="T21" s="52">
        <v>34</v>
      </c>
      <c r="U21" s="52">
        <v>18</v>
      </c>
      <c r="V21" s="129"/>
      <c r="W21" s="42">
        <v>-16</v>
      </c>
      <c r="X21" s="42" t="s">
        <v>29</v>
      </c>
      <c r="Y21" s="49"/>
      <c r="Z21" s="52">
        <v>612</v>
      </c>
      <c r="AA21" s="102"/>
    </row>
    <row r="22" spans="1:27" x14ac:dyDescent="0.25">
      <c r="A22" s="128" t="s">
        <v>140</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52">
        <v>0</v>
      </c>
      <c r="U22" s="52">
        <v>0</v>
      </c>
      <c r="V22" s="129"/>
      <c r="W22" s="345" t="s">
        <v>574</v>
      </c>
      <c r="X22" s="42" t="s">
        <v>29</v>
      </c>
      <c r="Y22" s="49"/>
      <c r="Z22" s="52">
        <v>0</v>
      </c>
      <c r="AA22" s="102"/>
    </row>
    <row r="23" spans="1:27" x14ac:dyDescent="0.25">
      <c r="A23" s="143" t="s">
        <v>19</v>
      </c>
      <c r="B23" s="145">
        <v>37</v>
      </c>
      <c r="C23" s="145">
        <v>72</v>
      </c>
      <c r="D23" s="145">
        <v>53</v>
      </c>
      <c r="E23" s="145">
        <v>28</v>
      </c>
      <c r="F23" s="145">
        <v>83</v>
      </c>
      <c r="G23" s="145">
        <v>60</v>
      </c>
      <c r="H23" s="145">
        <v>42</v>
      </c>
      <c r="I23" s="145">
        <v>31</v>
      </c>
      <c r="J23" s="145">
        <v>40</v>
      </c>
      <c r="K23" s="145">
        <v>48</v>
      </c>
      <c r="L23" s="145">
        <v>51</v>
      </c>
      <c r="M23" s="145">
        <v>67</v>
      </c>
      <c r="N23" s="145">
        <v>85</v>
      </c>
      <c r="O23" s="145">
        <v>129</v>
      </c>
      <c r="P23" s="145">
        <v>117</v>
      </c>
      <c r="Q23" s="145">
        <v>133</v>
      </c>
      <c r="R23" s="145">
        <v>110</v>
      </c>
      <c r="S23" s="145">
        <v>84</v>
      </c>
      <c r="T23" s="145">
        <v>72</v>
      </c>
      <c r="U23" s="145">
        <v>47</v>
      </c>
      <c r="V23" s="125"/>
      <c r="W23" s="47">
        <v>-25</v>
      </c>
      <c r="X23" s="47" t="s">
        <v>29</v>
      </c>
      <c r="Y23" s="46"/>
      <c r="Z23" s="145">
        <v>1389</v>
      </c>
      <c r="AA23" s="102"/>
    </row>
    <row r="24" spans="1:27" ht="6" customHeight="1" x14ac:dyDescent="0.25">
      <c r="A24" s="27"/>
      <c r="B24" s="27"/>
      <c r="C24" s="94"/>
      <c r="D24" s="94"/>
      <c r="E24" s="94"/>
      <c r="F24" s="94"/>
      <c r="G24" s="94"/>
      <c r="H24" s="94"/>
      <c r="I24" s="94"/>
      <c r="J24" s="94"/>
      <c r="K24" s="94"/>
      <c r="L24" s="94"/>
      <c r="M24" s="94"/>
      <c r="N24" s="94"/>
      <c r="O24" s="94"/>
      <c r="P24" s="94"/>
      <c r="Q24" s="94"/>
      <c r="R24" s="94"/>
      <c r="S24" s="94"/>
      <c r="T24" s="94"/>
      <c r="U24" s="94"/>
      <c r="V24" s="94"/>
      <c r="W24" s="147"/>
      <c r="X24" s="42"/>
      <c r="Y24" s="94"/>
      <c r="Z24" s="94"/>
    </row>
    <row r="25" spans="1:27" ht="12.6" x14ac:dyDescent="0.25">
      <c r="A25" s="116" t="s">
        <v>638</v>
      </c>
      <c r="B25" s="116"/>
      <c r="C25" s="94"/>
      <c r="D25" s="94"/>
      <c r="E25" s="94"/>
      <c r="F25" s="94"/>
      <c r="G25" s="94"/>
      <c r="H25" s="94"/>
      <c r="I25" s="94"/>
      <c r="J25" s="94"/>
      <c r="K25" s="94"/>
      <c r="L25" s="94"/>
      <c r="M25" s="94"/>
      <c r="N25" s="94"/>
      <c r="O25" s="94"/>
      <c r="P25" s="94"/>
      <c r="Q25" s="94"/>
      <c r="R25" s="94"/>
      <c r="S25" s="94"/>
      <c r="T25" s="94"/>
      <c r="U25" s="94"/>
      <c r="V25" s="94"/>
      <c r="W25" s="147"/>
      <c r="X25" s="42"/>
      <c r="Y25" s="94"/>
      <c r="Z25" s="94"/>
    </row>
    <row r="26" spans="1:27" x14ac:dyDescent="0.25">
      <c r="A26" s="128" t="s">
        <v>135</v>
      </c>
      <c r="B26" s="52">
        <v>1</v>
      </c>
      <c r="C26" s="52">
        <v>3</v>
      </c>
      <c r="D26" s="52">
        <v>0</v>
      </c>
      <c r="E26" s="52">
        <v>0</v>
      </c>
      <c r="F26" s="52">
        <v>3</v>
      </c>
      <c r="G26" s="52">
        <v>1</v>
      </c>
      <c r="H26" s="52">
        <v>0</v>
      </c>
      <c r="I26" s="52">
        <v>0</v>
      </c>
      <c r="J26" s="52">
        <v>0</v>
      </c>
      <c r="K26" s="52">
        <v>0</v>
      </c>
      <c r="L26" s="52">
        <v>1</v>
      </c>
      <c r="M26" s="52">
        <v>4</v>
      </c>
      <c r="N26" s="52">
        <v>0</v>
      </c>
      <c r="O26" s="52">
        <v>3</v>
      </c>
      <c r="P26" s="52">
        <v>5</v>
      </c>
      <c r="Q26" s="52">
        <v>9</v>
      </c>
      <c r="R26" s="52">
        <v>7</v>
      </c>
      <c r="S26" s="52">
        <v>4</v>
      </c>
      <c r="T26" s="52">
        <v>6</v>
      </c>
      <c r="U26" s="52">
        <v>3</v>
      </c>
      <c r="V26" s="129"/>
      <c r="W26" s="42">
        <v>-3</v>
      </c>
      <c r="X26" s="42" t="s">
        <v>29</v>
      </c>
      <c r="Y26" s="129"/>
      <c r="Z26" s="52">
        <v>50</v>
      </c>
      <c r="AA26" s="102"/>
    </row>
    <row r="27" spans="1:27" x14ac:dyDescent="0.25">
      <c r="A27" s="128" t="s">
        <v>136</v>
      </c>
      <c r="B27" s="52">
        <v>1</v>
      </c>
      <c r="C27" s="52">
        <v>5</v>
      </c>
      <c r="D27" s="52">
        <v>2</v>
      </c>
      <c r="E27" s="52">
        <v>1</v>
      </c>
      <c r="F27" s="52">
        <v>7</v>
      </c>
      <c r="G27" s="52">
        <v>0</v>
      </c>
      <c r="H27" s="52">
        <v>2</v>
      </c>
      <c r="I27" s="52">
        <v>3</v>
      </c>
      <c r="J27" s="52">
        <v>1</v>
      </c>
      <c r="K27" s="52">
        <v>3</v>
      </c>
      <c r="L27" s="52">
        <v>11</v>
      </c>
      <c r="M27" s="52">
        <v>5</v>
      </c>
      <c r="N27" s="52">
        <v>14</v>
      </c>
      <c r="O27" s="52">
        <v>20</v>
      </c>
      <c r="P27" s="52">
        <v>9</v>
      </c>
      <c r="Q27" s="52">
        <v>11</v>
      </c>
      <c r="R27" s="52">
        <v>9</v>
      </c>
      <c r="S27" s="52">
        <v>11</v>
      </c>
      <c r="T27" s="52">
        <v>4</v>
      </c>
      <c r="U27" s="52">
        <v>1</v>
      </c>
      <c r="V27" s="129"/>
      <c r="W27" s="42">
        <v>-3</v>
      </c>
      <c r="X27" s="42" t="s">
        <v>29</v>
      </c>
      <c r="Y27" s="129"/>
      <c r="Z27" s="52">
        <v>120</v>
      </c>
      <c r="AA27" s="102"/>
    </row>
    <row r="28" spans="1:27" x14ac:dyDescent="0.25">
      <c r="A28" s="142" t="s">
        <v>137</v>
      </c>
      <c r="B28" s="52">
        <v>3</v>
      </c>
      <c r="C28" s="52">
        <v>1</v>
      </c>
      <c r="D28" s="52">
        <v>6</v>
      </c>
      <c r="E28" s="52">
        <v>9</v>
      </c>
      <c r="F28" s="52">
        <v>12</v>
      </c>
      <c r="G28" s="52">
        <v>13</v>
      </c>
      <c r="H28" s="52">
        <v>6</v>
      </c>
      <c r="I28" s="52">
        <v>0</v>
      </c>
      <c r="J28" s="52">
        <v>7</v>
      </c>
      <c r="K28" s="52">
        <v>9</v>
      </c>
      <c r="L28" s="52">
        <v>14</v>
      </c>
      <c r="M28" s="52">
        <v>7</v>
      </c>
      <c r="N28" s="52">
        <v>10</v>
      </c>
      <c r="O28" s="52">
        <v>25</v>
      </c>
      <c r="P28" s="52">
        <v>21</v>
      </c>
      <c r="Q28" s="52">
        <v>25</v>
      </c>
      <c r="R28" s="52">
        <v>21</v>
      </c>
      <c r="S28" s="52">
        <v>6</v>
      </c>
      <c r="T28" s="52">
        <v>10</v>
      </c>
      <c r="U28" s="52">
        <v>2</v>
      </c>
      <c r="V28" s="129"/>
      <c r="W28" s="42">
        <v>-8</v>
      </c>
      <c r="X28" s="42" t="s">
        <v>29</v>
      </c>
      <c r="Y28" s="129"/>
      <c r="Z28" s="52">
        <v>207</v>
      </c>
      <c r="AA28" s="102"/>
    </row>
    <row r="29" spans="1:27" x14ac:dyDescent="0.25">
      <c r="A29" s="128" t="s">
        <v>138</v>
      </c>
      <c r="B29" s="52">
        <v>4</v>
      </c>
      <c r="C29" s="52">
        <v>6</v>
      </c>
      <c r="D29" s="52">
        <v>9</v>
      </c>
      <c r="E29" s="52">
        <v>6</v>
      </c>
      <c r="F29" s="52">
        <v>14</v>
      </c>
      <c r="G29" s="52">
        <v>9</v>
      </c>
      <c r="H29" s="52">
        <v>4</v>
      </c>
      <c r="I29" s="52">
        <v>3</v>
      </c>
      <c r="J29" s="52">
        <v>5</v>
      </c>
      <c r="K29" s="52">
        <v>17</v>
      </c>
      <c r="L29" s="52">
        <v>8</v>
      </c>
      <c r="M29" s="52">
        <v>10</v>
      </c>
      <c r="N29" s="52">
        <v>12</v>
      </c>
      <c r="O29" s="52">
        <v>28</v>
      </c>
      <c r="P29" s="52">
        <v>18</v>
      </c>
      <c r="Q29" s="52">
        <v>21</v>
      </c>
      <c r="R29" s="52">
        <v>21</v>
      </c>
      <c r="S29" s="52">
        <v>13</v>
      </c>
      <c r="T29" s="52">
        <v>11</v>
      </c>
      <c r="U29" s="52">
        <v>6</v>
      </c>
      <c r="V29" s="129"/>
      <c r="W29" s="42">
        <v>-5</v>
      </c>
      <c r="X29" s="42" t="s">
        <v>29</v>
      </c>
      <c r="Y29" s="129"/>
      <c r="Z29" s="52">
        <v>225</v>
      </c>
      <c r="AA29" s="102"/>
    </row>
    <row r="30" spans="1:27" x14ac:dyDescent="0.25">
      <c r="A30" s="128" t="s">
        <v>139</v>
      </c>
      <c r="B30" s="52">
        <v>14</v>
      </c>
      <c r="C30" s="52">
        <v>18</v>
      </c>
      <c r="D30" s="52">
        <v>13</v>
      </c>
      <c r="E30" s="52">
        <v>9</v>
      </c>
      <c r="F30" s="52">
        <v>18</v>
      </c>
      <c r="G30" s="52">
        <v>19</v>
      </c>
      <c r="H30" s="52">
        <v>11</v>
      </c>
      <c r="I30" s="52">
        <v>13</v>
      </c>
      <c r="J30" s="52">
        <v>16</v>
      </c>
      <c r="K30" s="52">
        <v>12</v>
      </c>
      <c r="L30" s="52">
        <v>12</v>
      </c>
      <c r="M30" s="52">
        <v>27</v>
      </c>
      <c r="N30" s="52">
        <v>29</v>
      </c>
      <c r="O30" s="52">
        <v>32</v>
      </c>
      <c r="P30" s="52">
        <v>51</v>
      </c>
      <c r="Q30" s="52">
        <v>48</v>
      </c>
      <c r="R30" s="52">
        <v>37</v>
      </c>
      <c r="S30" s="52">
        <v>33</v>
      </c>
      <c r="T30" s="52">
        <v>22</v>
      </c>
      <c r="U30" s="52">
        <v>3</v>
      </c>
      <c r="V30" s="129"/>
      <c r="W30" s="42">
        <v>-19</v>
      </c>
      <c r="X30" s="42" t="s">
        <v>29</v>
      </c>
      <c r="Y30" s="129"/>
      <c r="Z30" s="52">
        <v>437</v>
      </c>
      <c r="AA30" s="102"/>
    </row>
    <row r="31" spans="1:27" x14ac:dyDescent="0.25">
      <c r="A31" s="101" t="s">
        <v>140</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52">
        <v>0</v>
      </c>
      <c r="U31" s="52">
        <v>0</v>
      </c>
      <c r="V31" s="129"/>
      <c r="W31" s="345" t="s">
        <v>574</v>
      </c>
      <c r="X31" s="42" t="s">
        <v>29</v>
      </c>
      <c r="Y31" s="129"/>
      <c r="Z31" s="52">
        <v>0</v>
      </c>
      <c r="AA31" s="102"/>
    </row>
    <row r="32" spans="1:27" x14ac:dyDescent="0.25">
      <c r="A32" s="144" t="s">
        <v>19</v>
      </c>
      <c r="B32" s="145">
        <v>23</v>
      </c>
      <c r="C32" s="145">
        <v>33</v>
      </c>
      <c r="D32" s="145">
        <v>30</v>
      </c>
      <c r="E32" s="145">
        <v>25</v>
      </c>
      <c r="F32" s="145">
        <v>54</v>
      </c>
      <c r="G32" s="145">
        <v>42</v>
      </c>
      <c r="H32" s="145">
        <v>23</v>
      </c>
      <c r="I32" s="145">
        <v>19</v>
      </c>
      <c r="J32" s="145">
        <v>29</v>
      </c>
      <c r="K32" s="145">
        <v>41</v>
      </c>
      <c r="L32" s="145">
        <v>46</v>
      </c>
      <c r="M32" s="145">
        <v>53</v>
      </c>
      <c r="N32" s="145">
        <v>65</v>
      </c>
      <c r="O32" s="145">
        <v>108</v>
      </c>
      <c r="P32" s="145">
        <v>104</v>
      </c>
      <c r="Q32" s="145">
        <v>114</v>
      </c>
      <c r="R32" s="145">
        <v>95</v>
      </c>
      <c r="S32" s="145">
        <v>67</v>
      </c>
      <c r="T32" s="145">
        <v>53</v>
      </c>
      <c r="U32" s="145">
        <v>15</v>
      </c>
      <c r="V32" s="131"/>
      <c r="W32" s="47">
        <v>-38</v>
      </c>
      <c r="X32" s="47" t="s">
        <v>29</v>
      </c>
      <c r="Y32" s="131"/>
      <c r="Z32" s="145">
        <v>1039</v>
      </c>
      <c r="AA32" s="102"/>
    </row>
    <row r="33" spans="1:26" x14ac:dyDescent="0.25">
      <c r="A33" s="487" t="s">
        <v>673</v>
      </c>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row>
    <row r="34" spans="1:26" ht="6" customHeight="1" x14ac:dyDescent="0.2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123"/>
    </row>
    <row r="35" spans="1:26" x14ac:dyDescent="0.25">
      <c r="A35" s="496" t="s">
        <v>67</v>
      </c>
      <c r="B35" s="497"/>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row>
    <row r="36" spans="1:26" x14ac:dyDescent="0.25">
      <c r="A36" s="496" t="s">
        <v>30</v>
      </c>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row>
    <row r="37" spans="1:26" x14ac:dyDescent="0.25">
      <c r="A37" s="512" t="s">
        <v>692</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row>
    <row r="38" spans="1:26" x14ac:dyDescent="0.25">
      <c r="A38" s="499" t="s">
        <v>737</v>
      </c>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row>
    <row r="39" spans="1:26" s="55" customFormat="1" x14ac:dyDescent="0.25">
      <c r="A39" s="512" t="s">
        <v>743</v>
      </c>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row>
    <row r="40" spans="1:26" x14ac:dyDescent="0.25">
      <c r="A40" s="521" t="s">
        <v>564</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row>
    <row r="41" spans="1:26" x14ac:dyDescent="0.25">
      <c r="A41" s="497" t="s">
        <v>669</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row>
    <row r="42" spans="1:26" x14ac:dyDescent="0.25">
      <c r="A42" s="521" t="s">
        <v>636</v>
      </c>
      <c r="B42" s="521"/>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row>
    <row r="43" spans="1:26" x14ac:dyDescent="0.25">
      <c r="A43" s="499" t="s">
        <v>637</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row>
    <row r="44" spans="1:26" x14ac:dyDescent="0.25">
      <c r="A44" s="499"/>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row>
    <row r="45" spans="1:26" x14ac:dyDescent="0.25">
      <c r="A45" s="521"/>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row>
    <row r="46" spans="1:26" x14ac:dyDescent="0.25">
      <c r="A46" s="521"/>
      <c r="B46" s="521"/>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row>
  </sheetData>
  <mergeCells count="17">
    <mergeCell ref="A40:Z40"/>
    <mergeCell ref="A38:Z38"/>
    <mergeCell ref="A42:Z42"/>
    <mergeCell ref="A46:Z46"/>
    <mergeCell ref="A35:Z35"/>
    <mergeCell ref="A45:Z45"/>
    <mergeCell ref="A36:Z36"/>
    <mergeCell ref="A37:Z37"/>
    <mergeCell ref="A39:Z39"/>
    <mergeCell ref="A41:Z41"/>
    <mergeCell ref="A43:Z43"/>
    <mergeCell ref="A44:Z44"/>
    <mergeCell ref="A1:Z1"/>
    <mergeCell ref="W4:X4"/>
    <mergeCell ref="Z4:Z5"/>
    <mergeCell ref="A33:Z33"/>
    <mergeCell ref="B4:S4"/>
  </mergeCells>
  <phoneticPr fontId="39" type="noConversion"/>
  <conditionalFormatting sqref="B5:U5">
    <cfRule type="beginsWith" dxfId="33" priority="1" operator="beginsWith" text="FALSE">
      <formula>LEFT(B5,5)="FALSE"</formula>
    </cfRule>
    <cfRule type="beginsWith" dxfId="32" priority="2" operator="beginsWith" text="TRUE">
      <formula>LEFT(B5,4)="TRUE"</formula>
    </cfRule>
  </conditionalFormatting>
  <pageMargins left="0.7" right="0.7" top="0.75" bottom="0.75" header="0.3" footer="0.3"/>
  <pageSetup paperSize="9" scale="85"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E44"/>
  <sheetViews>
    <sheetView zoomScaleNormal="100" zoomScaleSheetLayoutView="100" workbookViewId="0">
      <selection sqref="A1:Z1"/>
    </sheetView>
  </sheetViews>
  <sheetFormatPr defaultColWidth="8.7265625" defaultRowHeight="11.4" x14ac:dyDescent="0.25"/>
  <cols>
    <col min="1" max="1" width="41.6328125" style="25" bestFit="1" customWidth="1"/>
    <col min="2" max="21" width="7.453125" style="25" customWidth="1"/>
    <col min="22" max="22" width="0.7265625" style="25" customWidth="1"/>
    <col min="23" max="24" width="6.7265625" style="25" customWidth="1"/>
    <col min="25" max="25" width="0.7265625" style="25" customWidth="1"/>
    <col min="26" max="255" width="8.7265625" style="25"/>
    <col min="256" max="256" width="5.26953125" style="25" bestFit="1" customWidth="1"/>
    <col min="257" max="257" width="9.7265625" style="25" customWidth="1"/>
    <col min="258" max="258" width="1.7265625" style="25" customWidth="1"/>
    <col min="259" max="259" width="13.7265625" style="25" customWidth="1"/>
    <col min="260" max="277" width="6.7265625" style="25" customWidth="1"/>
    <col min="278" max="278" width="0.7265625" style="25" customWidth="1"/>
    <col min="279" max="280" width="6.7265625" style="25" customWidth="1"/>
    <col min="281" max="281" width="0.7265625" style="25" customWidth="1"/>
    <col min="282" max="511" width="8.7265625" style="25"/>
    <col min="512" max="512" width="5.26953125" style="25" bestFit="1" customWidth="1"/>
    <col min="513" max="513" width="9.7265625" style="25" customWidth="1"/>
    <col min="514" max="514" width="1.7265625" style="25" customWidth="1"/>
    <col min="515" max="515" width="13.7265625" style="25" customWidth="1"/>
    <col min="516" max="533" width="6.7265625" style="25" customWidth="1"/>
    <col min="534" max="534" width="0.7265625" style="25" customWidth="1"/>
    <col min="535" max="536" width="6.7265625" style="25" customWidth="1"/>
    <col min="537" max="537" width="0.7265625" style="25" customWidth="1"/>
    <col min="538" max="767" width="8.7265625" style="25"/>
    <col min="768" max="768" width="5.26953125" style="25" bestFit="1" customWidth="1"/>
    <col min="769" max="769" width="9.7265625" style="25" customWidth="1"/>
    <col min="770" max="770" width="1.7265625" style="25" customWidth="1"/>
    <col min="771" max="771" width="13.7265625" style="25" customWidth="1"/>
    <col min="772" max="789" width="6.7265625" style="25" customWidth="1"/>
    <col min="790" max="790" width="0.7265625" style="25" customWidth="1"/>
    <col min="791" max="792" width="6.7265625" style="25" customWidth="1"/>
    <col min="793" max="793" width="0.7265625" style="25" customWidth="1"/>
    <col min="794" max="1023" width="8.7265625" style="25"/>
    <col min="1024" max="1024" width="5.26953125" style="25" bestFit="1" customWidth="1"/>
    <col min="1025" max="1025" width="9.7265625" style="25" customWidth="1"/>
    <col min="1026" max="1026" width="1.7265625" style="25" customWidth="1"/>
    <col min="1027" max="1027" width="13.7265625" style="25" customWidth="1"/>
    <col min="1028" max="1045" width="6.7265625" style="25" customWidth="1"/>
    <col min="1046" max="1046" width="0.7265625" style="25" customWidth="1"/>
    <col min="1047" max="1048" width="6.7265625" style="25" customWidth="1"/>
    <col min="1049" max="1049" width="0.7265625" style="25" customWidth="1"/>
    <col min="1050" max="1279" width="8.7265625" style="25"/>
    <col min="1280" max="1280" width="5.26953125" style="25" bestFit="1" customWidth="1"/>
    <col min="1281" max="1281" width="9.7265625" style="25" customWidth="1"/>
    <col min="1282" max="1282" width="1.7265625" style="25" customWidth="1"/>
    <col min="1283" max="1283" width="13.7265625" style="25" customWidth="1"/>
    <col min="1284" max="1301" width="6.7265625" style="25" customWidth="1"/>
    <col min="1302" max="1302" width="0.7265625" style="25" customWidth="1"/>
    <col min="1303" max="1304" width="6.7265625" style="25" customWidth="1"/>
    <col min="1305" max="1305" width="0.7265625" style="25" customWidth="1"/>
    <col min="1306" max="1535" width="8.7265625" style="25"/>
    <col min="1536" max="1536" width="5.26953125" style="25" bestFit="1" customWidth="1"/>
    <col min="1537" max="1537" width="9.7265625" style="25" customWidth="1"/>
    <col min="1538" max="1538" width="1.7265625" style="25" customWidth="1"/>
    <col min="1539" max="1539" width="13.7265625" style="25" customWidth="1"/>
    <col min="1540" max="1557" width="6.7265625" style="25" customWidth="1"/>
    <col min="1558" max="1558" width="0.7265625" style="25" customWidth="1"/>
    <col min="1559" max="1560" width="6.7265625" style="25" customWidth="1"/>
    <col min="1561" max="1561" width="0.7265625" style="25" customWidth="1"/>
    <col min="1562" max="1791" width="8.7265625" style="25"/>
    <col min="1792" max="1792" width="5.26953125" style="25" bestFit="1" customWidth="1"/>
    <col min="1793" max="1793" width="9.7265625" style="25" customWidth="1"/>
    <col min="1794" max="1794" width="1.7265625" style="25" customWidth="1"/>
    <col min="1795" max="1795" width="13.7265625" style="25" customWidth="1"/>
    <col min="1796" max="1813" width="6.7265625" style="25" customWidth="1"/>
    <col min="1814" max="1814" width="0.7265625" style="25" customWidth="1"/>
    <col min="1815" max="1816" width="6.7265625" style="25" customWidth="1"/>
    <col min="1817" max="1817" width="0.7265625" style="25" customWidth="1"/>
    <col min="1818" max="2047" width="8.7265625" style="25"/>
    <col min="2048" max="2048" width="5.26953125" style="25" bestFit="1" customWidth="1"/>
    <col min="2049" max="2049" width="9.7265625" style="25" customWidth="1"/>
    <col min="2050" max="2050" width="1.7265625" style="25" customWidth="1"/>
    <col min="2051" max="2051" width="13.7265625" style="25" customWidth="1"/>
    <col min="2052" max="2069" width="6.7265625" style="25" customWidth="1"/>
    <col min="2070" max="2070" width="0.7265625" style="25" customWidth="1"/>
    <col min="2071" max="2072" width="6.7265625" style="25" customWidth="1"/>
    <col min="2073" max="2073" width="0.7265625" style="25" customWidth="1"/>
    <col min="2074" max="2303" width="8.7265625" style="25"/>
    <col min="2304" max="2304" width="5.26953125" style="25" bestFit="1" customWidth="1"/>
    <col min="2305" max="2305" width="9.7265625" style="25" customWidth="1"/>
    <col min="2306" max="2306" width="1.7265625" style="25" customWidth="1"/>
    <col min="2307" max="2307" width="13.7265625" style="25" customWidth="1"/>
    <col min="2308" max="2325" width="6.7265625" style="25" customWidth="1"/>
    <col min="2326" max="2326" width="0.7265625" style="25" customWidth="1"/>
    <col min="2327" max="2328" width="6.7265625" style="25" customWidth="1"/>
    <col min="2329" max="2329" width="0.7265625" style="25" customWidth="1"/>
    <col min="2330" max="2559" width="8.7265625" style="25"/>
    <col min="2560" max="2560" width="5.26953125" style="25" bestFit="1" customWidth="1"/>
    <col min="2561" max="2561" width="9.7265625" style="25" customWidth="1"/>
    <col min="2562" max="2562" width="1.7265625" style="25" customWidth="1"/>
    <col min="2563" max="2563" width="13.7265625" style="25" customWidth="1"/>
    <col min="2564" max="2581" width="6.7265625" style="25" customWidth="1"/>
    <col min="2582" max="2582" width="0.7265625" style="25" customWidth="1"/>
    <col min="2583" max="2584" width="6.7265625" style="25" customWidth="1"/>
    <col min="2585" max="2585" width="0.7265625" style="25" customWidth="1"/>
    <col min="2586" max="2815" width="8.7265625" style="25"/>
    <col min="2816" max="2816" width="5.26953125" style="25" bestFit="1" customWidth="1"/>
    <col min="2817" max="2817" width="9.7265625" style="25" customWidth="1"/>
    <col min="2818" max="2818" width="1.7265625" style="25" customWidth="1"/>
    <col min="2819" max="2819" width="13.7265625" style="25" customWidth="1"/>
    <col min="2820" max="2837" width="6.7265625" style="25" customWidth="1"/>
    <col min="2838" max="2838" width="0.7265625" style="25" customWidth="1"/>
    <col min="2839" max="2840" width="6.7265625" style="25" customWidth="1"/>
    <col min="2841" max="2841" width="0.7265625" style="25" customWidth="1"/>
    <col min="2842" max="3071" width="8.7265625" style="25"/>
    <col min="3072" max="3072" width="5.26953125" style="25" bestFit="1" customWidth="1"/>
    <col min="3073" max="3073" width="9.7265625" style="25" customWidth="1"/>
    <col min="3074" max="3074" width="1.7265625" style="25" customWidth="1"/>
    <col min="3075" max="3075" width="13.7265625" style="25" customWidth="1"/>
    <col min="3076" max="3093" width="6.7265625" style="25" customWidth="1"/>
    <col min="3094" max="3094" width="0.7265625" style="25" customWidth="1"/>
    <col min="3095" max="3096" width="6.7265625" style="25" customWidth="1"/>
    <col min="3097" max="3097" width="0.7265625" style="25" customWidth="1"/>
    <col min="3098" max="3327" width="8.7265625" style="25"/>
    <col min="3328" max="3328" width="5.26953125" style="25" bestFit="1" customWidth="1"/>
    <col min="3329" max="3329" width="9.7265625" style="25" customWidth="1"/>
    <col min="3330" max="3330" width="1.7265625" style="25" customWidth="1"/>
    <col min="3331" max="3331" width="13.7265625" style="25" customWidth="1"/>
    <col min="3332" max="3349" width="6.7265625" style="25" customWidth="1"/>
    <col min="3350" max="3350" width="0.7265625" style="25" customWidth="1"/>
    <col min="3351" max="3352" width="6.7265625" style="25" customWidth="1"/>
    <col min="3353" max="3353" width="0.7265625" style="25" customWidth="1"/>
    <col min="3354" max="3583" width="8.7265625" style="25"/>
    <col min="3584" max="3584" width="5.26953125" style="25" bestFit="1" customWidth="1"/>
    <col min="3585" max="3585" width="9.7265625" style="25" customWidth="1"/>
    <col min="3586" max="3586" width="1.7265625" style="25" customWidth="1"/>
    <col min="3587" max="3587" width="13.7265625" style="25" customWidth="1"/>
    <col min="3588" max="3605" width="6.7265625" style="25" customWidth="1"/>
    <col min="3606" max="3606" width="0.7265625" style="25" customWidth="1"/>
    <col min="3607" max="3608" width="6.7265625" style="25" customWidth="1"/>
    <col min="3609" max="3609" width="0.7265625" style="25" customWidth="1"/>
    <col min="3610" max="3839" width="8.7265625" style="25"/>
    <col min="3840" max="3840" width="5.26953125" style="25" bestFit="1" customWidth="1"/>
    <col min="3841" max="3841" width="9.7265625" style="25" customWidth="1"/>
    <col min="3842" max="3842" width="1.7265625" style="25" customWidth="1"/>
    <col min="3843" max="3843" width="13.7265625" style="25" customWidth="1"/>
    <col min="3844" max="3861" width="6.7265625" style="25" customWidth="1"/>
    <col min="3862" max="3862" width="0.7265625" style="25" customWidth="1"/>
    <col min="3863" max="3864" width="6.7265625" style="25" customWidth="1"/>
    <col min="3865" max="3865" width="0.7265625" style="25" customWidth="1"/>
    <col min="3866" max="4095" width="8.7265625" style="25"/>
    <col min="4096" max="4096" width="5.26953125" style="25" bestFit="1" customWidth="1"/>
    <col min="4097" max="4097" width="9.7265625" style="25" customWidth="1"/>
    <col min="4098" max="4098" width="1.7265625" style="25" customWidth="1"/>
    <col min="4099" max="4099" width="13.7265625" style="25" customWidth="1"/>
    <col min="4100" max="4117" width="6.7265625" style="25" customWidth="1"/>
    <col min="4118" max="4118" width="0.7265625" style="25" customWidth="1"/>
    <col min="4119" max="4120" width="6.7265625" style="25" customWidth="1"/>
    <col min="4121" max="4121" width="0.7265625" style="25" customWidth="1"/>
    <col min="4122" max="4351" width="8.7265625" style="25"/>
    <col min="4352" max="4352" width="5.26953125" style="25" bestFit="1" customWidth="1"/>
    <col min="4353" max="4353" width="9.7265625" style="25" customWidth="1"/>
    <col min="4354" max="4354" width="1.7265625" style="25" customWidth="1"/>
    <col min="4355" max="4355" width="13.7265625" style="25" customWidth="1"/>
    <col min="4356" max="4373" width="6.7265625" style="25" customWidth="1"/>
    <col min="4374" max="4374" width="0.7265625" style="25" customWidth="1"/>
    <col min="4375" max="4376" width="6.7265625" style="25" customWidth="1"/>
    <col min="4377" max="4377" width="0.7265625" style="25" customWidth="1"/>
    <col min="4378" max="4607" width="8.7265625" style="25"/>
    <col min="4608" max="4608" width="5.26953125" style="25" bestFit="1" customWidth="1"/>
    <col min="4609" max="4609" width="9.7265625" style="25" customWidth="1"/>
    <col min="4610" max="4610" width="1.7265625" style="25" customWidth="1"/>
    <col min="4611" max="4611" width="13.7265625" style="25" customWidth="1"/>
    <col min="4612" max="4629" width="6.7265625" style="25" customWidth="1"/>
    <col min="4630" max="4630" width="0.7265625" style="25" customWidth="1"/>
    <col min="4631" max="4632" width="6.7265625" style="25" customWidth="1"/>
    <col min="4633" max="4633" width="0.7265625" style="25" customWidth="1"/>
    <col min="4634" max="4863" width="8.7265625" style="25"/>
    <col min="4864" max="4864" width="5.26953125" style="25" bestFit="1" customWidth="1"/>
    <col min="4865" max="4865" width="9.7265625" style="25" customWidth="1"/>
    <col min="4866" max="4866" width="1.7265625" style="25" customWidth="1"/>
    <col min="4867" max="4867" width="13.7265625" style="25" customWidth="1"/>
    <col min="4868" max="4885" width="6.7265625" style="25" customWidth="1"/>
    <col min="4886" max="4886" width="0.7265625" style="25" customWidth="1"/>
    <col min="4887" max="4888" width="6.7265625" style="25" customWidth="1"/>
    <col min="4889" max="4889" width="0.7265625" style="25" customWidth="1"/>
    <col min="4890" max="5119" width="8.7265625" style="25"/>
    <col min="5120" max="5120" width="5.26953125" style="25" bestFit="1" customWidth="1"/>
    <col min="5121" max="5121" width="9.7265625" style="25" customWidth="1"/>
    <col min="5122" max="5122" width="1.7265625" style="25" customWidth="1"/>
    <col min="5123" max="5123" width="13.7265625" style="25" customWidth="1"/>
    <col min="5124" max="5141" width="6.7265625" style="25" customWidth="1"/>
    <col min="5142" max="5142" width="0.7265625" style="25" customWidth="1"/>
    <col min="5143" max="5144" width="6.7265625" style="25" customWidth="1"/>
    <col min="5145" max="5145" width="0.7265625" style="25" customWidth="1"/>
    <col min="5146" max="5375" width="8.7265625" style="25"/>
    <col min="5376" max="5376" width="5.26953125" style="25" bestFit="1" customWidth="1"/>
    <col min="5377" max="5377" width="9.7265625" style="25" customWidth="1"/>
    <col min="5378" max="5378" width="1.7265625" style="25" customWidth="1"/>
    <col min="5379" max="5379" width="13.7265625" style="25" customWidth="1"/>
    <col min="5380" max="5397" width="6.7265625" style="25" customWidth="1"/>
    <col min="5398" max="5398" width="0.7265625" style="25" customWidth="1"/>
    <col min="5399" max="5400" width="6.7265625" style="25" customWidth="1"/>
    <col min="5401" max="5401" width="0.7265625" style="25" customWidth="1"/>
    <col min="5402" max="5631" width="8.7265625" style="25"/>
    <col min="5632" max="5632" width="5.26953125" style="25" bestFit="1" customWidth="1"/>
    <col min="5633" max="5633" width="9.7265625" style="25" customWidth="1"/>
    <col min="5634" max="5634" width="1.7265625" style="25" customWidth="1"/>
    <col min="5635" max="5635" width="13.7265625" style="25" customWidth="1"/>
    <col min="5636" max="5653" width="6.7265625" style="25" customWidth="1"/>
    <col min="5654" max="5654" width="0.7265625" style="25" customWidth="1"/>
    <col min="5655" max="5656" width="6.7265625" style="25" customWidth="1"/>
    <col min="5657" max="5657" width="0.7265625" style="25" customWidth="1"/>
    <col min="5658" max="5887" width="8.7265625" style="25"/>
    <col min="5888" max="5888" width="5.26953125" style="25" bestFit="1" customWidth="1"/>
    <col min="5889" max="5889" width="9.7265625" style="25" customWidth="1"/>
    <col min="5890" max="5890" width="1.7265625" style="25" customWidth="1"/>
    <col min="5891" max="5891" width="13.7265625" style="25" customWidth="1"/>
    <col min="5892" max="5909" width="6.7265625" style="25" customWidth="1"/>
    <col min="5910" max="5910" width="0.7265625" style="25" customWidth="1"/>
    <col min="5911" max="5912" width="6.7265625" style="25" customWidth="1"/>
    <col min="5913" max="5913" width="0.7265625" style="25" customWidth="1"/>
    <col min="5914" max="6143" width="8.7265625" style="25"/>
    <col min="6144" max="6144" width="5.26953125" style="25" bestFit="1" customWidth="1"/>
    <col min="6145" max="6145" width="9.7265625" style="25" customWidth="1"/>
    <col min="6146" max="6146" width="1.7265625" style="25" customWidth="1"/>
    <col min="6147" max="6147" width="13.7265625" style="25" customWidth="1"/>
    <col min="6148" max="6165" width="6.7265625" style="25" customWidth="1"/>
    <col min="6166" max="6166" width="0.7265625" style="25" customWidth="1"/>
    <col min="6167" max="6168" width="6.7265625" style="25" customWidth="1"/>
    <col min="6169" max="6169" width="0.7265625" style="25" customWidth="1"/>
    <col min="6170" max="6399" width="8.7265625" style="25"/>
    <col min="6400" max="6400" width="5.26953125" style="25" bestFit="1" customWidth="1"/>
    <col min="6401" max="6401" width="9.7265625" style="25" customWidth="1"/>
    <col min="6402" max="6402" width="1.7265625" style="25" customWidth="1"/>
    <col min="6403" max="6403" width="13.7265625" style="25" customWidth="1"/>
    <col min="6404" max="6421" width="6.7265625" style="25" customWidth="1"/>
    <col min="6422" max="6422" width="0.7265625" style="25" customWidth="1"/>
    <col min="6423" max="6424" width="6.7265625" style="25" customWidth="1"/>
    <col min="6425" max="6425" width="0.7265625" style="25" customWidth="1"/>
    <col min="6426" max="6655" width="8.7265625" style="25"/>
    <col min="6656" max="6656" width="5.26953125" style="25" bestFit="1" customWidth="1"/>
    <col min="6657" max="6657" width="9.7265625" style="25" customWidth="1"/>
    <col min="6658" max="6658" width="1.7265625" style="25" customWidth="1"/>
    <col min="6659" max="6659" width="13.7265625" style="25" customWidth="1"/>
    <col min="6660" max="6677" width="6.7265625" style="25" customWidth="1"/>
    <col min="6678" max="6678" width="0.7265625" style="25" customWidth="1"/>
    <col min="6679" max="6680" width="6.7265625" style="25" customWidth="1"/>
    <col min="6681" max="6681" width="0.7265625" style="25" customWidth="1"/>
    <col min="6682" max="6911" width="8.7265625" style="25"/>
    <col min="6912" max="6912" width="5.26953125" style="25" bestFit="1" customWidth="1"/>
    <col min="6913" max="6913" width="9.7265625" style="25" customWidth="1"/>
    <col min="6914" max="6914" width="1.7265625" style="25" customWidth="1"/>
    <col min="6915" max="6915" width="13.7265625" style="25" customWidth="1"/>
    <col min="6916" max="6933" width="6.7265625" style="25" customWidth="1"/>
    <col min="6934" max="6934" width="0.7265625" style="25" customWidth="1"/>
    <col min="6935" max="6936" width="6.7265625" style="25" customWidth="1"/>
    <col min="6937" max="6937" width="0.7265625" style="25" customWidth="1"/>
    <col min="6938" max="7167" width="8.7265625" style="25"/>
    <col min="7168" max="7168" width="5.26953125" style="25" bestFit="1" customWidth="1"/>
    <col min="7169" max="7169" width="9.7265625" style="25" customWidth="1"/>
    <col min="7170" max="7170" width="1.7265625" style="25" customWidth="1"/>
    <col min="7171" max="7171" width="13.7265625" style="25" customWidth="1"/>
    <col min="7172" max="7189" width="6.7265625" style="25" customWidth="1"/>
    <col min="7190" max="7190" width="0.7265625" style="25" customWidth="1"/>
    <col min="7191" max="7192" width="6.7265625" style="25" customWidth="1"/>
    <col min="7193" max="7193" width="0.7265625" style="25" customWidth="1"/>
    <col min="7194" max="7423" width="8.7265625" style="25"/>
    <col min="7424" max="7424" width="5.26953125" style="25" bestFit="1" customWidth="1"/>
    <col min="7425" max="7425" width="9.7265625" style="25" customWidth="1"/>
    <col min="7426" max="7426" width="1.7265625" style="25" customWidth="1"/>
    <col min="7427" max="7427" width="13.7265625" style="25" customWidth="1"/>
    <col min="7428" max="7445" width="6.7265625" style="25" customWidth="1"/>
    <col min="7446" max="7446" width="0.7265625" style="25" customWidth="1"/>
    <col min="7447" max="7448" width="6.7265625" style="25" customWidth="1"/>
    <col min="7449" max="7449" width="0.7265625" style="25" customWidth="1"/>
    <col min="7450" max="7679" width="8.7265625" style="25"/>
    <col min="7680" max="7680" width="5.26953125" style="25" bestFit="1" customWidth="1"/>
    <col min="7681" max="7681" width="9.7265625" style="25" customWidth="1"/>
    <col min="7682" max="7682" width="1.7265625" style="25" customWidth="1"/>
    <col min="7683" max="7683" width="13.7265625" style="25" customWidth="1"/>
    <col min="7684" max="7701" width="6.7265625" style="25" customWidth="1"/>
    <col min="7702" max="7702" width="0.7265625" style="25" customWidth="1"/>
    <col min="7703" max="7704" width="6.7265625" style="25" customWidth="1"/>
    <col min="7705" max="7705" width="0.7265625" style="25" customWidth="1"/>
    <col min="7706" max="7935" width="8.7265625" style="25"/>
    <col min="7936" max="7936" width="5.26953125" style="25" bestFit="1" customWidth="1"/>
    <col min="7937" max="7937" width="9.7265625" style="25" customWidth="1"/>
    <col min="7938" max="7938" width="1.7265625" style="25" customWidth="1"/>
    <col min="7939" max="7939" width="13.7265625" style="25" customWidth="1"/>
    <col min="7940" max="7957" width="6.7265625" style="25" customWidth="1"/>
    <col min="7958" max="7958" width="0.7265625" style="25" customWidth="1"/>
    <col min="7959" max="7960" width="6.7265625" style="25" customWidth="1"/>
    <col min="7961" max="7961" width="0.7265625" style="25" customWidth="1"/>
    <col min="7962" max="8191" width="8.7265625" style="25"/>
    <col min="8192" max="8192" width="5.26953125" style="25" bestFit="1" customWidth="1"/>
    <col min="8193" max="8193" width="9.7265625" style="25" customWidth="1"/>
    <col min="8194" max="8194" width="1.7265625" style="25" customWidth="1"/>
    <col min="8195" max="8195" width="13.7265625" style="25" customWidth="1"/>
    <col min="8196" max="8213" width="6.7265625" style="25" customWidth="1"/>
    <col min="8214" max="8214" width="0.7265625" style="25" customWidth="1"/>
    <col min="8215" max="8216" width="6.7265625" style="25" customWidth="1"/>
    <col min="8217" max="8217" width="0.7265625" style="25" customWidth="1"/>
    <col min="8218" max="8447" width="8.7265625" style="25"/>
    <col min="8448" max="8448" width="5.26953125" style="25" bestFit="1" customWidth="1"/>
    <col min="8449" max="8449" width="9.7265625" style="25" customWidth="1"/>
    <col min="8450" max="8450" width="1.7265625" style="25" customWidth="1"/>
    <col min="8451" max="8451" width="13.7265625" style="25" customWidth="1"/>
    <col min="8452" max="8469" width="6.7265625" style="25" customWidth="1"/>
    <col min="8470" max="8470" width="0.7265625" style="25" customWidth="1"/>
    <col min="8471" max="8472" width="6.7265625" style="25" customWidth="1"/>
    <col min="8473" max="8473" width="0.7265625" style="25" customWidth="1"/>
    <col min="8474" max="8703" width="8.7265625" style="25"/>
    <col min="8704" max="8704" width="5.26953125" style="25" bestFit="1" customWidth="1"/>
    <col min="8705" max="8705" width="9.7265625" style="25" customWidth="1"/>
    <col min="8706" max="8706" width="1.7265625" style="25" customWidth="1"/>
    <col min="8707" max="8707" width="13.7265625" style="25" customWidth="1"/>
    <col min="8708" max="8725" width="6.7265625" style="25" customWidth="1"/>
    <col min="8726" max="8726" width="0.7265625" style="25" customWidth="1"/>
    <col min="8727" max="8728" width="6.7265625" style="25" customWidth="1"/>
    <col min="8729" max="8729" width="0.7265625" style="25" customWidth="1"/>
    <col min="8730" max="8959" width="8.7265625" style="25"/>
    <col min="8960" max="8960" width="5.26953125" style="25" bestFit="1" customWidth="1"/>
    <col min="8961" max="8961" width="9.7265625" style="25" customWidth="1"/>
    <col min="8962" max="8962" width="1.7265625" style="25" customWidth="1"/>
    <col min="8963" max="8963" width="13.7265625" style="25" customWidth="1"/>
    <col min="8964" max="8981" width="6.7265625" style="25" customWidth="1"/>
    <col min="8982" max="8982" width="0.7265625" style="25" customWidth="1"/>
    <col min="8983" max="8984" width="6.7265625" style="25" customWidth="1"/>
    <col min="8985" max="8985" width="0.7265625" style="25" customWidth="1"/>
    <col min="8986" max="9215" width="8.7265625" style="25"/>
    <col min="9216" max="9216" width="5.26953125" style="25" bestFit="1" customWidth="1"/>
    <col min="9217" max="9217" width="9.7265625" style="25" customWidth="1"/>
    <col min="9218" max="9218" width="1.7265625" style="25" customWidth="1"/>
    <col min="9219" max="9219" width="13.7265625" style="25" customWidth="1"/>
    <col min="9220" max="9237" width="6.7265625" style="25" customWidth="1"/>
    <col min="9238" max="9238" width="0.7265625" style="25" customWidth="1"/>
    <col min="9239" max="9240" width="6.7265625" style="25" customWidth="1"/>
    <col min="9241" max="9241" width="0.7265625" style="25" customWidth="1"/>
    <col min="9242" max="9471" width="8.7265625" style="25"/>
    <col min="9472" max="9472" width="5.26953125" style="25" bestFit="1" customWidth="1"/>
    <col min="9473" max="9473" width="9.7265625" style="25" customWidth="1"/>
    <col min="9474" max="9474" width="1.7265625" style="25" customWidth="1"/>
    <col min="9475" max="9475" width="13.7265625" style="25" customWidth="1"/>
    <col min="9476" max="9493" width="6.7265625" style="25" customWidth="1"/>
    <col min="9494" max="9494" width="0.7265625" style="25" customWidth="1"/>
    <col min="9495" max="9496" width="6.7265625" style="25" customWidth="1"/>
    <col min="9497" max="9497" width="0.7265625" style="25" customWidth="1"/>
    <col min="9498" max="9727" width="8.7265625" style="25"/>
    <col min="9728" max="9728" width="5.26953125" style="25" bestFit="1" customWidth="1"/>
    <col min="9729" max="9729" width="9.7265625" style="25" customWidth="1"/>
    <col min="9730" max="9730" width="1.7265625" style="25" customWidth="1"/>
    <col min="9731" max="9731" width="13.7265625" style="25" customWidth="1"/>
    <col min="9732" max="9749" width="6.7265625" style="25" customWidth="1"/>
    <col min="9750" max="9750" width="0.7265625" style="25" customWidth="1"/>
    <col min="9751" max="9752" width="6.7265625" style="25" customWidth="1"/>
    <col min="9753" max="9753" width="0.7265625" style="25" customWidth="1"/>
    <col min="9754" max="9983" width="8.7265625" style="25"/>
    <col min="9984" max="9984" width="5.26953125" style="25" bestFit="1" customWidth="1"/>
    <col min="9985" max="9985" width="9.7265625" style="25" customWidth="1"/>
    <col min="9986" max="9986" width="1.7265625" style="25" customWidth="1"/>
    <col min="9987" max="9987" width="13.7265625" style="25" customWidth="1"/>
    <col min="9988" max="10005" width="6.7265625" style="25" customWidth="1"/>
    <col min="10006" max="10006" width="0.7265625" style="25" customWidth="1"/>
    <col min="10007" max="10008" width="6.7265625" style="25" customWidth="1"/>
    <col min="10009" max="10009" width="0.7265625" style="25" customWidth="1"/>
    <col min="10010" max="10239" width="8.7265625" style="25"/>
    <col min="10240" max="10240" width="5.26953125" style="25" bestFit="1" customWidth="1"/>
    <col min="10241" max="10241" width="9.7265625" style="25" customWidth="1"/>
    <col min="10242" max="10242" width="1.7265625" style="25" customWidth="1"/>
    <col min="10243" max="10243" width="13.7265625" style="25" customWidth="1"/>
    <col min="10244" max="10261" width="6.7265625" style="25" customWidth="1"/>
    <col min="10262" max="10262" width="0.7265625" style="25" customWidth="1"/>
    <col min="10263" max="10264" width="6.7265625" style="25" customWidth="1"/>
    <col min="10265" max="10265" width="0.7265625" style="25" customWidth="1"/>
    <col min="10266" max="10495" width="8.7265625" style="25"/>
    <col min="10496" max="10496" width="5.26953125" style="25" bestFit="1" customWidth="1"/>
    <col min="10497" max="10497" width="9.7265625" style="25" customWidth="1"/>
    <col min="10498" max="10498" width="1.7265625" style="25" customWidth="1"/>
    <col min="10499" max="10499" width="13.7265625" style="25" customWidth="1"/>
    <col min="10500" max="10517" width="6.7265625" style="25" customWidth="1"/>
    <col min="10518" max="10518" width="0.7265625" style="25" customWidth="1"/>
    <col min="10519" max="10520" width="6.7265625" style="25" customWidth="1"/>
    <col min="10521" max="10521" width="0.7265625" style="25" customWidth="1"/>
    <col min="10522" max="10751" width="8.7265625" style="25"/>
    <col min="10752" max="10752" width="5.26953125" style="25" bestFit="1" customWidth="1"/>
    <col min="10753" max="10753" width="9.7265625" style="25" customWidth="1"/>
    <col min="10754" max="10754" width="1.7265625" style="25" customWidth="1"/>
    <col min="10755" max="10755" width="13.7265625" style="25" customWidth="1"/>
    <col min="10756" max="10773" width="6.7265625" style="25" customWidth="1"/>
    <col min="10774" max="10774" width="0.7265625" style="25" customWidth="1"/>
    <col min="10775" max="10776" width="6.7265625" style="25" customWidth="1"/>
    <col min="10777" max="10777" width="0.7265625" style="25" customWidth="1"/>
    <col min="10778" max="11007" width="8.7265625" style="25"/>
    <col min="11008" max="11008" width="5.26953125" style="25" bestFit="1" customWidth="1"/>
    <col min="11009" max="11009" width="9.7265625" style="25" customWidth="1"/>
    <col min="11010" max="11010" width="1.7265625" style="25" customWidth="1"/>
    <col min="11011" max="11011" width="13.7265625" style="25" customWidth="1"/>
    <col min="11012" max="11029" width="6.7265625" style="25" customWidth="1"/>
    <col min="11030" max="11030" width="0.7265625" style="25" customWidth="1"/>
    <col min="11031" max="11032" width="6.7265625" style="25" customWidth="1"/>
    <col min="11033" max="11033" width="0.7265625" style="25" customWidth="1"/>
    <col min="11034" max="11263" width="8.7265625" style="25"/>
    <col min="11264" max="11264" width="5.26953125" style="25" bestFit="1" customWidth="1"/>
    <col min="11265" max="11265" width="9.7265625" style="25" customWidth="1"/>
    <col min="11266" max="11266" width="1.7265625" style="25" customWidth="1"/>
    <col min="11267" max="11267" width="13.7265625" style="25" customWidth="1"/>
    <col min="11268" max="11285" width="6.7265625" style="25" customWidth="1"/>
    <col min="11286" max="11286" width="0.7265625" style="25" customWidth="1"/>
    <col min="11287" max="11288" width="6.7265625" style="25" customWidth="1"/>
    <col min="11289" max="11289" width="0.7265625" style="25" customWidth="1"/>
    <col min="11290" max="11519" width="8.7265625" style="25"/>
    <col min="11520" max="11520" width="5.26953125" style="25" bestFit="1" customWidth="1"/>
    <col min="11521" max="11521" width="9.7265625" style="25" customWidth="1"/>
    <col min="11522" max="11522" width="1.7265625" style="25" customWidth="1"/>
    <col min="11523" max="11523" width="13.7265625" style="25" customWidth="1"/>
    <col min="11524" max="11541" width="6.7265625" style="25" customWidth="1"/>
    <col min="11542" max="11542" width="0.7265625" style="25" customWidth="1"/>
    <col min="11543" max="11544" width="6.7265625" style="25" customWidth="1"/>
    <col min="11545" max="11545" width="0.7265625" style="25" customWidth="1"/>
    <col min="11546" max="11775" width="8.7265625" style="25"/>
    <col min="11776" max="11776" width="5.26953125" style="25" bestFit="1" customWidth="1"/>
    <col min="11777" max="11777" width="9.7265625" style="25" customWidth="1"/>
    <col min="11778" max="11778" width="1.7265625" style="25" customWidth="1"/>
    <col min="11779" max="11779" width="13.7265625" style="25" customWidth="1"/>
    <col min="11780" max="11797" width="6.7265625" style="25" customWidth="1"/>
    <col min="11798" max="11798" width="0.7265625" style="25" customWidth="1"/>
    <col min="11799" max="11800" width="6.7265625" style="25" customWidth="1"/>
    <col min="11801" max="11801" width="0.7265625" style="25" customWidth="1"/>
    <col min="11802" max="12031" width="8.7265625" style="25"/>
    <col min="12032" max="12032" width="5.26953125" style="25" bestFit="1" customWidth="1"/>
    <col min="12033" max="12033" width="9.7265625" style="25" customWidth="1"/>
    <col min="12034" max="12034" width="1.7265625" style="25" customWidth="1"/>
    <col min="12035" max="12035" width="13.7265625" style="25" customWidth="1"/>
    <col min="12036" max="12053" width="6.7265625" style="25" customWidth="1"/>
    <col min="12054" max="12054" width="0.7265625" style="25" customWidth="1"/>
    <col min="12055" max="12056" width="6.7265625" style="25" customWidth="1"/>
    <col min="12057" max="12057" width="0.7265625" style="25" customWidth="1"/>
    <col min="12058" max="12287" width="8.7265625" style="25"/>
    <col min="12288" max="12288" width="5.26953125" style="25" bestFit="1" customWidth="1"/>
    <col min="12289" max="12289" width="9.7265625" style="25" customWidth="1"/>
    <col min="12290" max="12290" width="1.7265625" style="25" customWidth="1"/>
    <col min="12291" max="12291" width="13.7265625" style="25" customWidth="1"/>
    <col min="12292" max="12309" width="6.7265625" style="25" customWidth="1"/>
    <col min="12310" max="12310" width="0.7265625" style="25" customWidth="1"/>
    <col min="12311" max="12312" width="6.7265625" style="25" customWidth="1"/>
    <col min="12313" max="12313" width="0.7265625" style="25" customWidth="1"/>
    <col min="12314" max="12543" width="8.7265625" style="25"/>
    <col min="12544" max="12544" width="5.26953125" style="25" bestFit="1" customWidth="1"/>
    <col min="12545" max="12545" width="9.7265625" style="25" customWidth="1"/>
    <col min="12546" max="12546" width="1.7265625" style="25" customWidth="1"/>
    <col min="12547" max="12547" width="13.7265625" style="25" customWidth="1"/>
    <col min="12548" max="12565" width="6.7265625" style="25" customWidth="1"/>
    <col min="12566" max="12566" width="0.7265625" style="25" customWidth="1"/>
    <col min="12567" max="12568" width="6.7265625" style="25" customWidth="1"/>
    <col min="12569" max="12569" width="0.7265625" style="25" customWidth="1"/>
    <col min="12570" max="12799" width="8.7265625" style="25"/>
    <col min="12800" max="12800" width="5.26953125" style="25" bestFit="1" customWidth="1"/>
    <col min="12801" max="12801" width="9.7265625" style="25" customWidth="1"/>
    <col min="12802" max="12802" width="1.7265625" style="25" customWidth="1"/>
    <col min="12803" max="12803" width="13.7265625" style="25" customWidth="1"/>
    <col min="12804" max="12821" width="6.7265625" style="25" customWidth="1"/>
    <col min="12822" max="12822" width="0.7265625" style="25" customWidth="1"/>
    <col min="12823" max="12824" width="6.7265625" style="25" customWidth="1"/>
    <col min="12825" max="12825" width="0.7265625" style="25" customWidth="1"/>
    <col min="12826" max="13055" width="8.7265625" style="25"/>
    <col min="13056" max="13056" width="5.26953125" style="25" bestFit="1" customWidth="1"/>
    <col min="13057" max="13057" width="9.7265625" style="25" customWidth="1"/>
    <col min="13058" max="13058" width="1.7265625" style="25" customWidth="1"/>
    <col min="13059" max="13059" width="13.7265625" style="25" customWidth="1"/>
    <col min="13060" max="13077" width="6.7265625" style="25" customWidth="1"/>
    <col min="13078" max="13078" width="0.7265625" style="25" customWidth="1"/>
    <col min="13079" max="13080" width="6.7265625" style="25" customWidth="1"/>
    <col min="13081" max="13081" width="0.7265625" style="25" customWidth="1"/>
    <col min="13082" max="13311" width="8.7265625" style="25"/>
    <col min="13312" max="13312" width="5.26953125" style="25" bestFit="1" customWidth="1"/>
    <col min="13313" max="13313" width="9.7265625" style="25" customWidth="1"/>
    <col min="13314" max="13314" width="1.7265625" style="25" customWidth="1"/>
    <col min="13315" max="13315" width="13.7265625" style="25" customWidth="1"/>
    <col min="13316" max="13333" width="6.7265625" style="25" customWidth="1"/>
    <col min="13334" max="13334" width="0.7265625" style="25" customWidth="1"/>
    <col min="13335" max="13336" width="6.7265625" style="25" customWidth="1"/>
    <col min="13337" max="13337" width="0.7265625" style="25" customWidth="1"/>
    <col min="13338" max="13567" width="8.7265625" style="25"/>
    <col min="13568" max="13568" width="5.26953125" style="25" bestFit="1" customWidth="1"/>
    <col min="13569" max="13569" width="9.7265625" style="25" customWidth="1"/>
    <col min="13570" max="13570" width="1.7265625" style="25" customWidth="1"/>
    <col min="13571" max="13571" width="13.7265625" style="25" customWidth="1"/>
    <col min="13572" max="13589" width="6.7265625" style="25" customWidth="1"/>
    <col min="13590" max="13590" width="0.7265625" style="25" customWidth="1"/>
    <col min="13591" max="13592" width="6.7265625" style="25" customWidth="1"/>
    <col min="13593" max="13593" width="0.7265625" style="25" customWidth="1"/>
    <col min="13594" max="13823" width="8.7265625" style="25"/>
    <col min="13824" max="13824" width="5.26953125" style="25" bestFit="1" customWidth="1"/>
    <col min="13825" max="13825" width="9.7265625" style="25" customWidth="1"/>
    <col min="13826" max="13826" width="1.7265625" style="25" customWidth="1"/>
    <col min="13827" max="13827" width="13.7265625" style="25" customWidth="1"/>
    <col min="13828" max="13845" width="6.7265625" style="25" customWidth="1"/>
    <col min="13846" max="13846" width="0.7265625" style="25" customWidth="1"/>
    <col min="13847" max="13848" width="6.7265625" style="25" customWidth="1"/>
    <col min="13849" max="13849" width="0.7265625" style="25" customWidth="1"/>
    <col min="13850" max="14079" width="8.7265625" style="25"/>
    <col min="14080" max="14080" width="5.26953125" style="25" bestFit="1" customWidth="1"/>
    <col min="14081" max="14081" width="9.7265625" style="25" customWidth="1"/>
    <col min="14082" max="14082" width="1.7265625" style="25" customWidth="1"/>
    <col min="14083" max="14083" width="13.7265625" style="25" customWidth="1"/>
    <col min="14084" max="14101" width="6.7265625" style="25" customWidth="1"/>
    <col min="14102" max="14102" width="0.7265625" style="25" customWidth="1"/>
    <col min="14103" max="14104" width="6.7265625" style="25" customWidth="1"/>
    <col min="14105" max="14105" width="0.7265625" style="25" customWidth="1"/>
    <col min="14106" max="14335" width="8.7265625" style="25"/>
    <col min="14336" max="14336" width="5.26953125" style="25" bestFit="1" customWidth="1"/>
    <col min="14337" max="14337" width="9.7265625" style="25" customWidth="1"/>
    <col min="14338" max="14338" width="1.7265625" style="25" customWidth="1"/>
    <col min="14339" max="14339" width="13.7265625" style="25" customWidth="1"/>
    <col min="14340" max="14357" width="6.7265625" style="25" customWidth="1"/>
    <col min="14358" max="14358" width="0.7265625" style="25" customWidth="1"/>
    <col min="14359" max="14360" width="6.7265625" style="25" customWidth="1"/>
    <col min="14361" max="14361" width="0.7265625" style="25" customWidth="1"/>
    <col min="14362" max="14591" width="8.7265625" style="25"/>
    <col min="14592" max="14592" width="5.26953125" style="25" bestFit="1" customWidth="1"/>
    <col min="14593" max="14593" width="9.7265625" style="25" customWidth="1"/>
    <col min="14594" max="14594" width="1.7265625" style="25" customWidth="1"/>
    <col min="14595" max="14595" width="13.7265625" style="25" customWidth="1"/>
    <col min="14596" max="14613" width="6.7265625" style="25" customWidth="1"/>
    <col min="14614" max="14614" width="0.7265625" style="25" customWidth="1"/>
    <col min="14615" max="14616" width="6.7265625" style="25" customWidth="1"/>
    <col min="14617" max="14617" width="0.7265625" style="25" customWidth="1"/>
    <col min="14618" max="14847" width="8.7265625" style="25"/>
    <col min="14848" max="14848" width="5.26953125" style="25" bestFit="1" customWidth="1"/>
    <col min="14849" max="14849" width="9.7265625" style="25" customWidth="1"/>
    <col min="14850" max="14850" width="1.7265625" style="25" customWidth="1"/>
    <col min="14851" max="14851" width="13.7265625" style="25" customWidth="1"/>
    <col min="14852" max="14869" width="6.7265625" style="25" customWidth="1"/>
    <col min="14870" max="14870" width="0.7265625" style="25" customWidth="1"/>
    <col min="14871" max="14872" width="6.7265625" style="25" customWidth="1"/>
    <col min="14873" max="14873" width="0.7265625" style="25" customWidth="1"/>
    <col min="14874" max="15103" width="8.7265625" style="25"/>
    <col min="15104" max="15104" width="5.26953125" style="25" bestFit="1" customWidth="1"/>
    <col min="15105" max="15105" width="9.7265625" style="25" customWidth="1"/>
    <col min="15106" max="15106" width="1.7265625" style="25" customWidth="1"/>
    <col min="15107" max="15107" width="13.7265625" style="25" customWidth="1"/>
    <col min="15108" max="15125" width="6.7265625" style="25" customWidth="1"/>
    <col min="15126" max="15126" width="0.7265625" style="25" customWidth="1"/>
    <col min="15127" max="15128" width="6.7265625" style="25" customWidth="1"/>
    <col min="15129" max="15129" width="0.7265625" style="25" customWidth="1"/>
    <col min="15130" max="15359" width="8.7265625" style="25"/>
    <col min="15360" max="15360" width="5.26953125" style="25" bestFit="1" customWidth="1"/>
    <col min="15361" max="15361" width="9.7265625" style="25" customWidth="1"/>
    <col min="15362" max="15362" width="1.7265625" style="25" customWidth="1"/>
    <col min="15363" max="15363" width="13.7265625" style="25" customWidth="1"/>
    <col min="15364" max="15381" width="6.7265625" style="25" customWidth="1"/>
    <col min="15382" max="15382" width="0.7265625" style="25" customWidth="1"/>
    <col min="15383" max="15384" width="6.7265625" style="25" customWidth="1"/>
    <col min="15385" max="15385" width="0.7265625" style="25" customWidth="1"/>
    <col min="15386" max="15615" width="8.7265625" style="25"/>
    <col min="15616" max="15616" width="5.26953125" style="25" bestFit="1" customWidth="1"/>
    <col min="15617" max="15617" width="9.7265625" style="25" customWidth="1"/>
    <col min="15618" max="15618" width="1.7265625" style="25" customWidth="1"/>
    <col min="15619" max="15619" width="13.7265625" style="25" customWidth="1"/>
    <col min="15620" max="15637" width="6.7265625" style="25" customWidth="1"/>
    <col min="15638" max="15638" width="0.7265625" style="25" customWidth="1"/>
    <col min="15639" max="15640" width="6.7265625" style="25" customWidth="1"/>
    <col min="15641" max="15641" width="0.7265625" style="25" customWidth="1"/>
    <col min="15642" max="15871" width="8.7265625" style="25"/>
    <col min="15872" max="15872" width="5.26953125" style="25" bestFit="1" customWidth="1"/>
    <col min="15873" max="15873" width="9.7265625" style="25" customWidth="1"/>
    <col min="15874" max="15874" width="1.7265625" style="25" customWidth="1"/>
    <col min="15875" max="15875" width="13.7265625" style="25" customWidth="1"/>
    <col min="15876" max="15893" width="6.7265625" style="25" customWidth="1"/>
    <col min="15894" max="15894" width="0.7265625" style="25" customWidth="1"/>
    <col min="15895" max="15896" width="6.7265625" style="25" customWidth="1"/>
    <col min="15897" max="15897" width="0.7265625" style="25" customWidth="1"/>
    <col min="15898" max="16127" width="8.7265625" style="25"/>
    <col min="16128" max="16128" width="5.26953125" style="25" bestFit="1" customWidth="1"/>
    <col min="16129" max="16129" width="9.7265625" style="25" customWidth="1"/>
    <col min="16130" max="16130" width="1.7265625" style="25" customWidth="1"/>
    <col min="16131" max="16131" width="13.7265625" style="25" customWidth="1"/>
    <col min="16132" max="16149" width="6.7265625" style="25" customWidth="1"/>
    <col min="16150" max="16150" width="0.7265625" style="25" customWidth="1"/>
    <col min="16151" max="16152" width="6.7265625" style="25" customWidth="1"/>
    <col min="16153" max="16153" width="0.7265625" style="25" customWidth="1"/>
    <col min="16154" max="16384" width="8.7265625" style="25"/>
  </cols>
  <sheetData>
    <row r="1" spans="1:31" ht="15" customHeight="1" x14ac:dyDescent="0.25">
      <c r="A1" s="488" t="s">
        <v>401</v>
      </c>
      <c r="B1" s="488"/>
      <c r="C1" s="488"/>
      <c r="D1" s="488"/>
      <c r="E1" s="488"/>
      <c r="F1" s="488"/>
      <c r="G1" s="488"/>
      <c r="H1" s="488"/>
      <c r="I1" s="488"/>
      <c r="J1" s="488"/>
      <c r="K1" s="488"/>
      <c r="L1" s="488"/>
      <c r="M1" s="488"/>
      <c r="N1" s="488"/>
      <c r="O1" s="488"/>
      <c r="P1" s="488"/>
      <c r="Q1" s="488"/>
      <c r="R1" s="488"/>
      <c r="S1" s="488"/>
      <c r="T1" s="488"/>
      <c r="U1" s="488"/>
      <c r="V1" s="488"/>
      <c r="W1" s="488"/>
      <c r="X1" s="488"/>
      <c r="Y1" s="488"/>
      <c r="Z1" s="488"/>
    </row>
    <row r="2" spans="1:31"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c r="Z2" s="27"/>
    </row>
    <row r="3" spans="1:31" x14ac:dyDescent="0.25">
      <c r="A3" s="28" t="s">
        <v>32</v>
      </c>
      <c r="B3" s="29"/>
      <c r="C3" s="29"/>
      <c r="D3" s="29"/>
      <c r="E3" s="29"/>
      <c r="F3" s="29"/>
      <c r="G3" s="29"/>
      <c r="H3" s="29"/>
      <c r="I3" s="29"/>
      <c r="J3" s="29"/>
      <c r="K3" s="29"/>
      <c r="L3" s="29"/>
      <c r="M3" s="29"/>
      <c r="N3" s="29"/>
      <c r="O3" s="29"/>
      <c r="P3" s="29"/>
      <c r="Q3" s="29"/>
      <c r="R3" s="29"/>
      <c r="S3" s="29"/>
      <c r="T3" s="29"/>
      <c r="U3" s="29"/>
      <c r="V3" s="30"/>
      <c r="W3" s="30"/>
      <c r="X3" s="30"/>
      <c r="Y3" s="30"/>
      <c r="Z3" s="31" t="s">
        <v>21</v>
      </c>
    </row>
    <row r="4" spans="1:31" ht="15.75" customHeight="1" x14ac:dyDescent="0.25">
      <c r="A4" s="32"/>
      <c r="B4" s="493" t="s">
        <v>123</v>
      </c>
      <c r="C4" s="493"/>
      <c r="D4" s="493"/>
      <c r="E4" s="493"/>
      <c r="F4" s="493"/>
      <c r="G4" s="493"/>
      <c r="H4" s="493"/>
      <c r="I4" s="493"/>
      <c r="J4" s="493"/>
      <c r="K4" s="493"/>
      <c r="L4" s="493"/>
      <c r="M4" s="493"/>
      <c r="N4" s="493"/>
      <c r="O4" s="493"/>
      <c r="P4" s="493"/>
      <c r="Q4" s="493"/>
      <c r="R4" s="493"/>
      <c r="S4" s="493"/>
      <c r="T4" s="33"/>
      <c r="U4" s="33"/>
      <c r="V4" s="33"/>
      <c r="W4" s="490" t="s">
        <v>613</v>
      </c>
      <c r="X4" s="490"/>
      <c r="Y4" s="33"/>
      <c r="Z4" s="491" t="s">
        <v>24</v>
      </c>
    </row>
    <row r="5" spans="1:31" ht="38.25" customHeight="1" x14ac:dyDescent="0.25">
      <c r="A5" s="29" t="s">
        <v>141</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5"/>
      <c r="W5" s="36" t="s">
        <v>26</v>
      </c>
      <c r="X5" s="36" t="s">
        <v>27</v>
      </c>
      <c r="Y5" s="32"/>
      <c r="Z5" s="492"/>
    </row>
    <row r="6" spans="1:31" ht="6" customHeight="1" x14ac:dyDescent="0.25">
      <c r="A6" s="32"/>
      <c r="B6" s="37"/>
      <c r="C6" s="37"/>
      <c r="D6" s="37"/>
      <c r="E6" s="37"/>
      <c r="F6" s="37"/>
      <c r="G6" s="37"/>
      <c r="H6" s="37"/>
      <c r="I6" s="37"/>
      <c r="J6" s="37"/>
      <c r="K6" s="37"/>
      <c r="L6" s="38"/>
      <c r="M6" s="38"/>
      <c r="N6" s="38"/>
      <c r="O6" s="38"/>
      <c r="P6" s="38"/>
      <c r="Q6" s="38"/>
      <c r="R6" s="38"/>
      <c r="S6" s="38"/>
      <c r="T6" s="38"/>
      <c r="U6" s="38"/>
      <c r="V6" s="35"/>
      <c r="W6" s="35"/>
      <c r="X6" s="35"/>
      <c r="Y6" s="32"/>
      <c r="Z6" s="37"/>
    </row>
    <row r="7" spans="1:31" ht="12.6" x14ac:dyDescent="0.25">
      <c r="A7" s="116" t="s">
        <v>640</v>
      </c>
      <c r="B7" s="116"/>
      <c r="C7" s="40"/>
      <c r="D7" s="40"/>
      <c r="E7" s="40"/>
      <c r="F7" s="40"/>
      <c r="G7" s="40"/>
      <c r="H7" s="40"/>
      <c r="I7" s="40"/>
      <c r="J7" s="40"/>
      <c r="K7" s="27"/>
      <c r="L7" s="27"/>
      <c r="M7" s="27"/>
      <c r="N7" s="27"/>
      <c r="O7" s="27"/>
      <c r="P7" s="27"/>
      <c r="Q7" s="27"/>
      <c r="R7" s="27"/>
      <c r="S7" s="27"/>
      <c r="T7" s="27"/>
      <c r="U7" s="27"/>
      <c r="V7" s="27"/>
      <c r="W7" s="27"/>
      <c r="X7" s="27"/>
      <c r="Y7" s="27"/>
      <c r="Z7" s="27"/>
    </row>
    <row r="8" spans="1:31" x14ac:dyDescent="0.25">
      <c r="A8" s="128" t="s">
        <v>142</v>
      </c>
      <c r="B8" s="52">
        <v>97</v>
      </c>
      <c r="C8" s="52">
        <v>110</v>
      </c>
      <c r="D8" s="52">
        <v>68</v>
      </c>
      <c r="E8" s="52">
        <v>56</v>
      </c>
      <c r="F8" s="52">
        <v>47</v>
      </c>
      <c r="G8" s="52">
        <v>57</v>
      </c>
      <c r="H8" s="52">
        <v>45</v>
      </c>
      <c r="I8" s="52">
        <v>66</v>
      </c>
      <c r="J8" s="52">
        <v>46</v>
      </c>
      <c r="K8" s="52">
        <v>35</v>
      </c>
      <c r="L8" s="52">
        <v>55</v>
      </c>
      <c r="M8" s="52">
        <v>81</v>
      </c>
      <c r="N8" s="52">
        <v>75</v>
      </c>
      <c r="O8" s="52">
        <v>91</v>
      </c>
      <c r="P8" s="52">
        <v>97</v>
      </c>
      <c r="Q8" s="52">
        <v>162</v>
      </c>
      <c r="R8" s="52">
        <v>131</v>
      </c>
      <c r="S8" s="52">
        <v>109</v>
      </c>
      <c r="T8" s="52">
        <v>96</v>
      </c>
      <c r="U8" s="52">
        <v>101</v>
      </c>
      <c r="V8" s="129"/>
      <c r="W8" s="42">
        <v>5</v>
      </c>
      <c r="X8" s="42">
        <v>5.2083333333333339</v>
      </c>
      <c r="Y8" s="129"/>
      <c r="Z8" s="52">
        <v>1625</v>
      </c>
      <c r="AA8" s="102"/>
      <c r="AB8" s="226"/>
    </row>
    <row r="9" spans="1:31" x14ac:dyDescent="0.25">
      <c r="A9" s="128" t="s">
        <v>143</v>
      </c>
      <c r="B9" s="52">
        <v>5</v>
      </c>
      <c r="C9" s="52">
        <v>7</v>
      </c>
      <c r="D9" s="52">
        <v>22</v>
      </c>
      <c r="E9" s="52">
        <v>57</v>
      </c>
      <c r="F9" s="52">
        <v>34</v>
      </c>
      <c r="G9" s="52">
        <v>26</v>
      </c>
      <c r="H9" s="52">
        <v>13</v>
      </c>
      <c r="I9" s="52">
        <v>14</v>
      </c>
      <c r="J9" s="52">
        <v>17</v>
      </c>
      <c r="K9" s="52">
        <v>15</v>
      </c>
      <c r="L9" s="52">
        <v>55</v>
      </c>
      <c r="M9" s="52">
        <v>50</v>
      </c>
      <c r="N9" s="52">
        <v>36</v>
      </c>
      <c r="O9" s="52">
        <v>58</v>
      </c>
      <c r="P9" s="52">
        <v>47</v>
      </c>
      <c r="Q9" s="52">
        <v>47</v>
      </c>
      <c r="R9" s="52">
        <v>41</v>
      </c>
      <c r="S9" s="52">
        <v>23</v>
      </c>
      <c r="T9" s="52">
        <v>20</v>
      </c>
      <c r="U9" s="52">
        <v>7</v>
      </c>
      <c r="V9" s="129"/>
      <c r="W9" s="42">
        <v>-13</v>
      </c>
      <c r="X9" s="42" t="s">
        <v>29</v>
      </c>
      <c r="Y9" s="129"/>
      <c r="Z9" s="52">
        <v>594</v>
      </c>
      <c r="AA9" s="102"/>
      <c r="AB9" s="226"/>
      <c r="AC9" s="226"/>
    </row>
    <row r="10" spans="1:31" x14ac:dyDescent="0.25">
      <c r="A10" s="142" t="s">
        <v>144</v>
      </c>
      <c r="B10" s="52">
        <v>24</v>
      </c>
      <c r="C10" s="52">
        <v>47</v>
      </c>
      <c r="D10" s="52">
        <v>50</v>
      </c>
      <c r="E10" s="52">
        <v>71</v>
      </c>
      <c r="F10" s="52">
        <v>105</v>
      </c>
      <c r="G10" s="52">
        <v>100</v>
      </c>
      <c r="H10" s="52">
        <v>85</v>
      </c>
      <c r="I10" s="52">
        <v>80</v>
      </c>
      <c r="J10" s="52">
        <v>43</v>
      </c>
      <c r="K10" s="52">
        <v>77</v>
      </c>
      <c r="L10" s="52">
        <v>143</v>
      </c>
      <c r="M10" s="52">
        <v>117</v>
      </c>
      <c r="N10" s="52">
        <v>142</v>
      </c>
      <c r="O10" s="52">
        <v>192</v>
      </c>
      <c r="P10" s="52">
        <v>153</v>
      </c>
      <c r="Q10" s="52">
        <v>197</v>
      </c>
      <c r="R10" s="52">
        <v>108</v>
      </c>
      <c r="S10" s="52">
        <v>98</v>
      </c>
      <c r="T10" s="52">
        <v>82</v>
      </c>
      <c r="U10" s="52">
        <v>49</v>
      </c>
      <c r="V10" s="129"/>
      <c r="W10" s="42">
        <v>-33</v>
      </c>
      <c r="X10" s="42" t="s">
        <v>29</v>
      </c>
      <c r="Y10" s="129"/>
      <c r="Z10" s="52">
        <v>1963</v>
      </c>
      <c r="AA10" s="102"/>
      <c r="AB10" s="226"/>
      <c r="AC10" s="226"/>
    </row>
    <row r="11" spans="1:31" x14ac:dyDescent="0.25">
      <c r="A11" s="128" t="s">
        <v>38</v>
      </c>
      <c r="B11" s="52">
        <v>65</v>
      </c>
      <c r="C11" s="52">
        <v>124</v>
      </c>
      <c r="D11" s="52">
        <v>52</v>
      </c>
      <c r="E11" s="52">
        <v>54</v>
      </c>
      <c r="F11" s="52">
        <v>60</v>
      </c>
      <c r="G11" s="52">
        <v>39</v>
      </c>
      <c r="H11" s="52">
        <v>34</v>
      </c>
      <c r="I11" s="52">
        <v>38</v>
      </c>
      <c r="J11" s="52">
        <v>22</v>
      </c>
      <c r="K11" s="52">
        <v>18</v>
      </c>
      <c r="L11" s="52">
        <v>6</v>
      </c>
      <c r="M11" s="52">
        <v>16</v>
      </c>
      <c r="N11" s="52">
        <v>22</v>
      </c>
      <c r="O11" s="52">
        <v>20</v>
      </c>
      <c r="P11" s="52">
        <v>37</v>
      </c>
      <c r="Q11" s="52">
        <v>58</v>
      </c>
      <c r="R11" s="52">
        <v>44</v>
      </c>
      <c r="S11" s="52">
        <v>31</v>
      </c>
      <c r="T11" s="52">
        <v>18</v>
      </c>
      <c r="U11" s="52">
        <v>31</v>
      </c>
      <c r="V11" s="129"/>
      <c r="W11" s="42">
        <v>13</v>
      </c>
      <c r="X11" s="42" t="s">
        <v>29</v>
      </c>
      <c r="Y11" s="129"/>
      <c r="Z11" s="52">
        <v>789</v>
      </c>
      <c r="AA11" s="102"/>
      <c r="AB11" s="226"/>
    </row>
    <row r="12" spans="1:31" x14ac:dyDescent="0.25">
      <c r="A12" s="128" t="s">
        <v>140</v>
      </c>
      <c r="B12" s="52">
        <v>1</v>
      </c>
      <c r="C12" s="52">
        <v>1</v>
      </c>
      <c r="D12" s="52">
        <v>1</v>
      </c>
      <c r="E12" s="52">
        <v>0</v>
      </c>
      <c r="F12" s="52">
        <v>1</v>
      </c>
      <c r="G12" s="52">
        <v>0</v>
      </c>
      <c r="H12" s="52">
        <v>0</v>
      </c>
      <c r="I12" s="52">
        <v>5</v>
      </c>
      <c r="J12" s="52">
        <v>4</v>
      </c>
      <c r="K12" s="52">
        <v>8</v>
      </c>
      <c r="L12" s="52">
        <v>7</v>
      </c>
      <c r="M12" s="52">
        <v>4</v>
      </c>
      <c r="N12" s="52">
        <v>0</v>
      </c>
      <c r="O12" s="52">
        <v>0</v>
      </c>
      <c r="P12" s="52">
        <v>0</v>
      </c>
      <c r="Q12" s="52">
        <v>0</v>
      </c>
      <c r="R12" s="52">
        <v>0</v>
      </c>
      <c r="S12" s="52">
        <v>2</v>
      </c>
      <c r="T12" s="52">
        <v>0</v>
      </c>
      <c r="U12" s="52">
        <v>0</v>
      </c>
      <c r="V12" s="129"/>
      <c r="W12" s="42">
        <v>0</v>
      </c>
      <c r="X12" s="42" t="s">
        <v>29</v>
      </c>
      <c r="Y12" s="129"/>
      <c r="Z12" s="52">
        <v>34</v>
      </c>
      <c r="AA12" s="102"/>
      <c r="AB12" s="226"/>
    </row>
    <row r="13" spans="1:31" x14ac:dyDescent="0.25">
      <c r="A13" s="143" t="s">
        <v>19</v>
      </c>
      <c r="B13" s="145">
        <v>192</v>
      </c>
      <c r="C13" s="145">
        <v>289</v>
      </c>
      <c r="D13" s="145">
        <v>193</v>
      </c>
      <c r="E13" s="145">
        <v>238</v>
      </c>
      <c r="F13" s="145">
        <v>247</v>
      </c>
      <c r="G13" s="145">
        <v>222</v>
      </c>
      <c r="H13" s="145">
        <v>177</v>
      </c>
      <c r="I13" s="145">
        <v>203</v>
      </c>
      <c r="J13" s="145">
        <v>132</v>
      </c>
      <c r="K13" s="145">
        <v>153</v>
      </c>
      <c r="L13" s="145">
        <v>266</v>
      </c>
      <c r="M13" s="145">
        <v>268</v>
      </c>
      <c r="N13" s="145">
        <v>275</v>
      </c>
      <c r="O13" s="145">
        <v>361</v>
      </c>
      <c r="P13" s="145">
        <v>334</v>
      </c>
      <c r="Q13" s="145">
        <v>464</v>
      </c>
      <c r="R13" s="145">
        <v>324</v>
      </c>
      <c r="S13" s="145">
        <v>263</v>
      </c>
      <c r="T13" s="145">
        <v>216</v>
      </c>
      <c r="U13" s="145">
        <v>188</v>
      </c>
      <c r="V13" s="125"/>
      <c r="W13" s="47">
        <v>-28</v>
      </c>
      <c r="X13" s="47">
        <v>-12.962962962962962</v>
      </c>
      <c r="Y13" s="125"/>
      <c r="Z13" s="145">
        <v>5005</v>
      </c>
      <c r="AA13" s="102"/>
      <c r="AB13" s="445"/>
      <c r="AC13" s="445"/>
      <c r="AD13" s="445"/>
      <c r="AE13" s="445"/>
    </row>
    <row r="14" spans="1:31" ht="6" customHeight="1" x14ac:dyDescent="0.25">
      <c r="A14" s="59"/>
      <c r="B14" s="59"/>
      <c r="C14" s="129"/>
      <c r="D14" s="129"/>
      <c r="E14" s="129"/>
      <c r="F14" s="129"/>
      <c r="G14" s="129"/>
      <c r="H14" s="129"/>
      <c r="I14" s="129"/>
      <c r="J14" s="129"/>
      <c r="K14" s="129"/>
      <c r="L14" s="129"/>
      <c r="M14" s="129"/>
      <c r="N14" s="129"/>
      <c r="O14" s="129"/>
      <c r="P14" s="129"/>
      <c r="Q14" s="443"/>
      <c r="R14" s="444"/>
      <c r="S14" s="444"/>
      <c r="T14" s="444"/>
      <c r="U14" s="444"/>
      <c r="V14" s="129"/>
      <c r="W14" s="148"/>
      <c r="X14" s="42"/>
      <c r="Y14" s="129"/>
      <c r="Z14" s="27"/>
    </row>
    <row r="15" spans="1:31" ht="12.6" x14ac:dyDescent="0.25">
      <c r="A15" s="116" t="s">
        <v>641</v>
      </c>
      <c r="B15" s="116"/>
      <c r="C15" s="94"/>
      <c r="D15" s="94"/>
      <c r="E15" s="94"/>
      <c r="F15" s="94"/>
      <c r="G15" s="94"/>
      <c r="H15" s="94"/>
      <c r="I15" s="94"/>
      <c r="J15" s="94"/>
      <c r="K15" s="94"/>
      <c r="L15" s="94"/>
      <c r="M15" s="94"/>
      <c r="N15" s="94"/>
      <c r="O15" s="94"/>
      <c r="P15" s="94"/>
      <c r="Q15" s="94"/>
      <c r="R15" s="94"/>
      <c r="S15" s="94"/>
      <c r="T15" s="94"/>
      <c r="U15" s="94"/>
      <c r="V15" s="94"/>
      <c r="W15" s="42"/>
      <c r="X15" s="42"/>
      <c r="Y15" s="94"/>
      <c r="Z15" s="27"/>
    </row>
    <row r="16" spans="1:31" x14ac:dyDescent="0.25">
      <c r="A16" s="128" t="s">
        <v>142</v>
      </c>
      <c r="B16" s="52">
        <v>22</v>
      </c>
      <c r="C16" s="52">
        <v>33</v>
      </c>
      <c r="D16" s="52">
        <v>22</v>
      </c>
      <c r="E16" s="52">
        <v>5</v>
      </c>
      <c r="F16" s="52">
        <v>21</v>
      </c>
      <c r="G16" s="52">
        <v>16</v>
      </c>
      <c r="H16" s="52">
        <v>9</v>
      </c>
      <c r="I16" s="52">
        <v>7</v>
      </c>
      <c r="J16" s="52">
        <v>13</v>
      </c>
      <c r="K16" s="52">
        <v>9</v>
      </c>
      <c r="L16" s="52">
        <v>11</v>
      </c>
      <c r="M16" s="52">
        <v>27</v>
      </c>
      <c r="N16" s="52">
        <v>28</v>
      </c>
      <c r="O16" s="52">
        <v>33</v>
      </c>
      <c r="P16" s="52">
        <v>33</v>
      </c>
      <c r="Q16" s="52">
        <v>49</v>
      </c>
      <c r="R16" s="52">
        <v>45</v>
      </c>
      <c r="S16" s="52">
        <v>38</v>
      </c>
      <c r="T16" s="52">
        <v>33</v>
      </c>
      <c r="U16" s="52">
        <v>30</v>
      </c>
      <c r="V16" s="129"/>
      <c r="W16" s="42">
        <v>-3</v>
      </c>
      <c r="X16" s="42" t="s">
        <v>29</v>
      </c>
      <c r="Y16" s="129"/>
      <c r="Z16" s="52">
        <v>484</v>
      </c>
      <c r="AA16" s="102"/>
    </row>
    <row r="17" spans="1:27" x14ac:dyDescent="0.25">
      <c r="A17" s="128" t="s">
        <v>143</v>
      </c>
      <c r="B17" s="52">
        <v>0</v>
      </c>
      <c r="C17" s="52">
        <v>0</v>
      </c>
      <c r="D17" s="52">
        <v>5</v>
      </c>
      <c r="E17" s="52">
        <v>15</v>
      </c>
      <c r="F17" s="52">
        <v>14</v>
      </c>
      <c r="G17" s="52">
        <v>10</v>
      </c>
      <c r="H17" s="52">
        <v>6</v>
      </c>
      <c r="I17" s="52">
        <v>4</v>
      </c>
      <c r="J17" s="52">
        <v>8</v>
      </c>
      <c r="K17" s="52">
        <v>3</v>
      </c>
      <c r="L17" s="52">
        <v>4</v>
      </c>
      <c r="M17" s="52">
        <v>11</v>
      </c>
      <c r="N17" s="52">
        <v>9</v>
      </c>
      <c r="O17" s="52">
        <v>27</v>
      </c>
      <c r="P17" s="52">
        <v>18</v>
      </c>
      <c r="Q17" s="52">
        <v>13</v>
      </c>
      <c r="R17" s="52">
        <v>18</v>
      </c>
      <c r="S17" s="52">
        <v>9</v>
      </c>
      <c r="T17" s="52">
        <v>9</v>
      </c>
      <c r="U17" s="52">
        <v>2</v>
      </c>
      <c r="V17" s="129"/>
      <c r="W17" s="42">
        <v>-7</v>
      </c>
      <c r="X17" s="42" t="s">
        <v>29</v>
      </c>
      <c r="Y17" s="129"/>
      <c r="Z17" s="52">
        <v>185</v>
      </c>
      <c r="AA17" s="102"/>
    </row>
    <row r="18" spans="1:27" x14ac:dyDescent="0.25">
      <c r="A18" s="142" t="s">
        <v>144</v>
      </c>
      <c r="B18" s="52">
        <v>5</v>
      </c>
      <c r="C18" s="52">
        <v>10</v>
      </c>
      <c r="D18" s="52">
        <v>16</v>
      </c>
      <c r="E18" s="52">
        <v>7</v>
      </c>
      <c r="F18" s="52">
        <v>35</v>
      </c>
      <c r="G18" s="52">
        <v>27</v>
      </c>
      <c r="H18" s="52">
        <v>20</v>
      </c>
      <c r="I18" s="52">
        <v>10</v>
      </c>
      <c r="J18" s="52">
        <v>16</v>
      </c>
      <c r="K18" s="52">
        <v>26</v>
      </c>
      <c r="L18" s="52">
        <v>34</v>
      </c>
      <c r="M18" s="52">
        <v>23</v>
      </c>
      <c r="N18" s="52">
        <v>41</v>
      </c>
      <c r="O18" s="52">
        <v>65</v>
      </c>
      <c r="P18" s="52">
        <v>57</v>
      </c>
      <c r="Q18" s="52">
        <v>63</v>
      </c>
      <c r="R18" s="52">
        <v>40</v>
      </c>
      <c r="S18" s="52">
        <v>26</v>
      </c>
      <c r="T18" s="52">
        <v>25</v>
      </c>
      <c r="U18" s="52">
        <v>12</v>
      </c>
      <c r="V18" s="129"/>
      <c r="W18" s="42">
        <v>-13</v>
      </c>
      <c r="X18" s="42" t="s">
        <v>29</v>
      </c>
      <c r="Y18" s="129"/>
      <c r="Z18" s="52">
        <v>558</v>
      </c>
      <c r="AA18" s="102"/>
    </row>
    <row r="19" spans="1:27" x14ac:dyDescent="0.25">
      <c r="A19" s="128" t="s">
        <v>38</v>
      </c>
      <c r="B19" s="52">
        <v>9</v>
      </c>
      <c r="C19" s="52">
        <v>29</v>
      </c>
      <c r="D19" s="52">
        <v>10</v>
      </c>
      <c r="E19" s="52">
        <v>1</v>
      </c>
      <c r="F19" s="52">
        <v>12</v>
      </c>
      <c r="G19" s="52">
        <v>7</v>
      </c>
      <c r="H19" s="52">
        <v>7</v>
      </c>
      <c r="I19" s="52">
        <v>6</v>
      </c>
      <c r="J19" s="52">
        <v>2</v>
      </c>
      <c r="K19" s="52">
        <v>6</v>
      </c>
      <c r="L19" s="52">
        <v>0</v>
      </c>
      <c r="M19" s="52">
        <v>5</v>
      </c>
      <c r="N19" s="52">
        <v>7</v>
      </c>
      <c r="O19" s="52">
        <v>4</v>
      </c>
      <c r="P19" s="52">
        <v>9</v>
      </c>
      <c r="Q19" s="52">
        <v>8</v>
      </c>
      <c r="R19" s="52">
        <v>7</v>
      </c>
      <c r="S19" s="52">
        <v>10</v>
      </c>
      <c r="T19" s="52">
        <v>5</v>
      </c>
      <c r="U19" s="52">
        <v>3</v>
      </c>
      <c r="V19" s="129"/>
      <c r="W19" s="42">
        <v>-2</v>
      </c>
      <c r="X19" s="42" t="s">
        <v>29</v>
      </c>
      <c r="Y19" s="129"/>
      <c r="Z19" s="52">
        <v>147</v>
      </c>
      <c r="AA19" s="102"/>
    </row>
    <row r="20" spans="1:27" x14ac:dyDescent="0.25">
      <c r="A20" s="128" t="s">
        <v>140</v>
      </c>
      <c r="B20" s="52">
        <v>1</v>
      </c>
      <c r="C20" s="52">
        <v>0</v>
      </c>
      <c r="D20" s="52">
        <v>0</v>
      </c>
      <c r="E20" s="52">
        <v>0</v>
      </c>
      <c r="F20" s="52">
        <v>1</v>
      </c>
      <c r="G20" s="52">
        <v>0</v>
      </c>
      <c r="H20" s="52">
        <v>0</v>
      </c>
      <c r="I20" s="52">
        <v>4</v>
      </c>
      <c r="J20" s="52">
        <v>1</v>
      </c>
      <c r="K20" s="52">
        <v>4</v>
      </c>
      <c r="L20" s="52">
        <v>2</v>
      </c>
      <c r="M20" s="52">
        <v>1</v>
      </c>
      <c r="N20" s="52">
        <v>0</v>
      </c>
      <c r="O20" s="52">
        <v>0</v>
      </c>
      <c r="P20" s="52">
        <v>0</v>
      </c>
      <c r="Q20" s="52">
        <v>0</v>
      </c>
      <c r="R20" s="52">
        <v>0</v>
      </c>
      <c r="S20" s="52">
        <v>1</v>
      </c>
      <c r="T20" s="52">
        <v>0</v>
      </c>
      <c r="U20" s="52">
        <v>0</v>
      </c>
      <c r="V20" s="129"/>
      <c r="W20" s="42">
        <v>0</v>
      </c>
      <c r="X20" s="42" t="s">
        <v>29</v>
      </c>
      <c r="Y20" s="129"/>
      <c r="Z20" s="52">
        <v>15</v>
      </c>
      <c r="AA20" s="102"/>
    </row>
    <row r="21" spans="1:27" x14ac:dyDescent="0.25">
      <c r="A21" s="143" t="s">
        <v>19</v>
      </c>
      <c r="B21" s="145">
        <v>37</v>
      </c>
      <c r="C21" s="145">
        <v>72</v>
      </c>
      <c r="D21" s="145">
        <v>53</v>
      </c>
      <c r="E21" s="145">
        <v>28</v>
      </c>
      <c r="F21" s="145">
        <v>83</v>
      </c>
      <c r="G21" s="145">
        <v>60</v>
      </c>
      <c r="H21" s="145">
        <v>42</v>
      </c>
      <c r="I21" s="145">
        <v>31</v>
      </c>
      <c r="J21" s="145">
        <v>40</v>
      </c>
      <c r="K21" s="145">
        <v>48</v>
      </c>
      <c r="L21" s="145">
        <v>51</v>
      </c>
      <c r="M21" s="145">
        <v>67</v>
      </c>
      <c r="N21" s="145">
        <v>85</v>
      </c>
      <c r="O21" s="145">
        <v>129</v>
      </c>
      <c r="P21" s="145">
        <v>117</v>
      </c>
      <c r="Q21" s="145">
        <v>133</v>
      </c>
      <c r="R21" s="145">
        <v>110</v>
      </c>
      <c r="S21" s="145">
        <v>84</v>
      </c>
      <c r="T21" s="145">
        <v>72</v>
      </c>
      <c r="U21" s="145">
        <v>47</v>
      </c>
      <c r="V21" s="125"/>
      <c r="W21" s="47">
        <v>-25</v>
      </c>
      <c r="X21" s="47" t="s">
        <v>29</v>
      </c>
      <c r="Y21" s="125"/>
      <c r="Z21" s="145">
        <v>1389</v>
      </c>
      <c r="AA21" s="102"/>
    </row>
    <row r="22" spans="1:27" ht="6" customHeight="1" x14ac:dyDescent="0.25">
      <c r="A22" s="59"/>
      <c r="B22" s="59"/>
      <c r="C22" s="94"/>
      <c r="D22" s="94"/>
      <c r="E22" s="94"/>
      <c r="F22" s="94"/>
      <c r="G22" s="94"/>
      <c r="H22" s="94"/>
      <c r="I22" s="94"/>
      <c r="J22" s="94"/>
      <c r="K22" s="94"/>
      <c r="L22" s="94"/>
      <c r="M22" s="94"/>
      <c r="N22" s="94"/>
      <c r="O22" s="94"/>
      <c r="P22" s="94"/>
      <c r="Q22" s="94"/>
      <c r="R22" s="94"/>
      <c r="S22" s="94"/>
      <c r="T22" s="94"/>
      <c r="U22" s="94"/>
      <c r="V22" s="94"/>
      <c r="W22" s="42"/>
      <c r="X22" s="42"/>
      <c r="Y22" s="129"/>
      <c r="Z22" s="27"/>
    </row>
    <row r="23" spans="1:27" ht="12.6" x14ac:dyDescent="0.25">
      <c r="A23" s="116" t="s">
        <v>642</v>
      </c>
      <c r="B23" s="116"/>
      <c r="C23" s="94"/>
      <c r="D23" s="94"/>
      <c r="E23" s="94"/>
      <c r="F23" s="94"/>
      <c r="G23" s="94"/>
      <c r="H23" s="94"/>
      <c r="I23" s="94"/>
      <c r="J23" s="94"/>
      <c r="K23" s="94"/>
      <c r="L23" s="94"/>
      <c r="M23" s="94"/>
      <c r="N23" s="94"/>
      <c r="O23" s="94"/>
      <c r="P23" s="94"/>
      <c r="Q23" s="94"/>
      <c r="R23" s="94"/>
      <c r="S23" s="94"/>
      <c r="T23" s="94"/>
      <c r="U23" s="94"/>
      <c r="V23" s="94"/>
      <c r="W23" s="42"/>
      <c r="X23" s="42"/>
      <c r="Y23" s="94"/>
      <c r="Z23" s="27"/>
    </row>
    <row r="24" spans="1:27" x14ac:dyDescent="0.25">
      <c r="A24" s="128" t="s">
        <v>142</v>
      </c>
      <c r="B24" s="52">
        <v>13</v>
      </c>
      <c r="C24" s="52">
        <v>14</v>
      </c>
      <c r="D24" s="52">
        <v>8</v>
      </c>
      <c r="E24" s="52">
        <v>5</v>
      </c>
      <c r="F24" s="52">
        <v>10</v>
      </c>
      <c r="G24" s="52">
        <v>15</v>
      </c>
      <c r="H24" s="52">
        <v>8</v>
      </c>
      <c r="I24" s="52">
        <v>6</v>
      </c>
      <c r="J24" s="52">
        <v>10</v>
      </c>
      <c r="K24" s="52">
        <v>8</v>
      </c>
      <c r="L24" s="52">
        <v>10</v>
      </c>
      <c r="M24" s="52">
        <v>22</v>
      </c>
      <c r="N24" s="52">
        <v>18</v>
      </c>
      <c r="O24" s="52">
        <v>25</v>
      </c>
      <c r="P24" s="52">
        <v>26</v>
      </c>
      <c r="Q24" s="52">
        <v>39</v>
      </c>
      <c r="R24" s="52">
        <v>39</v>
      </c>
      <c r="S24" s="52">
        <v>32</v>
      </c>
      <c r="T24" s="52">
        <v>25</v>
      </c>
      <c r="U24" s="52">
        <v>8</v>
      </c>
      <c r="V24" s="129">
        <v>0</v>
      </c>
      <c r="W24" s="42">
        <v>-17</v>
      </c>
      <c r="X24" s="42" t="s">
        <v>29</v>
      </c>
      <c r="Y24" s="129"/>
      <c r="Z24" s="52">
        <v>341</v>
      </c>
      <c r="AA24" s="102"/>
    </row>
    <row r="25" spans="1:27" x14ac:dyDescent="0.25">
      <c r="A25" s="128" t="s">
        <v>143</v>
      </c>
      <c r="B25" s="52">
        <v>0</v>
      </c>
      <c r="C25" s="52">
        <v>0</v>
      </c>
      <c r="D25" s="52">
        <v>4</v>
      </c>
      <c r="E25" s="52">
        <v>13</v>
      </c>
      <c r="F25" s="52">
        <v>12</v>
      </c>
      <c r="G25" s="52">
        <v>6</v>
      </c>
      <c r="H25" s="52">
        <v>2</v>
      </c>
      <c r="I25" s="52">
        <v>4</v>
      </c>
      <c r="J25" s="52">
        <v>5</v>
      </c>
      <c r="K25" s="52">
        <v>1</v>
      </c>
      <c r="L25" s="52">
        <v>2</v>
      </c>
      <c r="M25" s="52">
        <v>10</v>
      </c>
      <c r="N25" s="52">
        <v>8</v>
      </c>
      <c r="O25" s="52">
        <v>23</v>
      </c>
      <c r="P25" s="52">
        <v>17</v>
      </c>
      <c r="Q25" s="52">
        <v>12</v>
      </c>
      <c r="R25" s="52">
        <v>15</v>
      </c>
      <c r="S25" s="52">
        <v>8</v>
      </c>
      <c r="T25" s="52">
        <v>6</v>
      </c>
      <c r="U25" s="52">
        <v>0</v>
      </c>
      <c r="V25" s="129">
        <v>0</v>
      </c>
      <c r="W25" s="42">
        <v>-6</v>
      </c>
      <c r="X25" s="42" t="s">
        <v>29</v>
      </c>
      <c r="Y25" s="129"/>
      <c r="Z25" s="52">
        <v>148</v>
      </c>
      <c r="AA25" s="102"/>
    </row>
    <row r="26" spans="1:27" x14ac:dyDescent="0.25">
      <c r="A26" s="142" t="s">
        <v>144</v>
      </c>
      <c r="B26" s="52">
        <v>5</v>
      </c>
      <c r="C26" s="52">
        <v>6</v>
      </c>
      <c r="D26" s="52">
        <v>10</v>
      </c>
      <c r="E26" s="52">
        <v>6</v>
      </c>
      <c r="F26" s="52">
        <v>22</v>
      </c>
      <c r="G26" s="52">
        <v>19</v>
      </c>
      <c r="H26" s="52">
        <v>10</v>
      </c>
      <c r="I26" s="52">
        <v>7</v>
      </c>
      <c r="J26" s="52">
        <v>13</v>
      </c>
      <c r="K26" s="52">
        <v>24</v>
      </c>
      <c r="L26" s="52">
        <v>32</v>
      </c>
      <c r="M26" s="52">
        <v>16</v>
      </c>
      <c r="N26" s="52">
        <v>33</v>
      </c>
      <c r="O26" s="52">
        <v>56</v>
      </c>
      <c r="P26" s="52">
        <v>53</v>
      </c>
      <c r="Q26" s="52">
        <v>56</v>
      </c>
      <c r="R26" s="52">
        <v>35</v>
      </c>
      <c r="S26" s="52">
        <v>17</v>
      </c>
      <c r="T26" s="52">
        <v>18</v>
      </c>
      <c r="U26" s="52">
        <v>6</v>
      </c>
      <c r="V26" s="129">
        <v>0</v>
      </c>
      <c r="W26" s="42">
        <v>-12</v>
      </c>
      <c r="X26" s="42" t="s">
        <v>29</v>
      </c>
      <c r="Y26" s="129"/>
      <c r="Z26" s="52">
        <v>444</v>
      </c>
      <c r="AA26" s="102"/>
    </row>
    <row r="27" spans="1:27" x14ac:dyDescent="0.25">
      <c r="A27" s="128" t="s">
        <v>38</v>
      </c>
      <c r="B27" s="52">
        <v>4</v>
      </c>
      <c r="C27" s="52">
        <v>13</v>
      </c>
      <c r="D27" s="52">
        <v>8</v>
      </c>
      <c r="E27" s="52">
        <v>1</v>
      </c>
      <c r="F27" s="52">
        <v>9</v>
      </c>
      <c r="G27" s="52">
        <v>2</v>
      </c>
      <c r="H27" s="52">
        <v>3</v>
      </c>
      <c r="I27" s="52">
        <v>2</v>
      </c>
      <c r="J27" s="52">
        <v>0</v>
      </c>
      <c r="K27" s="52">
        <v>4</v>
      </c>
      <c r="L27" s="52">
        <v>0</v>
      </c>
      <c r="M27" s="52">
        <v>4</v>
      </c>
      <c r="N27" s="52">
        <v>6</v>
      </c>
      <c r="O27" s="52">
        <v>4</v>
      </c>
      <c r="P27" s="52">
        <v>8</v>
      </c>
      <c r="Q27" s="52">
        <v>7</v>
      </c>
      <c r="R27" s="52">
        <v>6</v>
      </c>
      <c r="S27" s="52">
        <v>9</v>
      </c>
      <c r="T27" s="52">
        <v>4</v>
      </c>
      <c r="U27" s="52">
        <v>1</v>
      </c>
      <c r="V27" s="129">
        <v>0</v>
      </c>
      <c r="W27" s="42">
        <v>-3</v>
      </c>
      <c r="X27" s="42" t="s">
        <v>29</v>
      </c>
      <c r="Y27" s="129"/>
      <c r="Z27" s="52">
        <v>95</v>
      </c>
      <c r="AA27" s="102"/>
    </row>
    <row r="28" spans="1:27" x14ac:dyDescent="0.25">
      <c r="A28" s="128" t="s">
        <v>140</v>
      </c>
      <c r="B28" s="52">
        <v>1</v>
      </c>
      <c r="C28" s="52">
        <v>0</v>
      </c>
      <c r="D28" s="52">
        <v>0</v>
      </c>
      <c r="E28" s="52">
        <v>0</v>
      </c>
      <c r="F28" s="52">
        <v>1</v>
      </c>
      <c r="G28" s="52">
        <v>0</v>
      </c>
      <c r="H28" s="52">
        <v>0</v>
      </c>
      <c r="I28" s="52">
        <v>0</v>
      </c>
      <c r="J28" s="52">
        <v>1</v>
      </c>
      <c r="K28" s="52">
        <v>4</v>
      </c>
      <c r="L28" s="52">
        <v>2</v>
      </c>
      <c r="M28" s="52">
        <v>1</v>
      </c>
      <c r="N28" s="52">
        <v>0</v>
      </c>
      <c r="O28" s="52">
        <v>0</v>
      </c>
      <c r="P28" s="52">
        <v>0</v>
      </c>
      <c r="Q28" s="52">
        <v>0</v>
      </c>
      <c r="R28" s="52">
        <v>0</v>
      </c>
      <c r="S28" s="52">
        <v>1</v>
      </c>
      <c r="T28" s="52">
        <v>0</v>
      </c>
      <c r="U28" s="52">
        <v>0</v>
      </c>
      <c r="V28" s="129">
        <v>0</v>
      </c>
      <c r="W28" s="42">
        <v>0</v>
      </c>
      <c r="X28" s="42" t="s">
        <v>29</v>
      </c>
      <c r="Y28" s="129"/>
      <c r="Z28" s="52">
        <v>11</v>
      </c>
      <c r="AA28" s="102"/>
    </row>
    <row r="29" spans="1:27" x14ac:dyDescent="0.25">
      <c r="A29" s="144" t="s">
        <v>19</v>
      </c>
      <c r="B29" s="145">
        <v>23</v>
      </c>
      <c r="C29" s="145">
        <v>33</v>
      </c>
      <c r="D29" s="145">
        <v>30</v>
      </c>
      <c r="E29" s="145">
        <v>25</v>
      </c>
      <c r="F29" s="145">
        <v>54</v>
      </c>
      <c r="G29" s="145">
        <v>42</v>
      </c>
      <c r="H29" s="145">
        <v>23</v>
      </c>
      <c r="I29" s="145">
        <v>19</v>
      </c>
      <c r="J29" s="145">
        <v>29</v>
      </c>
      <c r="K29" s="145">
        <v>41</v>
      </c>
      <c r="L29" s="145">
        <v>46</v>
      </c>
      <c r="M29" s="145">
        <v>53</v>
      </c>
      <c r="N29" s="145">
        <v>65</v>
      </c>
      <c r="O29" s="145">
        <v>108</v>
      </c>
      <c r="P29" s="145">
        <v>104</v>
      </c>
      <c r="Q29" s="145">
        <v>114</v>
      </c>
      <c r="R29" s="145">
        <v>95</v>
      </c>
      <c r="S29" s="145">
        <v>67</v>
      </c>
      <c r="T29" s="145">
        <v>53</v>
      </c>
      <c r="U29" s="145">
        <v>15</v>
      </c>
      <c r="V29" s="131"/>
      <c r="W29" s="47">
        <v>-38</v>
      </c>
      <c r="X29" s="47" t="s">
        <v>29</v>
      </c>
      <c r="Y29" s="131"/>
      <c r="Z29" s="145">
        <v>1039</v>
      </c>
      <c r="AA29" s="102"/>
    </row>
    <row r="30" spans="1:27" x14ac:dyDescent="0.25">
      <c r="A30" s="487" t="s">
        <v>673</v>
      </c>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row>
    <row r="31" spans="1:27" ht="6" customHeight="1"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7" x14ac:dyDescent="0.25">
      <c r="A32" s="496" t="s">
        <v>67</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row>
    <row r="33" spans="1:26" x14ac:dyDescent="0.25">
      <c r="A33" s="496" t="s">
        <v>30</v>
      </c>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row>
    <row r="34" spans="1:26" x14ac:dyDescent="0.25">
      <c r="A34" s="497" t="s">
        <v>145</v>
      </c>
      <c r="B34" s="497"/>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row>
    <row r="35" spans="1:26" x14ac:dyDescent="0.25">
      <c r="A35" s="512" t="s">
        <v>758</v>
      </c>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row>
    <row r="36" spans="1:26" x14ac:dyDescent="0.25">
      <c r="A36" s="499" t="s">
        <v>693</v>
      </c>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row>
    <row r="37" spans="1:26" s="55" customFormat="1" x14ac:dyDescent="0.25">
      <c r="A37" s="512" t="s">
        <v>744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row>
    <row r="38" spans="1:26" x14ac:dyDescent="0.25">
      <c r="A38" s="521" t="s">
        <v>639</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row>
    <row r="39" spans="1:26" x14ac:dyDescent="0.25">
      <c r="A39" s="497" t="s">
        <v>670</v>
      </c>
      <c r="B39" s="497"/>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row>
    <row r="40" spans="1:26" x14ac:dyDescent="0.25">
      <c r="A40" s="521" t="s">
        <v>146</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row>
    <row r="41" spans="1:26" x14ac:dyDescent="0.25">
      <c r="A41" s="499" t="s">
        <v>643</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row>
    <row r="42" spans="1:26" x14ac:dyDescent="0.25">
      <c r="A42" s="499"/>
      <c r="B42" s="499"/>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row>
    <row r="43" spans="1:26" x14ac:dyDescent="0.25">
      <c r="A43" s="521"/>
      <c r="B43" s="521"/>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row>
    <row r="44" spans="1:26" x14ac:dyDescent="0.25">
      <c r="A44" s="521"/>
      <c r="B44" s="521"/>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row>
  </sheetData>
  <mergeCells count="18">
    <mergeCell ref="A33:Z33"/>
    <mergeCell ref="A34:Z34"/>
    <mergeCell ref="A35:Z35"/>
    <mergeCell ref="A37:Z37"/>
    <mergeCell ref="A39:Z39"/>
    <mergeCell ref="A32:Z32"/>
    <mergeCell ref="A1:Z1"/>
    <mergeCell ref="W4:X4"/>
    <mergeCell ref="Z4:Z5"/>
    <mergeCell ref="A30:Z30"/>
    <mergeCell ref="B4:S4"/>
    <mergeCell ref="A41:Z41"/>
    <mergeCell ref="A38:Z38"/>
    <mergeCell ref="A36:Z36"/>
    <mergeCell ref="A40:Z40"/>
    <mergeCell ref="A44:Z44"/>
    <mergeCell ref="A42:Z42"/>
    <mergeCell ref="A43:Z43"/>
  </mergeCells>
  <phoneticPr fontId="39" type="noConversion"/>
  <conditionalFormatting sqref="B5:U5">
    <cfRule type="beginsWith" dxfId="31" priority="1" operator="beginsWith" text="FALSE">
      <formula>LEFT(B5,5)="FALSE"</formula>
    </cfRule>
    <cfRule type="beginsWith" dxfId="30" priority="2" operator="beginsWith" text="TRUE">
      <formula>LEFT(B5,4)="TRUE"</formula>
    </cfRule>
  </conditionalFormatting>
  <pageMargins left="0.7" right="0.7" top="0.75" bottom="0.75" header="0.3" footer="0.3"/>
  <pageSetup paperSize="9" scale="7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S44"/>
  <sheetViews>
    <sheetView zoomScaleNormal="100" workbookViewId="0">
      <selection sqref="A1:F1"/>
    </sheetView>
  </sheetViews>
  <sheetFormatPr defaultColWidth="12.7265625" defaultRowHeight="15" x14ac:dyDescent="0.25"/>
  <cols>
    <col min="1" max="1" width="6.7265625" style="23" customWidth="1"/>
    <col min="2" max="2" width="81" style="24" bestFit="1" customWidth="1"/>
    <col min="3" max="3" width="30.81640625" style="13" bestFit="1" customWidth="1"/>
    <col min="4" max="4" width="37.90625" style="22" bestFit="1" customWidth="1"/>
    <col min="5" max="5" width="13.7265625" style="23" customWidth="1"/>
    <col min="6" max="6" width="12.90625" style="13" customWidth="1"/>
    <col min="7" max="7" width="11.54296875" style="1" customWidth="1"/>
    <col min="8" max="8" width="12.7265625" style="1" customWidth="1"/>
    <col min="9" max="255" width="12.7265625" style="1"/>
    <col min="256" max="257" width="6.7265625" style="1" customWidth="1"/>
    <col min="258" max="258" width="96.54296875" style="1" customWidth="1"/>
    <col min="259" max="259" width="40.08984375" style="1" customWidth="1"/>
    <col min="260" max="260" width="27.453125" style="1" customWidth="1"/>
    <col min="261" max="261" width="15.453125" style="1" customWidth="1"/>
    <col min="262" max="262" width="16.7265625" style="1" customWidth="1"/>
    <col min="263" max="263" width="11.54296875" style="1" customWidth="1"/>
    <col min="264" max="511" width="12.7265625" style="1"/>
    <col min="512" max="513" width="6.7265625" style="1" customWidth="1"/>
    <col min="514" max="514" width="96.54296875" style="1" customWidth="1"/>
    <col min="515" max="515" width="40.08984375" style="1" customWidth="1"/>
    <col min="516" max="516" width="27.453125" style="1" customWidth="1"/>
    <col min="517" max="517" width="15.453125" style="1" customWidth="1"/>
    <col min="518" max="518" width="16.7265625" style="1" customWidth="1"/>
    <col min="519" max="519" width="11.54296875" style="1" customWidth="1"/>
    <col min="520" max="767" width="12.7265625" style="1"/>
    <col min="768" max="769" width="6.7265625" style="1" customWidth="1"/>
    <col min="770" max="770" width="96.54296875" style="1" customWidth="1"/>
    <col min="771" max="771" width="40.08984375" style="1" customWidth="1"/>
    <col min="772" max="772" width="27.453125" style="1" customWidth="1"/>
    <col min="773" max="773" width="15.453125" style="1" customWidth="1"/>
    <col min="774" max="774" width="16.7265625" style="1" customWidth="1"/>
    <col min="775" max="775" width="11.54296875" style="1" customWidth="1"/>
    <col min="776" max="1023" width="12.7265625" style="1"/>
    <col min="1024" max="1025" width="6.7265625" style="1" customWidth="1"/>
    <col min="1026" max="1026" width="96.54296875" style="1" customWidth="1"/>
    <col min="1027" max="1027" width="40.08984375" style="1" customWidth="1"/>
    <col min="1028" max="1028" width="27.453125" style="1" customWidth="1"/>
    <col min="1029" max="1029" width="15.453125" style="1" customWidth="1"/>
    <col min="1030" max="1030" width="16.7265625" style="1" customWidth="1"/>
    <col min="1031" max="1031" width="11.54296875" style="1" customWidth="1"/>
    <col min="1032" max="1279" width="12.7265625" style="1"/>
    <col min="1280" max="1281" width="6.7265625" style="1" customWidth="1"/>
    <col min="1282" max="1282" width="96.54296875" style="1" customWidth="1"/>
    <col min="1283" max="1283" width="40.08984375" style="1" customWidth="1"/>
    <col min="1284" max="1284" width="27.453125" style="1" customWidth="1"/>
    <col min="1285" max="1285" width="15.453125" style="1" customWidth="1"/>
    <col min="1286" max="1286" width="16.7265625" style="1" customWidth="1"/>
    <col min="1287" max="1287" width="11.54296875" style="1" customWidth="1"/>
    <col min="1288" max="1535" width="12.7265625" style="1"/>
    <col min="1536" max="1537" width="6.7265625" style="1" customWidth="1"/>
    <col min="1538" max="1538" width="96.54296875" style="1" customWidth="1"/>
    <col min="1539" max="1539" width="40.08984375" style="1" customWidth="1"/>
    <col min="1540" max="1540" width="27.453125" style="1" customWidth="1"/>
    <col min="1541" max="1541" width="15.453125" style="1" customWidth="1"/>
    <col min="1542" max="1542" width="16.7265625" style="1" customWidth="1"/>
    <col min="1543" max="1543" width="11.54296875" style="1" customWidth="1"/>
    <col min="1544" max="1791" width="12.7265625" style="1"/>
    <col min="1792" max="1793" width="6.7265625" style="1" customWidth="1"/>
    <col min="1794" max="1794" width="96.54296875" style="1" customWidth="1"/>
    <col min="1795" max="1795" width="40.08984375" style="1" customWidth="1"/>
    <col min="1796" max="1796" width="27.453125" style="1" customWidth="1"/>
    <col min="1797" max="1797" width="15.453125" style="1" customWidth="1"/>
    <col min="1798" max="1798" width="16.7265625" style="1" customWidth="1"/>
    <col min="1799" max="1799" width="11.54296875" style="1" customWidth="1"/>
    <col min="1800" max="2047" width="12.7265625" style="1"/>
    <col min="2048" max="2049" width="6.7265625" style="1" customWidth="1"/>
    <col min="2050" max="2050" width="96.54296875" style="1" customWidth="1"/>
    <col min="2051" max="2051" width="40.08984375" style="1" customWidth="1"/>
    <col min="2052" max="2052" width="27.453125" style="1" customWidth="1"/>
    <col min="2053" max="2053" width="15.453125" style="1" customWidth="1"/>
    <col min="2054" max="2054" width="16.7265625" style="1" customWidth="1"/>
    <col min="2055" max="2055" width="11.54296875" style="1" customWidth="1"/>
    <col min="2056" max="2303" width="12.7265625" style="1"/>
    <col min="2304" max="2305" width="6.7265625" style="1" customWidth="1"/>
    <col min="2306" max="2306" width="96.54296875" style="1" customWidth="1"/>
    <col min="2307" max="2307" width="40.08984375" style="1" customWidth="1"/>
    <col min="2308" max="2308" width="27.453125" style="1" customWidth="1"/>
    <col min="2309" max="2309" width="15.453125" style="1" customWidth="1"/>
    <col min="2310" max="2310" width="16.7265625" style="1" customWidth="1"/>
    <col min="2311" max="2311" width="11.54296875" style="1" customWidth="1"/>
    <col min="2312" max="2559" width="12.7265625" style="1"/>
    <col min="2560" max="2561" width="6.7265625" style="1" customWidth="1"/>
    <col min="2562" max="2562" width="96.54296875" style="1" customWidth="1"/>
    <col min="2563" max="2563" width="40.08984375" style="1" customWidth="1"/>
    <col min="2564" max="2564" width="27.453125" style="1" customWidth="1"/>
    <col min="2565" max="2565" width="15.453125" style="1" customWidth="1"/>
    <col min="2566" max="2566" width="16.7265625" style="1" customWidth="1"/>
    <col min="2567" max="2567" width="11.54296875" style="1" customWidth="1"/>
    <col min="2568" max="2815" width="12.7265625" style="1"/>
    <col min="2816" max="2817" width="6.7265625" style="1" customWidth="1"/>
    <col min="2818" max="2818" width="96.54296875" style="1" customWidth="1"/>
    <col min="2819" max="2819" width="40.08984375" style="1" customWidth="1"/>
    <col min="2820" max="2820" width="27.453125" style="1" customWidth="1"/>
    <col min="2821" max="2821" width="15.453125" style="1" customWidth="1"/>
    <col min="2822" max="2822" width="16.7265625" style="1" customWidth="1"/>
    <col min="2823" max="2823" width="11.54296875" style="1" customWidth="1"/>
    <col min="2824" max="3071" width="12.7265625" style="1"/>
    <col min="3072" max="3073" width="6.7265625" style="1" customWidth="1"/>
    <col min="3074" max="3074" width="96.54296875" style="1" customWidth="1"/>
    <col min="3075" max="3075" width="40.08984375" style="1" customWidth="1"/>
    <col min="3076" max="3076" width="27.453125" style="1" customWidth="1"/>
    <col min="3077" max="3077" width="15.453125" style="1" customWidth="1"/>
    <col min="3078" max="3078" width="16.7265625" style="1" customWidth="1"/>
    <col min="3079" max="3079" width="11.54296875" style="1" customWidth="1"/>
    <col min="3080" max="3327" width="12.7265625" style="1"/>
    <col min="3328" max="3329" width="6.7265625" style="1" customWidth="1"/>
    <col min="3330" max="3330" width="96.54296875" style="1" customWidth="1"/>
    <col min="3331" max="3331" width="40.08984375" style="1" customWidth="1"/>
    <col min="3332" max="3332" width="27.453125" style="1" customWidth="1"/>
    <col min="3333" max="3333" width="15.453125" style="1" customWidth="1"/>
    <col min="3334" max="3334" width="16.7265625" style="1" customWidth="1"/>
    <col min="3335" max="3335" width="11.54296875" style="1" customWidth="1"/>
    <col min="3336" max="3583" width="12.7265625" style="1"/>
    <col min="3584" max="3585" width="6.7265625" style="1" customWidth="1"/>
    <col min="3586" max="3586" width="96.54296875" style="1" customWidth="1"/>
    <col min="3587" max="3587" width="40.08984375" style="1" customWidth="1"/>
    <col min="3588" max="3588" width="27.453125" style="1" customWidth="1"/>
    <col min="3589" max="3589" width="15.453125" style="1" customWidth="1"/>
    <col min="3590" max="3590" width="16.7265625" style="1" customWidth="1"/>
    <col min="3591" max="3591" width="11.54296875" style="1" customWidth="1"/>
    <col min="3592" max="3839" width="12.7265625" style="1"/>
    <col min="3840" max="3841" width="6.7265625" style="1" customWidth="1"/>
    <col min="3842" max="3842" width="96.54296875" style="1" customWidth="1"/>
    <col min="3843" max="3843" width="40.08984375" style="1" customWidth="1"/>
    <col min="3844" max="3844" width="27.453125" style="1" customWidth="1"/>
    <col min="3845" max="3845" width="15.453125" style="1" customWidth="1"/>
    <col min="3846" max="3846" width="16.7265625" style="1" customWidth="1"/>
    <col min="3847" max="3847" width="11.54296875" style="1" customWidth="1"/>
    <col min="3848" max="4095" width="12.7265625" style="1"/>
    <col min="4096" max="4097" width="6.7265625" style="1" customWidth="1"/>
    <col min="4098" max="4098" width="96.54296875" style="1" customWidth="1"/>
    <col min="4099" max="4099" width="40.08984375" style="1" customWidth="1"/>
    <col min="4100" max="4100" width="27.453125" style="1" customWidth="1"/>
    <col min="4101" max="4101" width="15.453125" style="1" customWidth="1"/>
    <col min="4102" max="4102" width="16.7265625" style="1" customWidth="1"/>
    <col min="4103" max="4103" width="11.54296875" style="1" customWidth="1"/>
    <col min="4104" max="4351" width="12.7265625" style="1"/>
    <col min="4352" max="4353" width="6.7265625" style="1" customWidth="1"/>
    <col min="4354" max="4354" width="96.54296875" style="1" customWidth="1"/>
    <col min="4355" max="4355" width="40.08984375" style="1" customWidth="1"/>
    <col min="4356" max="4356" width="27.453125" style="1" customWidth="1"/>
    <col min="4357" max="4357" width="15.453125" style="1" customWidth="1"/>
    <col min="4358" max="4358" width="16.7265625" style="1" customWidth="1"/>
    <col min="4359" max="4359" width="11.54296875" style="1" customWidth="1"/>
    <col min="4360" max="4607" width="12.7265625" style="1"/>
    <col min="4608" max="4609" width="6.7265625" style="1" customWidth="1"/>
    <col min="4610" max="4610" width="96.54296875" style="1" customWidth="1"/>
    <col min="4611" max="4611" width="40.08984375" style="1" customWidth="1"/>
    <col min="4612" max="4612" width="27.453125" style="1" customWidth="1"/>
    <col min="4613" max="4613" width="15.453125" style="1" customWidth="1"/>
    <col min="4614" max="4614" width="16.7265625" style="1" customWidth="1"/>
    <col min="4615" max="4615" width="11.54296875" style="1" customWidth="1"/>
    <col min="4616" max="4863" width="12.7265625" style="1"/>
    <col min="4864" max="4865" width="6.7265625" style="1" customWidth="1"/>
    <col min="4866" max="4866" width="96.54296875" style="1" customWidth="1"/>
    <col min="4867" max="4867" width="40.08984375" style="1" customWidth="1"/>
    <col min="4868" max="4868" width="27.453125" style="1" customWidth="1"/>
    <col min="4869" max="4869" width="15.453125" style="1" customWidth="1"/>
    <col min="4870" max="4870" width="16.7265625" style="1" customWidth="1"/>
    <col min="4871" max="4871" width="11.54296875" style="1" customWidth="1"/>
    <col min="4872" max="5119" width="12.7265625" style="1"/>
    <col min="5120" max="5121" width="6.7265625" style="1" customWidth="1"/>
    <col min="5122" max="5122" width="96.54296875" style="1" customWidth="1"/>
    <col min="5123" max="5123" width="40.08984375" style="1" customWidth="1"/>
    <col min="5124" max="5124" width="27.453125" style="1" customWidth="1"/>
    <col min="5125" max="5125" width="15.453125" style="1" customWidth="1"/>
    <col min="5126" max="5126" width="16.7265625" style="1" customWidth="1"/>
    <col min="5127" max="5127" width="11.54296875" style="1" customWidth="1"/>
    <col min="5128" max="5375" width="12.7265625" style="1"/>
    <col min="5376" max="5377" width="6.7265625" style="1" customWidth="1"/>
    <col min="5378" max="5378" width="96.54296875" style="1" customWidth="1"/>
    <col min="5379" max="5379" width="40.08984375" style="1" customWidth="1"/>
    <col min="5380" max="5380" width="27.453125" style="1" customWidth="1"/>
    <col min="5381" max="5381" width="15.453125" style="1" customWidth="1"/>
    <col min="5382" max="5382" width="16.7265625" style="1" customWidth="1"/>
    <col min="5383" max="5383" width="11.54296875" style="1" customWidth="1"/>
    <col min="5384" max="5631" width="12.7265625" style="1"/>
    <col min="5632" max="5633" width="6.7265625" style="1" customWidth="1"/>
    <col min="5634" max="5634" width="96.54296875" style="1" customWidth="1"/>
    <col min="5635" max="5635" width="40.08984375" style="1" customWidth="1"/>
    <col min="5636" max="5636" width="27.453125" style="1" customWidth="1"/>
    <col min="5637" max="5637" width="15.453125" style="1" customWidth="1"/>
    <col min="5638" max="5638" width="16.7265625" style="1" customWidth="1"/>
    <col min="5639" max="5639" width="11.54296875" style="1" customWidth="1"/>
    <col min="5640" max="5887" width="12.7265625" style="1"/>
    <col min="5888" max="5889" width="6.7265625" style="1" customWidth="1"/>
    <col min="5890" max="5890" width="96.54296875" style="1" customWidth="1"/>
    <col min="5891" max="5891" width="40.08984375" style="1" customWidth="1"/>
    <col min="5892" max="5892" width="27.453125" style="1" customWidth="1"/>
    <col min="5893" max="5893" width="15.453125" style="1" customWidth="1"/>
    <col min="5894" max="5894" width="16.7265625" style="1" customWidth="1"/>
    <col min="5895" max="5895" width="11.54296875" style="1" customWidth="1"/>
    <col min="5896" max="6143" width="12.7265625" style="1"/>
    <col min="6144" max="6145" width="6.7265625" style="1" customWidth="1"/>
    <col min="6146" max="6146" width="96.54296875" style="1" customWidth="1"/>
    <col min="6147" max="6147" width="40.08984375" style="1" customWidth="1"/>
    <col min="6148" max="6148" width="27.453125" style="1" customWidth="1"/>
    <col min="6149" max="6149" width="15.453125" style="1" customWidth="1"/>
    <col min="6150" max="6150" width="16.7265625" style="1" customWidth="1"/>
    <col min="6151" max="6151" width="11.54296875" style="1" customWidth="1"/>
    <col min="6152" max="6399" width="12.7265625" style="1"/>
    <col min="6400" max="6401" width="6.7265625" style="1" customWidth="1"/>
    <col min="6402" max="6402" width="96.54296875" style="1" customWidth="1"/>
    <col min="6403" max="6403" width="40.08984375" style="1" customWidth="1"/>
    <col min="6404" max="6404" width="27.453125" style="1" customWidth="1"/>
    <col min="6405" max="6405" width="15.453125" style="1" customWidth="1"/>
    <col min="6406" max="6406" width="16.7265625" style="1" customWidth="1"/>
    <col min="6407" max="6407" width="11.54296875" style="1" customWidth="1"/>
    <col min="6408" max="6655" width="12.7265625" style="1"/>
    <col min="6656" max="6657" width="6.7265625" style="1" customWidth="1"/>
    <col min="6658" max="6658" width="96.54296875" style="1" customWidth="1"/>
    <col min="6659" max="6659" width="40.08984375" style="1" customWidth="1"/>
    <col min="6660" max="6660" width="27.453125" style="1" customWidth="1"/>
    <col min="6661" max="6661" width="15.453125" style="1" customWidth="1"/>
    <col min="6662" max="6662" width="16.7265625" style="1" customWidth="1"/>
    <col min="6663" max="6663" width="11.54296875" style="1" customWidth="1"/>
    <col min="6664" max="6911" width="12.7265625" style="1"/>
    <col min="6912" max="6913" width="6.7265625" style="1" customWidth="1"/>
    <col min="6914" max="6914" width="96.54296875" style="1" customWidth="1"/>
    <col min="6915" max="6915" width="40.08984375" style="1" customWidth="1"/>
    <col min="6916" max="6916" width="27.453125" style="1" customWidth="1"/>
    <col min="6917" max="6917" width="15.453125" style="1" customWidth="1"/>
    <col min="6918" max="6918" width="16.7265625" style="1" customWidth="1"/>
    <col min="6919" max="6919" width="11.54296875" style="1" customWidth="1"/>
    <col min="6920" max="7167" width="12.7265625" style="1"/>
    <col min="7168" max="7169" width="6.7265625" style="1" customWidth="1"/>
    <col min="7170" max="7170" width="96.54296875" style="1" customWidth="1"/>
    <col min="7171" max="7171" width="40.08984375" style="1" customWidth="1"/>
    <col min="7172" max="7172" width="27.453125" style="1" customWidth="1"/>
    <col min="7173" max="7173" width="15.453125" style="1" customWidth="1"/>
    <col min="7174" max="7174" width="16.7265625" style="1" customWidth="1"/>
    <col min="7175" max="7175" width="11.54296875" style="1" customWidth="1"/>
    <col min="7176" max="7423" width="12.7265625" style="1"/>
    <col min="7424" max="7425" width="6.7265625" style="1" customWidth="1"/>
    <col min="7426" max="7426" width="96.54296875" style="1" customWidth="1"/>
    <col min="7427" max="7427" width="40.08984375" style="1" customWidth="1"/>
    <col min="7428" max="7428" width="27.453125" style="1" customWidth="1"/>
    <col min="7429" max="7429" width="15.453125" style="1" customWidth="1"/>
    <col min="7430" max="7430" width="16.7265625" style="1" customWidth="1"/>
    <col min="7431" max="7431" width="11.54296875" style="1" customWidth="1"/>
    <col min="7432" max="7679" width="12.7265625" style="1"/>
    <col min="7680" max="7681" width="6.7265625" style="1" customWidth="1"/>
    <col min="7682" max="7682" width="96.54296875" style="1" customWidth="1"/>
    <col min="7683" max="7683" width="40.08984375" style="1" customWidth="1"/>
    <col min="7684" max="7684" width="27.453125" style="1" customWidth="1"/>
    <col min="7685" max="7685" width="15.453125" style="1" customWidth="1"/>
    <col min="7686" max="7686" width="16.7265625" style="1" customWidth="1"/>
    <col min="7687" max="7687" width="11.54296875" style="1" customWidth="1"/>
    <col min="7688" max="7935" width="12.7265625" style="1"/>
    <col min="7936" max="7937" width="6.7265625" style="1" customWidth="1"/>
    <col min="7938" max="7938" width="96.54296875" style="1" customWidth="1"/>
    <col min="7939" max="7939" width="40.08984375" style="1" customWidth="1"/>
    <col min="7940" max="7940" width="27.453125" style="1" customWidth="1"/>
    <col min="7941" max="7941" width="15.453125" style="1" customWidth="1"/>
    <col min="7942" max="7942" width="16.7265625" style="1" customWidth="1"/>
    <col min="7943" max="7943" width="11.54296875" style="1" customWidth="1"/>
    <col min="7944" max="8191" width="12.7265625" style="1"/>
    <col min="8192" max="8193" width="6.7265625" style="1" customWidth="1"/>
    <col min="8194" max="8194" width="96.54296875" style="1" customWidth="1"/>
    <col min="8195" max="8195" width="40.08984375" style="1" customWidth="1"/>
    <col min="8196" max="8196" width="27.453125" style="1" customWidth="1"/>
    <col min="8197" max="8197" width="15.453125" style="1" customWidth="1"/>
    <col min="8198" max="8198" width="16.7265625" style="1" customWidth="1"/>
    <col min="8199" max="8199" width="11.54296875" style="1" customWidth="1"/>
    <col min="8200" max="8447" width="12.7265625" style="1"/>
    <col min="8448" max="8449" width="6.7265625" style="1" customWidth="1"/>
    <col min="8450" max="8450" width="96.54296875" style="1" customWidth="1"/>
    <col min="8451" max="8451" width="40.08984375" style="1" customWidth="1"/>
    <col min="8452" max="8452" width="27.453125" style="1" customWidth="1"/>
    <col min="8453" max="8453" width="15.453125" style="1" customWidth="1"/>
    <col min="8454" max="8454" width="16.7265625" style="1" customWidth="1"/>
    <col min="8455" max="8455" width="11.54296875" style="1" customWidth="1"/>
    <col min="8456" max="8703" width="12.7265625" style="1"/>
    <col min="8704" max="8705" width="6.7265625" style="1" customWidth="1"/>
    <col min="8706" max="8706" width="96.54296875" style="1" customWidth="1"/>
    <col min="8707" max="8707" width="40.08984375" style="1" customWidth="1"/>
    <col min="8708" max="8708" width="27.453125" style="1" customWidth="1"/>
    <col min="8709" max="8709" width="15.453125" style="1" customWidth="1"/>
    <col min="8710" max="8710" width="16.7265625" style="1" customWidth="1"/>
    <col min="8711" max="8711" width="11.54296875" style="1" customWidth="1"/>
    <col min="8712" max="8959" width="12.7265625" style="1"/>
    <col min="8960" max="8961" width="6.7265625" style="1" customWidth="1"/>
    <col min="8962" max="8962" width="96.54296875" style="1" customWidth="1"/>
    <col min="8963" max="8963" width="40.08984375" style="1" customWidth="1"/>
    <col min="8964" max="8964" width="27.453125" style="1" customWidth="1"/>
    <col min="8965" max="8965" width="15.453125" style="1" customWidth="1"/>
    <col min="8966" max="8966" width="16.7265625" style="1" customWidth="1"/>
    <col min="8967" max="8967" width="11.54296875" style="1" customWidth="1"/>
    <col min="8968" max="9215" width="12.7265625" style="1"/>
    <col min="9216" max="9217" width="6.7265625" style="1" customWidth="1"/>
    <col min="9218" max="9218" width="96.54296875" style="1" customWidth="1"/>
    <col min="9219" max="9219" width="40.08984375" style="1" customWidth="1"/>
    <col min="9220" max="9220" width="27.453125" style="1" customWidth="1"/>
    <col min="9221" max="9221" width="15.453125" style="1" customWidth="1"/>
    <col min="9222" max="9222" width="16.7265625" style="1" customWidth="1"/>
    <col min="9223" max="9223" width="11.54296875" style="1" customWidth="1"/>
    <col min="9224" max="9471" width="12.7265625" style="1"/>
    <col min="9472" max="9473" width="6.7265625" style="1" customWidth="1"/>
    <col min="9474" max="9474" width="96.54296875" style="1" customWidth="1"/>
    <col min="9475" max="9475" width="40.08984375" style="1" customWidth="1"/>
    <col min="9476" max="9476" width="27.453125" style="1" customWidth="1"/>
    <col min="9477" max="9477" width="15.453125" style="1" customWidth="1"/>
    <col min="9478" max="9478" width="16.7265625" style="1" customWidth="1"/>
    <col min="9479" max="9479" width="11.54296875" style="1" customWidth="1"/>
    <col min="9480" max="9727" width="12.7265625" style="1"/>
    <col min="9728" max="9729" width="6.7265625" style="1" customWidth="1"/>
    <col min="9730" max="9730" width="96.54296875" style="1" customWidth="1"/>
    <col min="9731" max="9731" width="40.08984375" style="1" customWidth="1"/>
    <col min="9732" max="9732" width="27.453125" style="1" customWidth="1"/>
    <col min="9733" max="9733" width="15.453125" style="1" customWidth="1"/>
    <col min="9734" max="9734" width="16.7265625" style="1" customWidth="1"/>
    <col min="9735" max="9735" width="11.54296875" style="1" customWidth="1"/>
    <col min="9736" max="9983" width="12.7265625" style="1"/>
    <col min="9984" max="9985" width="6.7265625" style="1" customWidth="1"/>
    <col min="9986" max="9986" width="96.54296875" style="1" customWidth="1"/>
    <col min="9987" max="9987" width="40.08984375" style="1" customWidth="1"/>
    <col min="9988" max="9988" width="27.453125" style="1" customWidth="1"/>
    <col min="9989" max="9989" width="15.453125" style="1" customWidth="1"/>
    <col min="9990" max="9990" width="16.7265625" style="1" customWidth="1"/>
    <col min="9991" max="9991" width="11.54296875" style="1" customWidth="1"/>
    <col min="9992" max="10239" width="12.7265625" style="1"/>
    <col min="10240" max="10241" width="6.7265625" style="1" customWidth="1"/>
    <col min="10242" max="10242" width="96.54296875" style="1" customWidth="1"/>
    <col min="10243" max="10243" width="40.08984375" style="1" customWidth="1"/>
    <col min="10244" max="10244" width="27.453125" style="1" customWidth="1"/>
    <col min="10245" max="10245" width="15.453125" style="1" customWidth="1"/>
    <col min="10246" max="10246" width="16.7265625" style="1" customWidth="1"/>
    <col min="10247" max="10247" width="11.54296875" style="1" customWidth="1"/>
    <col min="10248" max="10495" width="12.7265625" style="1"/>
    <col min="10496" max="10497" width="6.7265625" style="1" customWidth="1"/>
    <col min="10498" max="10498" width="96.54296875" style="1" customWidth="1"/>
    <col min="10499" max="10499" width="40.08984375" style="1" customWidth="1"/>
    <col min="10500" max="10500" width="27.453125" style="1" customWidth="1"/>
    <col min="10501" max="10501" width="15.453125" style="1" customWidth="1"/>
    <col min="10502" max="10502" width="16.7265625" style="1" customWidth="1"/>
    <col min="10503" max="10503" width="11.54296875" style="1" customWidth="1"/>
    <col min="10504" max="10751" width="12.7265625" style="1"/>
    <col min="10752" max="10753" width="6.7265625" style="1" customWidth="1"/>
    <col min="10754" max="10754" width="96.54296875" style="1" customWidth="1"/>
    <col min="10755" max="10755" width="40.08984375" style="1" customWidth="1"/>
    <col min="10756" max="10756" width="27.453125" style="1" customWidth="1"/>
    <col min="10757" max="10757" width="15.453125" style="1" customWidth="1"/>
    <col min="10758" max="10758" width="16.7265625" style="1" customWidth="1"/>
    <col min="10759" max="10759" width="11.54296875" style="1" customWidth="1"/>
    <col min="10760" max="11007" width="12.7265625" style="1"/>
    <col min="11008" max="11009" width="6.7265625" style="1" customWidth="1"/>
    <col min="11010" max="11010" width="96.54296875" style="1" customWidth="1"/>
    <col min="11011" max="11011" width="40.08984375" style="1" customWidth="1"/>
    <col min="11012" max="11012" width="27.453125" style="1" customWidth="1"/>
    <col min="11013" max="11013" width="15.453125" style="1" customWidth="1"/>
    <col min="11014" max="11014" width="16.7265625" style="1" customWidth="1"/>
    <col min="11015" max="11015" width="11.54296875" style="1" customWidth="1"/>
    <col min="11016" max="11263" width="12.7265625" style="1"/>
    <col min="11264" max="11265" width="6.7265625" style="1" customWidth="1"/>
    <col min="11266" max="11266" width="96.54296875" style="1" customWidth="1"/>
    <col min="11267" max="11267" width="40.08984375" style="1" customWidth="1"/>
    <col min="11268" max="11268" width="27.453125" style="1" customWidth="1"/>
    <col min="11269" max="11269" width="15.453125" style="1" customWidth="1"/>
    <col min="11270" max="11270" width="16.7265625" style="1" customWidth="1"/>
    <col min="11271" max="11271" width="11.54296875" style="1" customWidth="1"/>
    <col min="11272" max="11519" width="12.7265625" style="1"/>
    <col min="11520" max="11521" width="6.7265625" style="1" customWidth="1"/>
    <col min="11522" max="11522" width="96.54296875" style="1" customWidth="1"/>
    <col min="11523" max="11523" width="40.08984375" style="1" customWidth="1"/>
    <col min="11524" max="11524" width="27.453125" style="1" customWidth="1"/>
    <col min="11525" max="11525" width="15.453125" style="1" customWidth="1"/>
    <col min="11526" max="11526" width="16.7265625" style="1" customWidth="1"/>
    <col min="11527" max="11527" width="11.54296875" style="1" customWidth="1"/>
    <col min="11528" max="11775" width="12.7265625" style="1"/>
    <col min="11776" max="11777" width="6.7265625" style="1" customWidth="1"/>
    <col min="11778" max="11778" width="96.54296875" style="1" customWidth="1"/>
    <col min="11779" max="11779" width="40.08984375" style="1" customWidth="1"/>
    <col min="11780" max="11780" width="27.453125" style="1" customWidth="1"/>
    <col min="11781" max="11781" width="15.453125" style="1" customWidth="1"/>
    <col min="11782" max="11782" width="16.7265625" style="1" customWidth="1"/>
    <col min="11783" max="11783" width="11.54296875" style="1" customWidth="1"/>
    <col min="11784" max="12031" width="12.7265625" style="1"/>
    <col min="12032" max="12033" width="6.7265625" style="1" customWidth="1"/>
    <col min="12034" max="12034" width="96.54296875" style="1" customWidth="1"/>
    <col min="12035" max="12035" width="40.08984375" style="1" customWidth="1"/>
    <col min="12036" max="12036" width="27.453125" style="1" customWidth="1"/>
    <col min="12037" max="12037" width="15.453125" style="1" customWidth="1"/>
    <col min="12038" max="12038" width="16.7265625" style="1" customWidth="1"/>
    <col min="12039" max="12039" width="11.54296875" style="1" customWidth="1"/>
    <col min="12040" max="12287" width="12.7265625" style="1"/>
    <col min="12288" max="12289" width="6.7265625" style="1" customWidth="1"/>
    <col min="12290" max="12290" width="96.54296875" style="1" customWidth="1"/>
    <col min="12291" max="12291" width="40.08984375" style="1" customWidth="1"/>
    <col min="12292" max="12292" width="27.453125" style="1" customWidth="1"/>
    <col min="12293" max="12293" width="15.453125" style="1" customWidth="1"/>
    <col min="12294" max="12294" width="16.7265625" style="1" customWidth="1"/>
    <col min="12295" max="12295" width="11.54296875" style="1" customWidth="1"/>
    <col min="12296" max="12543" width="12.7265625" style="1"/>
    <col min="12544" max="12545" width="6.7265625" style="1" customWidth="1"/>
    <col min="12546" max="12546" width="96.54296875" style="1" customWidth="1"/>
    <col min="12547" max="12547" width="40.08984375" style="1" customWidth="1"/>
    <col min="12548" max="12548" width="27.453125" style="1" customWidth="1"/>
    <col min="12549" max="12549" width="15.453125" style="1" customWidth="1"/>
    <col min="12550" max="12550" width="16.7265625" style="1" customWidth="1"/>
    <col min="12551" max="12551" width="11.54296875" style="1" customWidth="1"/>
    <col min="12552" max="12799" width="12.7265625" style="1"/>
    <col min="12800" max="12801" width="6.7265625" style="1" customWidth="1"/>
    <col min="12802" max="12802" width="96.54296875" style="1" customWidth="1"/>
    <col min="12803" max="12803" width="40.08984375" style="1" customWidth="1"/>
    <col min="12804" max="12804" width="27.453125" style="1" customWidth="1"/>
    <col min="12805" max="12805" width="15.453125" style="1" customWidth="1"/>
    <col min="12806" max="12806" width="16.7265625" style="1" customWidth="1"/>
    <col min="12807" max="12807" width="11.54296875" style="1" customWidth="1"/>
    <col min="12808" max="13055" width="12.7265625" style="1"/>
    <col min="13056" max="13057" width="6.7265625" style="1" customWidth="1"/>
    <col min="13058" max="13058" width="96.54296875" style="1" customWidth="1"/>
    <col min="13059" max="13059" width="40.08984375" style="1" customWidth="1"/>
    <col min="13060" max="13060" width="27.453125" style="1" customWidth="1"/>
    <col min="13061" max="13061" width="15.453125" style="1" customWidth="1"/>
    <col min="13062" max="13062" width="16.7265625" style="1" customWidth="1"/>
    <col min="13063" max="13063" width="11.54296875" style="1" customWidth="1"/>
    <col min="13064" max="13311" width="12.7265625" style="1"/>
    <col min="13312" max="13313" width="6.7265625" style="1" customWidth="1"/>
    <col min="13314" max="13314" width="96.54296875" style="1" customWidth="1"/>
    <col min="13315" max="13315" width="40.08984375" style="1" customWidth="1"/>
    <col min="13316" max="13316" width="27.453125" style="1" customWidth="1"/>
    <col min="13317" max="13317" width="15.453125" style="1" customWidth="1"/>
    <col min="13318" max="13318" width="16.7265625" style="1" customWidth="1"/>
    <col min="13319" max="13319" width="11.54296875" style="1" customWidth="1"/>
    <col min="13320" max="13567" width="12.7265625" style="1"/>
    <col min="13568" max="13569" width="6.7265625" style="1" customWidth="1"/>
    <col min="13570" max="13570" width="96.54296875" style="1" customWidth="1"/>
    <col min="13571" max="13571" width="40.08984375" style="1" customWidth="1"/>
    <col min="13572" max="13572" width="27.453125" style="1" customWidth="1"/>
    <col min="13573" max="13573" width="15.453125" style="1" customWidth="1"/>
    <col min="13574" max="13574" width="16.7265625" style="1" customWidth="1"/>
    <col min="13575" max="13575" width="11.54296875" style="1" customWidth="1"/>
    <col min="13576" max="13823" width="12.7265625" style="1"/>
    <col min="13824" max="13825" width="6.7265625" style="1" customWidth="1"/>
    <col min="13826" max="13826" width="96.54296875" style="1" customWidth="1"/>
    <col min="13827" max="13827" width="40.08984375" style="1" customWidth="1"/>
    <col min="13828" max="13828" width="27.453125" style="1" customWidth="1"/>
    <col min="13829" max="13829" width="15.453125" style="1" customWidth="1"/>
    <col min="13830" max="13830" width="16.7265625" style="1" customWidth="1"/>
    <col min="13831" max="13831" width="11.54296875" style="1" customWidth="1"/>
    <col min="13832" max="14079" width="12.7265625" style="1"/>
    <col min="14080" max="14081" width="6.7265625" style="1" customWidth="1"/>
    <col min="14082" max="14082" width="96.54296875" style="1" customWidth="1"/>
    <col min="14083" max="14083" width="40.08984375" style="1" customWidth="1"/>
    <col min="14084" max="14084" width="27.453125" style="1" customWidth="1"/>
    <col min="14085" max="14085" width="15.453125" style="1" customWidth="1"/>
    <col min="14086" max="14086" width="16.7265625" style="1" customWidth="1"/>
    <col min="14087" max="14087" width="11.54296875" style="1" customWidth="1"/>
    <col min="14088" max="14335" width="12.7265625" style="1"/>
    <col min="14336" max="14337" width="6.7265625" style="1" customWidth="1"/>
    <col min="14338" max="14338" width="96.54296875" style="1" customWidth="1"/>
    <col min="14339" max="14339" width="40.08984375" style="1" customWidth="1"/>
    <col min="14340" max="14340" width="27.453125" style="1" customWidth="1"/>
    <col min="14341" max="14341" width="15.453125" style="1" customWidth="1"/>
    <col min="14342" max="14342" width="16.7265625" style="1" customWidth="1"/>
    <col min="14343" max="14343" width="11.54296875" style="1" customWidth="1"/>
    <col min="14344" max="14591" width="12.7265625" style="1"/>
    <col min="14592" max="14593" width="6.7265625" style="1" customWidth="1"/>
    <col min="14594" max="14594" width="96.54296875" style="1" customWidth="1"/>
    <col min="14595" max="14595" width="40.08984375" style="1" customWidth="1"/>
    <col min="14596" max="14596" width="27.453125" style="1" customWidth="1"/>
    <col min="14597" max="14597" width="15.453125" style="1" customWidth="1"/>
    <col min="14598" max="14598" width="16.7265625" style="1" customWidth="1"/>
    <col min="14599" max="14599" width="11.54296875" style="1" customWidth="1"/>
    <col min="14600" max="14847" width="12.7265625" style="1"/>
    <col min="14848" max="14849" width="6.7265625" style="1" customWidth="1"/>
    <col min="14850" max="14850" width="96.54296875" style="1" customWidth="1"/>
    <col min="14851" max="14851" width="40.08984375" style="1" customWidth="1"/>
    <col min="14852" max="14852" width="27.453125" style="1" customWidth="1"/>
    <col min="14853" max="14853" width="15.453125" style="1" customWidth="1"/>
    <col min="14854" max="14854" width="16.7265625" style="1" customWidth="1"/>
    <col min="14855" max="14855" width="11.54296875" style="1" customWidth="1"/>
    <col min="14856" max="15103" width="12.7265625" style="1"/>
    <col min="15104" max="15105" width="6.7265625" style="1" customWidth="1"/>
    <col min="15106" max="15106" width="96.54296875" style="1" customWidth="1"/>
    <col min="15107" max="15107" width="40.08984375" style="1" customWidth="1"/>
    <col min="15108" max="15108" width="27.453125" style="1" customWidth="1"/>
    <col min="15109" max="15109" width="15.453125" style="1" customWidth="1"/>
    <col min="15110" max="15110" width="16.7265625" style="1" customWidth="1"/>
    <col min="15111" max="15111" width="11.54296875" style="1" customWidth="1"/>
    <col min="15112" max="15359" width="12.7265625" style="1"/>
    <col min="15360" max="15361" width="6.7265625" style="1" customWidth="1"/>
    <col min="15362" max="15362" width="96.54296875" style="1" customWidth="1"/>
    <col min="15363" max="15363" width="40.08984375" style="1" customWidth="1"/>
    <col min="15364" max="15364" width="27.453125" style="1" customWidth="1"/>
    <col min="15365" max="15365" width="15.453125" style="1" customWidth="1"/>
    <col min="15366" max="15366" width="16.7265625" style="1" customWidth="1"/>
    <col min="15367" max="15367" width="11.54296875" style="1" customWidth="1"/>
    <col min="15368" max="15615" width="12.7265625" style="1"/>
    <col min="15616" max="15617" width="6.7265625" style="1" customWidth="1"/>
    <col min="15618" max="15618" width="96.54296875" style="1" customWidth="1"/>
    <col min="15619" max="15619" width="40.08984375" style="1" customWidth="1"/>
    <col min="15620" max="15620" width="27.453125" style="1" customWidth="1"/>
    <col min="15621" max="15621" width="15.453125" style="1" customWidth="1"/>
    <col min="15622" max="15622" width="16.7265625" style="1" customWidth="1"/>
    <col min="15623" max="15623" width="11.54296875" style="1" customWidth="1"/>
    <col min="15624" max="15871" width="12.7265625" style="1"/>
    <col min="15872" max="15873" width="6.7265625" style="1" customWidth="1"/>
    <col min="15874" max="15874" width="96.54296875" style="1" customWidth="1"/>
    <col min="15875" max="15875" width="40.08984375" style="1" customWidth="1"/>
    <col min="15876" max="15876" width="27.453125" style="1" customWidth="1"/>
    <col min="15877" max="15877" width="15.453125" style="1" customWidth="1"/>
    <col min="15878" max="15878" width="16.7265625" style="1" customWidth="1"/>
    <col min="15879" max="15879" width="11.54296875" style="1" customWidth="1"/>
    <col min="15880" max="16127" width="12.7265625" style="1"/>
    <col min="16128" max="16129" width="6.7265625" style="1" customWidth="1"/>
    <col min="16130" max="16130" width="96.54296875" style="1" customWidth="1"/>
    <col min="16131" max="16131" width="40.08984375" style="1" customWidth="1"/>
    <col min="16132" max="16132" width="27.453125" style="1" customWidth="1"/>
    <col min="16133" max="16133" width="15.453125" style="1" customWidth="1"/>
    <col min="16134" max="16134" width="16.7265625" style="1" customWidth="1"/>
    <col min="16135" max="16135" width="11.54296875" style="1" customWidth="1"/>
    <col min="16136" max="16384" width="12.7265625" style="1"/>
  </cols>
  <sheetData>
    <row r="1" spans="1:19" s="2" customFormat="1" ht="15.75" customHeight="1" x14ac:dyDescent="0.25">
      <c r="A1" s="485" t="s">
        <v>0</v>
      </c>
      <c r="B1" s="485"/>
      <c r="C1" s="485"/>
      <c r="D1" s="485"/>
      <c r="E1" s="485"/>
      <c r="F1" s="485"/>
      <c r="G1" s="1"/>
      <c r="H1" s="1"/>
      <c r="I1" s="1"/>
      <c r="J1" s="1"/>
      <c r="K1" s="1"/>
      <c r="L1" s="1"/>
      <c r="M1" s="1"/>
      <c r="N1" s="1"/>
      <c r="O1" s="1"/>
      <c r="P1" s="1"/>
      <c r="Q1" s="1"/>
      <c r="R1" s="1"/>
      <c r="S1" s="1"/>
    </row>
    <row r="2" spans="1:19" s="2" customFormat="1" ht="13.5" customHeight="1" x14ac:dyDescent="0.25">
      <c r="A2" s="486" t="s">
        <v>686</v>
      </c>
      <c r="B2" s="486"/>
      <c r="C2" s="486"/>
      <c r="D2" s="486"/>
      <c r="E2" s="486"/>
      <c r="F2" s="486"/>
      <c r="G2" s="1"/>
      <c r="H2" s="1"/>
      <c r="I2" s="1"/>
      <c r="J2" s="1"/>
      <c r="K2" s="1"/>
      <c r="L2" s="1"/>
      <c r="M2" s="1"/>
      <c r="N2" s="1"/>
      <c r="O2" s="1"/>
      <c r="P2" s="1"/>
      <c r="Q2" s="1"/>
      <c r="R2" s="1"/>
      <c r="S2" s="1"/>
    </row>
    <row r="3" spans="1:19" s="2" customFormat="1" ht="9" customHeight="1" x14ac:dyDescent="0.25">
      <c r="A3" s="3"/>
      <c r="B3" s="4"/>
      <c r="C3" s="5"/>
      <c r="D3" s="6"/>
      <c r="E3" s="5"/>
      <c r="F3" s="5"/>
      <c r="G3" s="1"/>
      <c r="H3" s="1"/>
      <c r="I3" s="1"/>
      <c r="J3" s="1"/>
      <c r="K3" s="1"/>
      <c r="L3" s="1"/>
      <c r="M3" s="1"/>
      <c r="N3" s="1"/>
      <c r="O3" s="1"/>
      <c r="P3" s="1"/>
      <c r="Q3" s="1"/>
      <c r="R3" s="1"/>
      <c r="S3" s="1"/>
    </row>
    <row r="4" spans="1:19" s="2" customFormat="1" ht="30" customHeight="1" x14ac:dyDescent="0.25">
      <c r="A4" s="7" t="s">
        <v>1</v>
      </c>
      <c r="B4" s="8" t="s">
        <v>2</v>
      </c>
      <c r="C4" s="9" t="s">
        <v>3</v>
      </c>
      <c r="D4" s="10" t="s">
        <v>4</v>
      </c>
      <c r="E4" s="11" t="s">
        <v>5</v>
      </c>
      <c r="F4" s="9" t="s">
        <v>6</v>
      </c>
      <c r="G4" s="1"/>
      <c r="H4" s="1"/>
      <c r="I4" s="1"/>
      <c r="J4" s="1"/>
      <c r="K4" s="1"/>
      <c r="L4" s="1"/>
      <c r="M4" s="1"/>
      <c r="N4" s="1"/>
      <c r="O4" s="1"/>
      <c r="P4" s="1"/>
      <c r="Q4" s="1"/>
      <c r="R4" s="1"/>
      <c r="S4" s="1"/>
    </row>
    <row r="5" spans="1:19" s="2" customFormat="1" x14ac:dyDescent="0.25">
      <c r="A5" s="219" t="s">
        <v>154</v>
      </c>
      <c r="B5" s="12" t="s">
        <v>389</v>
      </c>
      <c r="C5" s="13" t="s">
        <v>7</v>
      </c>
      <c r="D5" s="14" t="s">
        <v>684</v>
      </c>
      <c r="E5" s="15" t="s">
        <v>8</v>
      </c>
      <c r="F5" s="152">
        <v>44539</v>
      </c>
      <c r="G5" s="16"/>
      <c r="H5" s="16"/>
      <c r="I5" s="16"/>
      <c r="J5" s="16"/>
      <c r="K5" s="16"/>
      <c r="L5" s="16"/>
      <c r="M5" s="16"/>
      <c r="N5" s="16"/>
      <c r="O5" s="16"/>
      <c r="P5" s="16"/>
      <c r="Q5" s="16"/>
      <c r="R5" s="16"/>
      <c r="S5" s="16"/>
    </row>
    <row r="6" spans="1:19" s="2" customFormat="1" x14ac:dyDescent="0.25">
      <c r="A6" s="219" t="s">
        <v>155</v>
      </c>
      <c r="B6" s="12" t="s">
        <v>9</v>
      </c>
      <c r="C6" s="13" t="s">
        <v>7</v>
      </c>
      <c r="D6" s="363" t="s">
        <v>684</v>
      </c>
      <c r="E6" s="15" t="s">
        <v>8</v>
      </c>
      <c r="F6" s="375">
        <v>44539</v>
      </c>
      <c r="G6" s="1"/>
      <c r="H6" s="1"/>
      <c r="I6" s="1"/>
      <c r="J6" s="1"/>
      <c r="K6" s="1"/>
      <c r="L6" s="1"/>
      <c r="M6" s="1"/>
      <c r="N6" s="1"/>
      <c r="O6" s="1"/>
      <c r="P6" s="1"/>
      <c r="Q6" s="1"/>
      <c r="R6" s="1"/>
      <c r="S6" s="1"/>
    </row>
    <row r="7" spans="1:19" s="2" customFormat="1" x14ac:dyDescent="0.25">
      <c r="A7" s="219" t="s">
        <v>156</v>
      </c>
      <c r="B7" s="12" t="s">
        <v>390</v>
      </c>
      <c r="C7" s="13" t="s">
        <v>7</v>
      </c>
      <c r="D7" s="363" t="s">
        <v>684</v>
      </c>
      <c r="E7" s="15" t="s">
        <v>8</v>
      </c>
      <c r="F7" s="375">
        <v>44539</v>
      </c>
      <c r="G7" s="1"/>
      <c r="H7" s="1"/>
      <c r="I7" s="1"/>
      <c r="J7" s="1"/>
      <c r="K7" s="1"/>
      <c r="L7" s="1"/>
      <c r="M7" s="1"/>
      <c r="N7" s="1"/>
      <c r="O7" s="1"/>
      <c r="P7" s="1"/>
      <c r="Q7" s="1"/>
      <c r="R7" s="1"/>
      <c r="S7" s="1"/>
    </row>
    <row r="8" spans="1:19" s="2" customFormat="1" x14ac:dyDescent="0.25">
      <c r="A8" s="219" t="s">
        <v>157</v>
      </c>
      <c r="B8" s="12" t="s">
        <v>398</v>
      </c>
      <c r="C8" s="13" t="s">
        <v>7</v>
      </c>
      <c r="D8" s="363" t="s">
        <v>684</v>
      </c>
      <c r="E8" s="15" t="s">
        <v>8</v>
      </c>
      <c r="F8" s="375">
        <v>44539</v>
      </c>
      <c r="G8" s="1"/>
      <c r="H8" s="1"/>
      <c r="I8" s="1"/>
      <c r="J8" s="1"/>
      <c r="K8" s="1"/>
      <c r="L8" s="1"/>
      <c r="M8" s="1"/>
      <c r="N8" s="1"/>
      <c r="O8" s="1"/>
      <c r="P8" s="1"/>
      <c r="Q8" s="1"/>
      <c r="R8" s="1"/>
      <c r="S8" s="1"/>
    </row>
    <row r="9" spans="1:19" s="2" customFormat="1" x14ac:dyDescent="0.25">
      <c r="A9" s="219" t="s">
        <v>158</v>
      </c>
      <c r="B9" s="12" t="s">
        <v>10</v>
      </c>
      <c r="C9" s="13" t="s">
        <v>7</v>
      </c>
      <c r="D9" s="363" t="s">
        <v>684</v>
      </c>
      <c r="E9" s="15" t="s">
        <v>8</v>
      </c>
      <c r="F9" s="375">
        <v>44539</v>
      </c>
      <c r="G9" s="1"/>
      <c r="H9" s="1"/>
      <c r="I9" s="1"/>
      <c r="J9" s="1"/>
      <c r="K9" s="1"/>
      <c r="L9" s="1"/>
      <c r="M9" s="1"/>
      <c r="N9" s="1"/>
      <c r="O9" s="1"/>
      <c r="P9" s="1"/>
      <c r="Q9" s="1"/>
      <c r="R9" s="1"/>
      <c r="S9" s="1"/>
    </row>
    <row r="10" spans="1:19" s="2" customFormat="1" x14ac:dyDescent="0.25">
      <c r="A10" s="219" t="s">
        <v>159</v>
      </c>
      <c r="B10" s="12" t="s">
        <v>11</v>
      </c>
      <c r="C10" s="13" t="s">
        <v>7</v>
      </c>
      <c r="D10" s="363" t="s">
        <v>684</v>
      </c>
      <c r="E10" s="15" t="s">
        <v>8</v>
      </c>
      <c r="F10" s="375">
        <v>44539</v>
      </c>
      <c r="G10" s="1"/>
      <c r="H10" s="1"/>
      <c r="I10" s="1"/>
      <c r="J10" s="1"/>
      <c r="K10" s="1"/>
      <c r="L10" s="1"/>
      <c r="M10" s="1"/>
      <c r="N10" s="1"/>
      <c r="O10" s="1"/>
      <c r="P10" s="1"/>
      <c r="Q10" s="1"/>
      <c r="R10" s="1"/>
      <c r="S10" s="1"/>
    </row>
    <row r="11" spans="1:19" s="2" customFormat="1" x14ac:dyDescent="0.25">
      <c r="A11" s="219" t="s">
        <v>160</v>
      </c>
      <c r="B11" s="12" t="s">
        <v>12</v>
      </c>
      <c r="C11" s="13" t="s">
        <v>7</v>
      </c>
      <c r="D11" s="363" t="s">
        <v>684</v>
      </c>
      <c r="E11" s="15" t="s">
        <v>8</v>
      </c>
      <c r="F11" s="375">
        <v>44539</v>
      </c>
      <c r="G11" s="1"/>
      <c r="H11" s="1"/>
      <c r="I11" s="1"/>
      <c r="J11" s="1"/>
      <c r="K11" s="1"/>
      <c r="L11" s="1"/>
      <c r="M11" s="1"/>
      <c r="N11" s="1"/>
      <c r="O11" s="1"/>
      <c r="P11" s="1"/>
      <c r="Q11" s="1"/>
      <c r="R11" s="1"/>
      <c r="S11" s="1"/>
    </row>
    <row r="12" spans="1:19" s="2" customFormat="1" x14ac:dyDescent="0.25">
      <c r="A12" s="219" t="s">
        <v>161</v>
      </c>
      <c r="B12" s="12" t="s">
        <v>13</v>
      </c>
      <c r="C12" s="13" t="s">
        <v>7</v>
      </c>
      <c r="D12" s="363" t="s">
        <v>684</v>
      </c>
      <c r="E12" s="15" t="s">
        <v>8</v>
      </c>
      <c r="F12" s="375">
        <v>44539</v>
      </c>
      <c r="G12" s="1"/>
      <c r="H12" s="1"/>
      <c r="I12" s="1"/>
      <c r="J12" s="1"/>
      <c r="K12" s="1"/>
      <c r="L12" s="1"/>
      <c r="M12" s="1"/>
      <c r="N12" s="1"/>
      <c r="O12" s="1"/>
      <c r="P12" s="1"/>
      <c r="Q12" s="1"/>
      <c r="R12" s="1"/>
      <c r="S12" s="1"/>
    </row>
    <row r="13" spans="1:19" s="2" customFormat="1" x14ac:dyDescent="0.25">
      <c r="A13" s="219" t="s">
        <v>162</v>
      </c>
      <c r="B13" s="12" t="s">
        <v>14</v>
      </c>
      <c r="C13" s="13" t="s">
        <v>7</v>
      </c>
      <c r="D13" s="363" t="s">
        <v>684</v>
      </c>
      <c r="E13" s="15" t="s">
        <v>8</v>
      </c>
      <c r="F13" s="375">
        <v>44539</v>
      </c>
      <c r="G13" s="1"/>
      <c r="H13" s="1"/>
      <c r="I13" s="1"/>
      <c r="J13" s="1"/>
      <c r="K13" s="1"/>
      <c r="L13" s="1"/>
      <c r="M13" s="1"/>
      <c r="N13" s="1"/>
      <c r="O13" s="1"/>
      <c r="P13" s="1"/>
      <c r="Q13" s="1"/>
      <c r="R13" s="1"/>
      <c r="S13" s="1"/>
    </row>
    <row r="14" spans="1:19" s="2" customFormat="1" x14ac:dyDescent="0.25">
      <c r="A14" s="219" t="s">
        <v>163</v>
      </c>
      <c r="B14" s="12" t="s">
        <v>391</v>
      </c>
      <c r="C14" s="13" t="s">
        <v>7</v>
      </c>
      <c r="D14" s="363" t="s">
        <v>684</v>
      </c>
      <c r="E14" s="15" t="s">
        <v>8</v>
      </c>
      <c r="F14" s="375">
        <v>44539</v>
      </c>
      <c r="G14" s="1"/>
      <c r="H14" s="1"/>
      <c r="I14" s="1"/>
      <c r="J14" s="1"/>
      <c r="K14" s="1"/>
      <c r="L14" s="1"/>
      <c r="M14" s="1"/>
      <c r="N14" s="1"/>
      <c r="O14" s="1"/>
      <c r="P14" s="1"/>
      <c r="Q14" s="1"/>
      <c r="R14" s="1"/>
      <c r="S14" s="1"/>
    </row>
    <row r="15" spans="1:19" s="2" customFormat="1" x14ac:dyDescent="0.25">
      <c r="A15" s="219" t="s">
        <v>164</v>
      </c>
      <c r="B15" s="12" t="s">
        <v>15</v>
      </c>
      <c r="C15" s="13" t="s">
        <v>7</v>
      </c>
      <c r="D15" s="363" t="s">
        <v>684</v>
      </c>
      <c r="E15" s="15" t="s">
        <v>8</v>
      </c>
      <c r="F15" s="375">
        <v>44539</v>
      </c>
      <c r="G15" s="1"/>
      <c r="H15" s="1"/>
      <c r="I15" s="1"/>
      <c r="J15" s="1"/>
      <c r="K15" s="1"/>
      <c r="L15" s="1"/>
      <c r="M15" s="1"/>
      <c r="N15" s="1"/>
      <c r="O15" s="1"/>
      <c r="P15" s="1"/>
      <c r="Q15" s="1"/>
      <c r="R15" s="1"/>
      <c r="S15" s="1"/>
    </row>
    <row r="16" spans="1:19" s="2" customFormat="1" x14ac:dyDescent="0.25">
      <c r="A16" s="219" t="s">
        <v>165</v>
      </c>
      <c r="B16" s="12" t="s">
        <v>16</v>
      </c>
      <c r="C16" s="13" t="s">
        <v>7</v>
      </c>
      <c r="D16" s="363" t="s">
        <v>684</v>
      </c>
      <c r="E16" s="15" t="s">
        <v>8</v>
      </c>
      <c r="F16" s="375">
        <v>44539</v>
      </c>
      <c r="G16" s="1"/>
      <c r="H16" s="1"/>
      <c r="I16" s="1"/>
      <c r="J16" s="1"/>
      <c r="K16" s="1"/>
      <c r="L16" s="1"/>
      <c r="M16" s="1"/>
      <c r="N16" s="1"/>
      <c r="O16" s="1"/>
      <c r="P16" s="1"/>
      <c r="Q16" s="1"/>
      <c r="R16" s="1"/>
      <c r="S16" s="1"/>
    </row>
    <row r="17" spans="1:19" s="2" customFormat="1" x14ac:dyDescent="0.25">
      <c r="A17" s="219" t="s">
        <v>166</v>
      </c>
      <c r="B17" s="12" t="s">
        <v>17</v>
      </c>
      <c r="C17" s="13" t="s">
        <v>7</v>
      </c>
      <c r="D17" s="363" t="s">
        <v>684</v>
      </c>
      <c r="E17" s="15" t="s">
        <v>8</v>
      </c>
      <c r="F17" s="375">
        <v>44539</v>
      </c>
      <c r="G17" s="1"/>
      <c r="H17" s="1"/>
      <c r="I17" s="1"/>
      <c r="J17" s="1"/>
      <c r="K17" s="1"/>
      <c r="L17" s="1"/>
      <c r="M17" s="1"/>
      <c r="N17" s="1"/>
      <c r="O17" s="1"/>
      <c r="P17" s="1"/>
      <c r="Q17" s="1"/>
      <c r="R17" s="1"/>
      <c r="S17" s="1"/>
    </row>
    <row r="18" spans="1:19" s="2" customFormat="1" x14ac:dyDescent="0.25">
      <c r="A18" s="219" t="s">
        <v>167</v>
      </c>
      <c r="B18" s="12" t="s">
        <v>18</v>
      </c>
      <c r="C18" s="13" t="s">
        <v>7</v>
      </c>
      <c r="D18" s="363" t="s">
        <v>684</v>
      </c>
      <c r="E18" s="15" t="s">
        <v>8</v>
      </c>
      <c r="F18" s="375">
        <v>44539</v>
      </c>
    </row>
    <row r="19" spans="1:19" s="2" customFormat="1" x14ac:dyDescent="0.25">
      <c r="A19" s="219" t="s">
        <v>168</v>
      </c>
      <c r="B19" s="12" t="s">
        <v>392</v>
      </c>
      <c r="C19" s="13" t="s">
        <v>7</v>
      </c>
      <c r="D19" s="363" t="s">
        <v>684</v>
      </c>
      <c r="E19" s="15" t="s">
        <v>8</v>
      </c>
      <c r="F19" s="375">
        <v>44539</v>
      </c>
    </row>
    <row r="20" spans="1:19" s="2" customFormat="1" x14ac:dyDescent="0.25">
      <c r="A20" s="219" t="s">
        <v>169</v>
      </c>
      <c r="B20" s="12" t="s">
        <v>393</v>
      </c>
      <c r="C20" s="13" t="s">
        <v>7</v>
      </c>
      <c r="D20" s="363" t="s">
        <v>684</v>
      </c>
      <c r="E20" s="15" t="s">
        <v>8</v>
      </c>
      <c r="F20" s="375">
        <v>44539</v>
      </c>
    </row>
    <row r="21" spans="1:19" s="2" customFormat="1" x14ac:dyDescent="0.25">
      <c r="A21" s="219" t="s">
        <v>170</v>
      </c>
      <c r="B21" s="12" t="s">
        <v>394</v>
      </c>
      <c r="C21" s="13" t="s">
        <v>7</v>
      </c>
      <c r="D21" s="363" t="s">
        <v>684</v>
      </c>
      <c r="E21" s="15" t="s">
        <v>8</v>
      </c>
      <c r="F21" s="375">
        <v>44539</v>
      </c>
    </row>
    <row r="22" spans="1:19" s="2" customFormat="1" x14ac:dyDescent="0.25">
      <c r="A22" s="219" t="s">
        <v>171</v>
      </c>
      <c r="B22" s="12" t="s">
        <v>395</v>
      </c>
      <c r="C22" s="13" t="s">
        <v>7</v>
      </c>
      <c r="D22" s="363" t="s">
        <v>684</v>
      </c>
      <c r="E22" s="15" t="s">
        <v>8</v>
      </c>
      <c r="F22" s="375">
        <v>44539</v>
      </c>
    </row>
    <row r="23" spans="1:19" s="2" customFormat="1" x14ac:dyDescent="0.25">
      <c r="A23" s="219" t="s">
        <v>172</v>
      </c>
      <c r="B23" s="12" t="s">
        <v>396</v>
      </c>
      <c r="C23" s="13" t="s">
        <v>7</v>
      </c>
      <c r="D23" s="363" t="s">
        <v>684</v>
      </c>
      <c r="E23" s="15" t="s">
        <v>8</v>
      </c>
      <c r="F23" s="375">
        <v>44539</v>
      </c>
    </row>
    <row r="24" spans="1:19" s="2" customFormat="1" x14ac:dyDescent="0.25">
      <c r="A24" s="219" t="s">
        <v>173</v>
      </c>
      <c r="B24" s="12" t="s">
        <v>397</v>
      </c>
      <c r="C24" s="13" t="s">
        <v>7</v>
      </c>
      <c r="D24" s="363" t="s">
        <v>684</v>
      </c>
      <c r="E24" s="15" t="s">
        <v>8</v>
      </c>
      <c r="F24" s="375">
        <v>44539</v>
      </c>
    </row>
    <row r="25" spans="1:19" s="2" customFormat="1" x14ac:dyDescent="0.25">
      <c r="A25" s="425" t="s">
        <v>785</v>
      </c>
      <c r="B25" s="24" t="s">
        <v>770</v>
      </c>
      <c r="C25" s="362" t="s">
        <v>7</v>
      </c>
      <c r="D25" s="363" t="s">
        <v>772</v>
      </c>
      <c r="E25" s="15" t="s">
        <v>782</v>
      </c>
      <c r="F25" s="375">
        <v>44539</v>
      </c>
    </row>
    <row r="26" spans="1:19" s="2" customFormat="1" x14ac:dyDescent="0.25">
      <c r="A26" s="425" t="s">
        <v>786</v>
      </c>
      <c r="B26" s="24" t="s">
        <v>771</v>
      </c>
      <c r="C26" s="362" t="s">
        <v>7</v>
      </c>
      <c r="D26" s="363" t="s">
        <v>714</v>
      </c>
      <c r="E26" s="15" t="s">
        <v>782</v>
      </c>
      <c r="F26" s="375">
        <v>44539</v>
      </c>
    </row>
    <row r="27" spans="1:19" s="2" customFormat="1" ht="6.75" customHeight="1" x14ac:dyDescent="0.25">
      <c r="A27" s="17"/>
      <c r="B27" s="18"/>
      <c r="C27" s="19"/>
      <c r="D27" s="20"/>
      <c r="E27" s="21"/>
      <c r="F27" s="21"/>
    </row>
    <row r="28" spans="1:19" s="2" customFormat="1" x14ac:dyDescent="0.25">
      <c r="A28" s="220" t="s">
        <v>528</v>
      </c>
      <c r="B28" s="204" t="s">
        <v>529</v>
      </c>
      <c r="C28" s="205" t="s">
        <v>530</v>
      </c>
      <c r="D28" s="14" t="s">
        <v>687</v>
      </c>
      <c r="E28" s="14" t="s">
        <v>8</v>
      </c>
      <c r="F28" s="375">
        <v>44539</v>
      </c>
    </row>
    <row r="29" spans="1:19" s="2" customFormat="1" x14ac:dyDescent="0.25">
      <c r="A29" s="220" t="s">
        <v>531</v>
      </c>
      <c r="B29" s="206" t="s">
        <v>532</v>
      </c>
      <c r="C29" s="13" t="s">
        <v>530</v>
      </c>
      <c r="D29" s="363" t="s">
        <v>687</v>
      </c>
      <c r="E29" s="14" t="s">
        <v>8</v>
      </c>
      <c r="F29" s="375">
        <v>44539</v>
      </c>
    </row>
    <row r="30" spans="1:19" s="2" customFormat="1" x14ac:dyDescent="0.25">
      <c r="A30" s="220" t="s">
        <v>533</v>
      </c>
      <c r="B30" s="206" t="s">
        <v>534</v>
      </c>
      <c r="C30" s="13" t="s">
        <v>530</v>
      </c>
      <c r="D30" s="363" t="s">
        <v>687</v>
      </c>
      <c r="E30" s="14" t="s">
        <v>8</v>
      </c>
      <c r="F30" s="375">
        <v>44539</v>
      </c>
    </row>
    <row r="31" spans="1:19" s="2" customFormat="1" ht="16.5" customHeight="1" x14ac:dyDescent="0.25">
      <c r="A31" s="220" t="s">
        <v>535</v>
      </c>
      <c r="B31" s="206" t="s">
        <v>536</v>
      </c>
      <c r="C31" s="13" t="s">
        <v>530</v>
      </c>
      <c r="D31" s="363" t="s">
        <v>687</v>
      </c>
      <c r="E31" s="14" t="s">
        <v>8</v>
      </c>
      <c r="F31" s="375">
        <v>44539</v>
      </c>
    </row>
    <row r="32" spans="1:19" s="2" customFormat="1" ht="9" customHeight="1" x14ac:dyDescent="0.25">
      <c r="A32" s="207"/>
      <c r="B32" s="208"/>
      <c r="C32" s="209"/>
      <c r="D32" s="274"/>
      <c r="E32" s="207"/>
      <c r="F32" s="210"/>
    </row>
    <row r="33" spans="1:6" s="2" customFormat="1" ht="15" customHeight="1" x14ac:dyDescent="0.25">
      <c r="A33" s="220" t="s">
        <v>537</v>
      </c>
      <c r="B33" s="211" t="s">
        <v>538</v>
      </c>
      <c r="C33" s="13" t="s">
        <v>539</v>
      </c>
      <c r="D33" s="275" t="s">
        <v>688</v>
      </c>
      <c r="E33" s="14" t="s">
        <v>8</v>
      </c>
      <c r="F33" s="375">
        <v>44539</v>
      </c>
    </row>
    <row r="34" spans="1:6" ht="15" customHeight="1" x14ac:dyDescent="0.25">
      <c r="A34" s="220" t="s">
        <v>540</v>
      </c>
      <c r="B34" s="212" t="s">
        <v>541</v>
      </c>
      <c r="C34" s="13" t="s">
        <v>539</v>
      </c>
      <c r="D34" s="22" t="s">
        <v>689</v>
      </c>
      <c r="E34" s="14" t="s">
        <v>8</v>
      </c>
      <c r="F34" s="375">
        <v>44539</v>
      </c>
    </row>
    <row r="35" spans="1:6" ht="15" customHeight="1" x14ac:dyDescent="0.25">
      <c r="A35" s="220" t="s">
        <v>542</v>
      </c>
      <c r="B35" s="212" t="s">
        <v>543</v>
      </c>
      <c r="C35" s="13" t="s">
        <v>539</v>
      </c>
      <c r="D35" s="22" t="s">
        <v>689</v>
      </c>
      <c r="E35" s="14" t="s">
        <v>8</v>
      </c>
      <c r="F35" s="375">
        <v>44539</v>
      </c>
    </row>
    <row r="36" spans="1:6" ht="15" customHeight="1" x14ac:dyDescent="0.25">
      <c r="A36" s="220" t="s">
        <v>544</v>
      </c>
      <c r="B36" s="212" t="s">
        <v>545</v>
      </c>
      <c r="C36" s="13" t="s">
        <v>539</v>
      </c>
      <c r="D36" s="22" t="s">
        <v>689</v>
      </c>
      <c r="E36" s="14" t="s">
        <v>8</v>
      </c>
      <c r="F36" s="375">
        <v>44539</v>
      </c>
    </row>
    <row r="37" spans="1:6" ht="24" customHeight="1" x14ac:dyDescent="0.25">
      <c r="A37" s="220" t="s">
        <v>546</v>
      </c>
      <c r="B37" s="212" t="s">
        <v>547</v>
      </c>
      <c r="C37" s="13" t="s">
        <v>539</v>
      </c>
      <c r="D37" s="273" t="s">
        <v>739</v>
      </c>
      <c r="E37" s="14" t="s">
        <v>8</v>
      </c>
      <c r="F37" s="375">
        <v>44539</v>
      </c>
    </row>
    <row r="38" spans="1:6" ht="9" customHeight="1" x14ac:dyDescent="0.25">
      <c r="A38" s="213"/>
      <c r="B38" s="214"/>
      <c r="C38" s="215"/>
      <c r="D38" s="215"/>
      <c r="E38" s="213"/>
      <c r="F38" s="216"/>
    </row>
    <row r="39" spans="1:6" ht="15" customHeight="1" x14ac:dyDescent="0.2">
      <c r="A39" s="220" t="s">
        <v>548</v>
      </c>
      <c r="B39" s="204" t="s">
        <v>549</v>
      </c>
      <c r="C39" s="205" t="s">
        <v>550</v>
      </c>
      <c r="D39" s="14" t="s">
        <v>690</v>
      </c>
      <c r="E39" s="14" t="s">
        <v>8</v>
      </c>
      <c r="F39" s="375">
        <v>44539</v>
      </c>
    </row>
    <row r="40" spans="1:6" ht="15" customHeight="1" x14ac:dyDescent="0.2">
      <c r="A40" s="220" t="s">
        <v>551</v>
      </c>
      <c r="B40" s="206" t="s">
        <v>552</v>
      </c>
      <c r="C40" s="205" t="s">
        <v>550</v>
      </c>
      <c r="D40" s="363" t="s">
        <v>690</v>
      </c>
      <c r="E40" s="14" t="s">
        <v>8</v>
      </c>
      <c r="F40" s="375">
        <v>44539</v>
      </c>
    </row>
    <row r="41" spans="1:6" x14ac:dyDescent="0.2">
      <c r="A41" s="220" t="s">
        <v>553</v>
      </c>
      <c r="B41" s="206" t="s">
        <v>554</v>
      </c>
      <c r="C41" s="205" t="s">
        <v>550</v>
      </c>
      <c r="D41" s="363" t="s">
        <v>690</v>
      </c>
      <c r="E41" s="14" t="s">
        <v>8</v>
      </c>
      <c r="F41" s="375">
        <v>44539</v>
      </c>
    </row>
    <row r="42" spans="1:6" x14ac:dyDescent="0.2">
      <c r="A42" s="220" t="s">
        <v>597</v>
      </c>
      <c r="B42" s="206" t="s">
        <v>598</v>
      </c>
      <c r="C42" s="205" t="s">
        <v>550</v>
      </c>
      <c r="D42" s="14" t="s">
        <v>691</v>
      </c>
      <c r="E42" s="14" t="s">
        <v>8</v>
      </c>
      <c r="F42" s="375">
        <v>44539</v>
      </c>
    </row>
    <row r="43" spans="1:6" ht="22.8" x14ac:dyDescent="0.25">
      <c r="A43" s="425" t="s">
        <v>662</v>
      </c>
      <c r="B43" s="24" t="s">
        <v>677</v>
      </c>
      <c r="C43" s="362" t="s">
        <v>550</v>
      </c>
      <c r="D43" s="363" t="s">
        <v>691</v>
      </c>
      <c r="E43" s="363" t="s">
        <v>8</v>
      </c>
      <c r="F43" s="375">
        <v>44539</v>
      </c>
    </row>
    <row r="44" spans="1:6" s="441" customFormat="1" ht="9.6" customHeight="1" x14ac:dyDescent="0.25">
      <c r="A44" s="439"/>
      <c r="B44" s="440"/>
      <c r="C44" s="209"/>
      <c r="D44" s="207"/>
      <c r="E44" s="439"/>
      <c r="F44" s="209"/>
    </row>
  </sheetData>
  <mergeCells count="2">
    <mergeCell ref="A1:F1"/>
    <mergeCell ref="A2:F2"/>
  </mergeCells>
  <phoneticPr fontId="39" type="noConversion"/>
  <hyperlinks>
    <hyperlink ref="A5" location="'A - A.01'!A1" display="A.01" xr:uid="{00000000-0004-0000-0000-000000000000}"/>
    <hyperlink ref="A28" location="'A C.01'!A1" display="C.01" xr:uid="{00000000-0004-0000-0000-000001000000}"/>
    <hyperlink ref="A29" location="'A C.02'!A1" display="C.02" xr:uid="{00000000-0004-0000-0000-000002000000}"/>
    <hyperlink ref="A30" location="'A C.03'!A1" display="C.03" xr:uid="{00000000-0004-0000-0000-000003000000}"/>
    <hyperlink ref="A31" location="'A C.04'!A1" display="C.04" xr:uid="{00000000-0004-0000-0000-000004000000}"/>
    <hyperlink ref="A33" location="'A P.01'!A1" display="P.01" xr:uid="{00000000-0004-0000-0000-000005000000}"/>
    <hyperlink ref="A34" location="'A P.02'!A1" display="P.02" xr:uid="{00000000-0004-0000-0000-000006000000}"/>
    <hyperlink ref="A35" location="'A P.03'!A1" display="P.03" xr:uid="{00000000-0004-0000-0000-000007000000}"/>
    <hyperlink ref="A36" location="'A P.04'!A1" display="P.04" xr:uid="{00000000-0004-0000-0000-000008000000}"/>
    <hyperlink ref="A37" location="'A P.05'!A1" display="P.05" xr:uid="{00000000-0004-0000-0000-000009000000}"/>
    <hyperlink ref="A39" location="'A S.01'!A1" display="S.01" xr:uid="{00000000-0004-0000-0000-00000A000000}"/>
    <hyperlink ref="A40" location="'A S.02'!A1" display="S.02" xr:uid="{00000000-0004-0000-0000-00000B000000}"/>
    <hyperlink ref="A41" location="'A S.03'!A1" display="S.03" xr:uid="{00000000-0004-0000-0000-00000C000000}"/>
    <hyperlink ref="A6" location="'A - A.02'!A1" display="A.02" xr:uid="{00000000-0004-0000-0000-00000E000000}"/>
    <hyperlink ref="A7" location="'A - A.03'!A1" display="A.03" xr:uid="{00000000-0004-0000-0000-00000F000000}"/>
    <hyperlink ref="A8" location="'A - A.04'!A1" display="A.04" xr:uid="{00000000-0004-0000-0000-000010000000}"/>
    <hyperlink ref="A9" location="'A - A.05a'!A1" display="A.05a" xr:uid="{00000000-0004-0000-0000-000011000000}"/>
    <hyperlink ref="A10" location="'A - A.05b'!A1" display="A.05b" xr:uid="{00000000-0004-0000-0000-000012000000}"/>
    <hyperlink ref="A11" location="'A - A.05c'!A1" display="A.05c" xr:uid="{00000000-0004-0000-0000-000013000000}"/>
    <hyperlink ref="A12" location="'A - A.06a'!A1" display="A.06a" xr:uid="{00000000-0004-0000-0000-000014000000}"/>
    <hyperlink ref="A13" location="'A - A.06b'!A1" display="A.06b" xr:uid="{00000000-0004-0000-0000-000015000000}"/>
    <hyperlink ref="A14" location="'A - A.06c'!A1" display="A.06c" xr:uid="{00000000-0004-0000-0000-000016000000}"/>
    <hyperlink ref="A15" location="'A - A.07'!A1" display="A.07" xr:uid="{00000000-0004-0000-0000-000017000000}"/>
    <hyperlink ref="A16" location="'A - A.08a'!A1" display="A.08a" xr:uid="{00000000-0004-0000-0000-000018000000}"/>
    <hyperlink ref="A17" location="'A - A.08b'!A1" display="A.08b" xr:uid="{00000000-0004-0000-0000-000019000000}"/>
    <hyperlink ref="A18" location="'A - A.08c'!A1" display="A.08c" xr:uid="{00000000-0004-0000-0000-00001A000000}"/>
    <hyperlink ref="A19" location="'A - A.09'!A1" display="A.09" xr:uid="{00000000-0004-0000-0000-00001B000000}"/>
    <hyperlink ref="A20" location="'A - A.10'!A1" display="A.10" xr:uid="{00000000-0004-0000-0000-00001C000000}"/>
    <hyperlink ref="A21" location="'A - A.11'!A1" display="A.11" xr:uid="{00000000-0004-0000-0000-00001D000000}"/>
    <hyperlink ref="A22" location="'A - A.12a'!A1" display="A.12a" xr:uid="{00000000-0004-0000-0000-00001E000000}"/>
    <hyperlink ref="A23" location="'A - A.12b'!A1" display="A.12b" xr:uid="{00000000-0004-0000-0000-00001F000000}"/>
    <hyperlink ref="A24" location="'A - A.12c'!A1" display="A.12c" xr:uid="{00000000-0004-0000-0000-000020000000}"/>
    <hyperlink ref="A42" location="'A S.04'!A1" display="S.03" xr:uid="{A93D3DB4-FCCA-42CB-862F-56403849F377}"/>
    <hyperlink ref="A43" location="'A S.05'!A1" display="S.05" xr:uid="{D540EBC8-5508-4118-B4BD-8DB8C211D6F1}"/>
    <hyperlink ref="A25:A26" location="'A S.05'!A1" display="S.05" xr:uid="{5C475BA7-A2CC-4386-B53A-C02FA2B3FE04}"/>
    <hyperlink ref="A25" location="'A - A.13a'!A1" display="A.13a" xr:uid="{9D67BE32-481B-42BF-AB23-40CA906F9E11}"/>
    <hyperlink ref="A26" location="'A - A.13b'!A1" display="A.13b" xr:uid="{05125380-590C-4B5D-A93C-8AD2A4478EB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AC131"/>
  <sheetViews>
    <sheetView showGridLines="0" zoomScaleNormal="100" zoomScaleSheetLayoutView="70" workbookViewId="0">
      <selection sqref="A1:W1"/>
    </sheetView>
  </sheetViews>
  <sheetFormatPr defaultColWidth="8.7265625" defaultRowHeight="11.4" x14ac:dyDescent="0.25"/>
  <cols>
    <col min="1" max="1" width="21.08984375" style="25" bestFit="1" customWidth="1"/>
    <col min="2" max="21" width="7.453125" style="25" customWidth="1"/>
    <col min="22" max="22" width="0.7265625" style="25" customWidth="1"/>
    <col min="23" max="23" width="7" style="25" customWidth="1"/>
    <col min="24" max="30" width="6" style="25" customWidth="1"/>
    <col min="31" max="31" width="5.453125" style="25" customWidth="1"/>
    <col min="32" max="253" width="8.7265625" style="25"/>
    <col min="254" max="254" width="5.26953125" style="25" bestFit="1" customWidth="1"/>
    <col min="255" max="255" width="13.08984375" style="25" bestFit="1" customWidth="1"/>
    <col min="256" max="256" width="19.7265625" style="25" bestFit="1" customWidth="1"/>
    <col min="257" max="257" width="9.453125" style="25" customWidth="1"/>
    <col min="258" max="258" width="1.7265625" style="25" customWidth="1"/>
    <col min="259" max="259" width="21.08984375" style="25" bestFit="1" customWidth="1"/>
    <col min="260" max="277" width="6.453125" style="25" customWidth="1"/>
    <col min="278" max="278" width="0.7265625" style="25" customWidth="1"/>
    <col min="279" max="279" width="7" style="25" customWidth="1"/>
    <col min="280" max="286" width="6" style="25" customWidth="1"/>
    <col min="287" max="287" width="5.453125" style="25" customWidth="1"/>
    <col min="288" max="509" width="8.7265625" style="25"/>
    <col min="510" max="510" width="5.26953125" style="25" bestFit="1" customWidth="1"/>
    <col min="511" max="511" width="13.08984375" style="25" bestFit="1" customWidth="1"/>
    <col min="512" max="512" width="19.7265625" style="25" bestFit="1" customWidth="1"/>
    <col min="513" max="513" width="9.453125" style="25" customWidth="1"/>
    <col min="514" max="514" width="1.7265625" style="25" customWidth="1"/>
    <col min="515" max="515" width="21.08984375" style="25" bestFit="1" customWidth="1"/>
    <col min="516" max="533" width="6.453125" style="25" customWidth="1"/>
    <col min="534" max="534" width="0.7265625" style="25" customWidth="1"/>
    <col min="535" max="535" width="7" style="25" customWidth="1"/>
    <col min="536" max="542" width="6" style="25" customWidth="1"/>
    <col min="543" max="543" width="5.453125" style="25" customWidth="1"/>
    <col min="544" max="765" width="8.7265625" style="25"/>
    <col min="766" max="766" width="5.26953125" style="25" bestFit="1" customWidth="1"/>
    <col min="767" max="767" width="13.08984375" style="25" bestFit="1" customWidth="1"/>
    <col min="768" max="768" width="19.7265625" style="25" bestFit="1" customWidth="1"/>
    <col min="769" max="769" width="9.453125" style="25" customWidth="1"/>
    <col min="770" max="770" width="1.7265625" style="25" customWidth="1"/>
    <col min="771" max="771" width="21.08984375" style="25" bestFit="1" customWidth="1"/>
    <col min="772" max="789" width="6.453125" style="25" customWidth="1"/>
    <col min="790" max="790" width="0.7265625" style="25" customWidth="1"/>
    <col min="791" max="791" width="7" style="25" customWidth="1"/>
    <col min="792" max="798" width="6" style="25" customWidth="1"/>
    <col min="799" max="799" width="5.453125" style="25" customWidth="1"/>
    <col min="800" max="1021" width="8.7265625" style="25"/>
    <col min="1022" max="1022" width="5.26953125" style="25" bestFit="1" customWidth="1"/>
    <col min="1023" max="1023" width="13.08984375" style="25" bestFit="1" customWidth="1"/>
    <col min="1024" max="1024" width="19.7265625" style="25" bestFit="1" customWidth="1"/>
    <col min="1025" max="1025" width="9.453125" style="25" customWidth="1"/>
    <col min="1026" max="1026" width="1.7265625" style="25" customWidth="1"/>
    <col min="1027" max="1027" width="21.08984375" style="25" bestFit="1" customWidth="1"/>
    <col min="1028" max="1045" width="6.453125" style="25" customWidth="1"/>
    <col min="1046" max="1046" width="0.7265625" style="25" customWidth="1"/>
    <col min="1047" max="1047" width="7" style="25" customWidth="1"/>
    <col min="1048" max="1054" width="6" style="25" customWidth="1"/>
    <col min="1055" max="1055" width="5.453125" style="25" customWidth="1"/>
    <col min="1056" max="1277" width="8.7265625" style="25"/>
    <col min="1278" max="1278" width="5.26953125" style="25" bestFit="1" customWidth="1"/>
    <col min="1279" max="1279" width="13.08984375" style="25" bestFit="1" customWidth="1"/>
    <col min="1280" max="1280" width="19.7265625" style="25" bestFit="1" customWidth="1"/>
    <col min="1281" max="1281" width="9.453125" style="25" customWidth="1"/>
    <col min="1282" max="1282" width="1.7265625" style="25" customWidth="1"/>
    <col min="1283" max="1283" width="21.08984375" style="25" bestFit="1" customWidth="1"/>
    <col min="1284" max="1301" width="6.453125" style="25" customWidth="1"/>
    <col min="1302" max="1302" width="0.7265625" style="25" customWidth="1"/>
    <col min="1303" max="1303" width="7" style="25" customWidth="1"/>
    <col min="1304" max="1310" width="6" style="25" customWidth="1"/>
    <col min="1311" max="1311" width="5.453125" style="25" customWidth="1"/>
    <col min="1312" max="1533" width="8.7265625" style="25"/>
    <col min="1534" max="1534" width="5.26953125" style="25" bestFit="1" customWidth="1"/>
    <col min="1535" max="1535" width="13.08984375" style="25" bestFit="1" customWidth="1"/>
    <col min="1536" max="1536" width="19.7265625" style="25" bestFit="1" customWidth="1"/>
    <col min="1537" max="1537" width="9.453125" style="25" customWidth="1"/>
    <col min="1538" max="1538" width="1.7265625" style="25" customWidth="1"/>
    <col min="1539" max="1539" width="21.08984375" style="25" bestFit="1" customWidth="1"/>
    <col min="1540" max="1557" width="6.453125" style="25" customWidth="1"/>
    <col min="1558" max="1558" width="0.7265625" style="25" customWidth="1"/>
    <col min="1559" max="1559" width="7" style="25" customWidth="1"/>
    <col min="1560" max="1566" width="6" style="25" customWidth="1"/>
    <col min="1567" max="1567" width="5.453125" style="25" customWidth="1"/>
    <col min="1568" max="1789" width="8.7265625" style="25"/>
    <col min="1790" max="1790" width="5.26953125" style="25" bestFit="1" customWidth="1"/>
    <col min="1791" max="1791" width="13.08984375" style="25" bestFit="1" customWidth="1"/>
    <col min="1792" max="1792" width="19.7265625" style="25" bestFit="1" customWidth="1"/>
    <col min="1793" max="1793" width="9.453125" style="25" customWidth="1"/>
    <col min="1794" max="1794" width="1.7265625" style="25" customWidth="1"/>
    <col min="1795" max="1795" width="21.08984375" style="25" bestFit="1" customWidth="1"/>
    <col min="1796" max="1813" width="6.453125" style="25" customWidth="1"/>
    <col min="1814" max="1814" width="0.7265625" style="25" customWidth="1"/>
    <col min="1815" max="1815" width="7" style="25" customWidth="1"/>
    <col min="1816" max="1822" width="6" style="25" customWidth="1"/>
    <col min="1823" max="1823" width="5.453125" style="25" customWidth="1"/>
    <col min="1824" max="2045" width="8.7265625" style="25"/>
    <col min="2046" max="2046" width="5.26953125" style="25" bestFit="1" customWidth="1"/>
    <col min="2047" max="2047" width="13.08984375" style="25" bestFit="1" customWidth="1"/>
    <col min="2048" max="2048" width="19.7265625" style="25" bestFit="1" customWidth="1"/>
    <col min="2049" max="2049" width="9.453125" style="25" customWidth="1"/>
    <col min="2050" max="2050" width="1.7265625" style="25" customWidth="1"/>
    <col min="2051" max="2051" width="21.08984375" style="25" bestFit="1" customWidth="1"/>
    <col min="2052" max="2069" width="6.453125" style="25" customWidth="1"/>
    <col min="2070" max="2070" width="0.7265625" style="25" customWidth="1"/>
    <col min="2071" max="2071" width="7" style="25" customWidth="1"/>
    <col min="2072" max="2078" width="6" style="25" customWidth="1"/>
    <col min="2079" max="2079" width="5.453125" style="25" customWidth="1"/>
    <col min="2080" max="2301" width="8.7265625" style="25"/>
    <col min="2302" max="2302" width="5.26953125" style="25" bestFit="1" customWidth="1"/>
    <col min="2303" max="2303" width="13.08984375" style="25" bestFit="1" customWidth="1"/>
    <col min="2304" max="2304" width="19.7265625" style="25" bestFit="1" customWidth="1"/>
    <col min="2305" max="2305" width="9.453125" style="25" customWidth="1"/>
    <col min="2306" max="2306" width="1.7265625" style="25" customWidth="1"/>
    <col min="2307" max="2307" width="21.08984375" style="25" bestFit="1" customWidth="1"/>
    <col min="2308" max="2325" width="6.453125" style="25" customWidth="1"/>
    <col min="2326" max="2326" width="0.7265625" style="25" customWidth="1"/>
    <col min="2327" max="2327" width="7" style="25" customWidth="1"/>
    <col min="2328" max="2334" width="6" style="25" customWidth="1"/>
    <col min="2335" max="2335" width="5.453125" style="25" customWidth="1"/>
    <col min="2336" max="2557" width="8.7265625" style="25"/>
    <col min="2558" max="2558" width="5.26953125" style="25" bestFit="1" customWidth="1"/>
    <col min="2559" max="2559" width="13.08984375" style="25" bestFit="1" customWidth="1"/>
    <col min="2560" max="2560" width="19.7265625" style="25" bestFit="1" customWidth="1"/>
    <col min="2561" max="2561" width="9.453125" style="25" customWidth="1"/>
    <col min="2562" max="2562" width="1.7265625" style="25" customWidth="1"/>
    <col min="2563" max="2563" width="21.08984375" style="25" bestFit="1" customWidth="1"/>
    <col min="2564" max="2581" width="6.453125" style="25" customWidth="1"/>
    <col min="2582" max="2582" width="0.7265625" style="25" customWidth="1"/>
    <col min="2583" max="2583" width="7" style="25" customWidth="1"/>
    <col min="2584" max="2590" width="6" style="25" customWidth="1"/>
    <col min="2591" max="2591" width="5.453125" style="25" customWidth="1"/>
    <col min="2592" max="2813" width="8.7265625" style="25"/>
    <col min="2814" max="2814" width="5.26953125" style="25" bestFit="1" customWidth="1"/>
    <col min="2815" max="2815" width="13.08984375" style="25" bestFit="1" customWidth="1"/>
    <col min="2816" max="2816" width="19.7265625" style="25" bestFit="1" customWidth="1"/>
    <col min="2817" max="2817" width="9.453125" style="25" customWidth="1"/>
    <col min="2818" max="2818" width="1.7265625" style="25" customWidth="1"/>
    <col min="2819" max="2819" width="21.08984375" style="25" bestFit="1" customWidth="1"/>
    <col min="2820" max="2837" width="6.453125" style="25" customWidth="1"/>
    <col min="2838" max="2838" width="0.7265625" style="25" customWidth="1"/>
    <col min="2839" max="2839" width="7" style="25" customWidth="1"/>
    <col min="2840" max="2846" width="6" style="25" customWidth="1"/>
    <col min="2847" max="2847" width="5.453125" style="25" customWidth="1"/>
    <col min="2848" max="3069" width="8.7265625" style="25"/>
    <col min="3070" max="3070" width="5.26953125" style="25" bestFit="1" customWidth="1"/>
    <col min="3071" max="3071" width="13.08984375" style="25" bestFit="1" customWidth="1"/>
    <col min="3072" max="3072" width="19.7265625" style="25" bestFit="1" customWidth="1"/>
    <col min="3073" max="3073" width="9.453125" style="25" customWidth="1"/>
    <col min="3074" max="3074" width="1.7265625" style="25" customWidth="1"/>
    <col min="3075" max="3075" width="21.08984375" style="25" bestFit="1" customWidth="1"/>
    <col min="3076" max="3093" width="6.453125" style="25" customWidth="1"/>
    <col min="3094" max="3094" width="0.7265625" style="25" customWidth="1"/>
    <col min="3095" max="3095" width="7" style="25" customWidth="1"/>
    <col min="3096" max="3102" width="6" style="25" customWidth="1"/>
    <col min="3103" max="3103" width="5.453125" style="25" customWidth="1"/>
    <col min="3104" max="3325" width="8.7265625" style="25"/>
    <col min="3326" max="3326" width="5.26953125" style="25" bestFit="1" customWidth="1"/>
    <col min="3327" max="3327" width="13.08984375" style="25" bestFit="1" customWidth="1"/>
    <col min="3328" max="3328" width="19.7265625" style="25" bestFit="1" customWidth="1"/>
    <col min="3329" max="3329" width="9.453125" style="25" customWidth="1"/>
    <col min="3330" max="3330" width="1.7265625" style="25" customWidth="1"/>
    <col min="3331" max="3331" width="21.08984375" style="25" bestFit="1" customWidth="1"/>
    <col min="3332" max="3349" width="6.453125" style="25" customWidth="1"/>
    <col min="3350" max="3350" width="0.7265625" style="25" customWidth="1"/>
    <col min="3351" max="3351" width="7" style="25" customWidth="1"/>
    <col min="3352" max="3358" width="6" style="25" customWidth="1"/>
    <col min="3359" max="3359" width="5.453125" style="25" customWidth="1"/>
    <col min="3360" max="3581" width="8.7265625" style="25"/>
    <col min="3582" max="3582" width="5.26953125" style="25" bestFit="1" customWidth="1"/>
    <col min="3583" max="3583" width="13.08984375" style="25" bestFit="1" customWidth="1"/>
    <col min="3584" max="3584" width="19.7265625" style="25" bestFit="1" customWidth="1"/>
    <col min="3585" max="3585" width="9.453125" style="25" customWidth="1"/>
    <col min="3586" max="3586" width="1.7265625" style="25" customWidth="1"/>
    <col min="3587" max="3587" width="21.08984375" style="25" bestFit="1" customWidth="1"/>
    <col min="3588" max="3605" width="6.453125" style="25" customWidth="1"/>
    <col min="3606" max="3606" width="0.7265625" style="25" customWidth="1"/>
    <col min="3607" max="3607" width="7" style="25" customWidth="1"/>
    <col min="3608" max="3614" width="6" style="25" customWidth="1"/>
    <col min="3615" max="3615" width="5.453125" style="25" customWidth="1"/>
    <col min="3616" max="3837" width="8.7265625" style="25"/>
    <col min="3838" max="3838" width="5.26953125" style="25" bestFit="1" customWidth="1"/>
    <col min="3839" max="3839" width="13.08984375" style="25" bestFit="1" customWidth="1"/>
    <col min="3840" max="3840" width="19.7265625" style="25" bestFit="1" customWidth="1"/>
    <col min="3841" max="3841" width="9.453125" style="25" customWidth="1"/>
    <col min="3842" max="3842" width="1.7265625" style="25" customWidth="1"/>
    <col min="3843" max="3843" width="21.08984375" style="25" bestFit="1" customWidth="1"/>
    <col min="3844" max="3861" width="6.453125" style="25" customWidth="1"/>
    <col min="3862" max="3862" width="0.7265625" style="25" customWidth="1"/>
    <col min="3863" max="3863" width="7" style="25" customWidth="1"/>
    <col min="3864" max="3870" width="6" style="25" customWidth="1"/>
    <col min="3871" max="3871" width="5.453125" style="25" customWidth="1"/>
    <col min="3872" max="4093" width="8.7265625" style="25"/>
    <col min="4094" max="4094" width="5.26953125" style="25" bestFit="1" customWidth="1"/>
    <col min="4095" max="4095" width="13.08984375" style="25" bestFit="1" customWidth="1"/>
    <col min="4096" max="4096" width="19.7265625" style="25" bestFit="1" customWidth="1"/>
    <col min="4097" max="4097" width="9.453125" style="25" customWidth="1"/>
    <col min="4098" max="4098" width="1.7265625" style="25" customWidth="1"/>
    <col min="4099" max="4099" width="21.08984375" style="25" bestFit="1" customWidth="1"/>
    <col min="4100" max="4117" width="6.453125" style="25" customWidth="1"/>
    <col min="4118" max="4118" width="0.7265625" style="25" customWidth="1"/>
    <col min="4119" max="4119" width="7" style="25" customWidth="1"/>
    <col min="4120" max="4126" width="6" style="25" customWidth="1"/>
    <col min="4127" max="4127" width="5.453125" style="25" customWidth="1"/>
    <col min="4128" max="4349" width="8.7265625" style="25"/>
    <col min="4350" max="4350" width="5.26953125" style="25" bestFit="1" customWidth="1"/>
    <col min="4351" max="4351" width="13.08984375" style="25" bestFit="1" customWidth="1"/>
    <col min="4352" max="4352" width="19.7265625" style="25" bestFit="1" customWidth="1"/>
    <col min="4353" max="4353" width="9.453125" style="25" customWidth="1"/>
    <col min="4354" max="4354" width="1.7265625" style="25" customWidth="1"/>
    <col min="4355" max="4355" width="21.08984375" style="25" bestFit="1" customWidth="1"/>
    <col min="4356" max="4373" width="6.453125" style="25" customWidth="1"/>
    <col min="4374" max="4374" width="0.7265625" style="25" customWidth="1"/>
    <col min="4375" max="4375" width="7" style="25" customWidth="1"/>
    <col min="4376" max="4382" width="6" style="25" customWidth="1"/>
    <col min="4383" max="4383" width="5.453125" style="25" customWidth="1"/>
    <col min="4384" max="4605" width="8.7265625" style="25"/>
    <col min="4606" max="4606" width="5.26953125" style="25" bestFit="1" customWidth="1"/>
    <col min="4607" max="4607" width="13.08984375" style="25" bestFit="1" customWidth="1"/>
    <col min="4608" max="4608" width="19.7265625" style="25" bestFit="1" customWidth="1"/>
    <col min="4609" max="4609" width="9.453125" style="25" customWidth="1"/>
    <col min="4610" max="4610" width="1.7265625" style="25" customWidth="1"/>
    <col min="4611" max="4611" width="21.08984375" style="25" bestFit="1" customWidth="1"/>
    <col min="4612" max="4629" width="6.453125" style="25" customWidth="1"/>
    <col min="4630" max="4630" width="0.7265625" style="25" customWidth="1"/>
    <col min="4631" max="4631" width="7" style="25" customWidth="1"/>
    <col min="4632" max="4638" width="6" style="25" customWidth="1"/>
    <col min="4639" max="4639" width="5.453125" style="25" customWidth="1"/>
    <col min="4640" max="4861" width="8.7265625" style="25"/>
    <col min="4862" max="4862" width="5.26953125" style="25" bestFit="1" customWidth="1"/>
    <col min="4863" max="4863" width="13.08984375" style="25" bestFit="1" customWidth="1"/>
    <col min="4864" max="4864" width="19.7265625" style="25" bestFit="1" customWidth="1"/>
    <col min="4865" max="4865" width="9.453125" style="25" customWidth="1"/>
    <col min="4866" max="4866" width="1.7265625" style="25" customWidth="1"/>
    <col min="4867" max="4867" width="21.08984375" style="25" bestFit="1" customWidth="1"/>
    <col min="4868" max="4885" width="6.453125" style="25" customWidth="1"/>
    <col min="4886" max="4886" width="0.7265625" style="25" customWidth="1"/>
    <col min="4887" max="4887" width="7" style="25" customWidth="1"/>
    <col min="4888" max="4894" width="6" style="25" customWidth="1"/>
    <col min="4895" max="4895" width="5.453125" style="25" customWidth="1"/>
    <col min="4896" max="5117" width="8.7265625" style="25"/>
    <col min="5118" max="5118" width="5.26953125" style="25" bestFit="1" customWidth="1"/>
    <col min="5119" max="5119" width="13.08984375" style="25" bestFit="1" customWidth="1"/>
    <col min="5120" max="5120" width="19.7265625" style="25" bestFit="1" customWidth="1"/>
    <col min="5121" max="5121" width="9.453125" style="25" customWidth="1"/>
    <col min="5122" max="5122" width="1.7265625" style="25" customWidth="1"/>
    <col min="5123" max="5123" width="21.08984375" style="25" bestFit="1" customWidth="1"/>
    <col min="5124" max="5141" width="6.453125" style="25" customWidth="1"/>
    <col min="5142" max="5142" width="0.7265625" style="25" customWidth="1"/>
    <col min="5143" max="5143" width="7" style="25" customWidth="1"/>
    <col min="5144" max="5150" width="6" style="25" customWidth="1"/>
    <col min="5151" max="5151" width="5.453125" style="25" customWidth="1"/>
    <col min="5152" max="5373" width="8.7265625" style="25"/>
    <col min="5374" max="5374" width="5.26953125" style="25" bestFit="1" customWidth="1"/>
    <col min="5375" max="5375" width="13.08984375" style="25" bestFit="1" customWidth="1"/>
    <col min="5376" max="5376" width="19.7265625" style="25" bestFit="1" customWidth="1"/>
    <col min="5377" max="5377" width="9.453125" style="25" customWidth="1"/>
    <col min="5378" max="5378" width="1.7265625" style="25" customWidth="1"/>
    <col min="5379" max="5379" width="21.08984375" style="25" bestFit="1" customWidth="1"/>
    <col min="5380" max="5397" width="6.453125" style="25" customWidth="1"/>
    <col min="5398" max="5398" width="0.7265625" style="25" customWidth="1"/>
    <col min="5399" max="5399" width="7" style="25" customWidth="1"/>
    <col min="5400" max="5406" width="6" style="25" customWidth="1"/>
    <col min="5407" max="5407" width="5.453125" style="25" customWidth="1"/>
    <col min="5408" max="5629" width="8.7265625" style="25"/>
    <col min="5630" max="5630" width="5.26953125" style="25" bestFit="1" customWidth="1"/>
    <col min="5631" max="5631" width="13.08984375" style="25" bestFit="1" customWidth="1"/>
    <col min="5632" max="5632" width="19.7265625" style="25" bestFit="1" customWidth="1"/>
    <col min="5633" max="5633" width="9.453125" style="25" customWidth="1"/>
    <col min="5634" max="5634" width="1.7265625" style="25" customWidth="1"/>
    <col min="5635" max="5635" width="21.08984375" style="25" bestFit="1" customWidth="1"/>
    <col min="5636" max="5653" width="6.453125" style="25" customWidth="1"/>
    <col min="5654" max="5654" width="0.7265625" style="25" customWidth="1"/>
    <col min="5655" max="5655" width="7" style="25" customWidth="1"/>
    <col min="5656" max="5662" width="6" style="25" customWidth="1"/>
    <col min="5663" max="5663" width="5.453125" style="25" customWidth="1"/>
    <col min="5664" max="5885" width="8.7265625" style="25"/>
    <col min="5886" max="5886" width="5.26953125" style="25" bestFit="1" customWidth="1"/>
    <col min="5887" max="5887" width="13.08984375" style="25" bestFit="1" customWidth="1"/>
    <col min="5888" max="5888" width="19.7265625" style="25" bestFit="1" customWidth="1"/>
    <col min="5889" max="5889" width="9.453125" style="25" customWidth="1"/>
    <col min="5890" max="5890" width="1.7265625" style="25" customWidth="1"/>
    <col min="5891" max="5891" width="21.08984375" style="25" bestFit="1" customWidth="1"/>
    <col min="5892" max="5909" width="6.453125" style="25" customWidth="1"/>
    <col min="5910" max="5910" width="0.7265625" style="25" customWidth="1"/>
    <col min="5911" max="5911" width="7" style="25" customWidth="1"/>
    <col min="5912" max="5918" width="6" style="25" customWidth="1"/>
    <col min="5919" max="5919" width="5.453125" style="25" customWidth="1"/>
    <col min="5920" max="6141" width="8.7265625" style="25"/>
    <col min="6142" max="6142" width="5.26953125" style="25" bestFit="1" customWidth="1"/>
    <col min="6143" max="6143" width="13.08984375" style="25" bestFit="1" customWidth="1"/>
    <col min="6144" max="6144" width="19.7265625" style="25" bestFit="1" customWidth="1"/>
    <col min="6145" max="6145" width="9.453125" style="25" customWidth="1"/>
    <col min="6146" max="6146" width="1.7265625" style="25" customWidth="1"/>
    <col min="6147" max="6147" width="21.08984375" style="25" bestFit="1" customWidth="1"/>
    <col min="6148" max="6165" width="6.453125" style="25" customWidth="1"/>
    <col min="6166" max="6166" width="0.7265625" style="25" customWidth="1"/>
    <col min="6167" max="6167" width="7" style="25" customWidth="1"/>
    <col min="6168" max="6174" width="6" style="25" customWidth="1"/>
    <col min="6175" max="6175" width="5.453125" style="25" customWidth="1"/>
    <col min="6176" max="6397" width="8.7265625" style="25"/>
    <col min="6398" max="6398" width="5.26953125" style="25" bestFit="1" customWidth="1"/>
    <col min="6399" max="6399" width="13.08984375" style="25" bestFit="1" customWidth="1"/>
    <col min="6400" max="6400" width="19.7265625" style="25" bestFit="1" customWidth="1"/>
    <col min="6401" max="6401" width="9.453125" style="25" customWidth="1"/>
    <col min="6402" max="6402" width="1.7265625" style="25" customWidth="1"/>
    <col min="6403" max="6403" width="21.08984375" style="25" bestFit="1" customWidth="1"/>
    <col min="6404" max="6421" width="6.453125" style="25" customWidth="1"/>
    <col min="6422" max="6422" width="0.7265625" style="25" customWidth="1"/>
    <col min="6423" max="6423" width="7" style="25" customWidth="1"/>
    <col min="6424" max="6430" width="6" style="25" customWidth="1"/>
    <col min="6431" max="6431" width="5.453125" style="25" customWidth="1"/>
    <col min="6432" max="6653" width="8.7265625" style="25"/>
    <col min="6654" max="6654" width="5.26953125" style="25" bestFit="1" customWidth="1"/>
    <col min="6655" max="6655" width="13.08984375" style="25" bestFit="1" customWidth="1"/>
    <col min="6656" max="6656" width="19.7265625" style="25" bestFit="1" customWidth="1"/>
    <col min="6657" max="6657" width="9.453125" style="25" customWidth="1"/>
    <col min="6658" max="6658" width="1.7265625" style="25" customWidth="1"/>
    <col min="6659" max="6659" width="21.08984375" style="25" bestFit="1" customWidth="1"/>
    <col min="6660" max="6677" width="6.453125" style="25" customWidth="1"/>
    <col min="6678" max="6678" width="0.7265625" style="25" customWidth="1"/>
    <col min="6679" max="6679" width="7" style="25" customWidth="1"/>
    <col min="6680" max="6686" width="6" style="25" customWidth="1"/>
    <col min="6687" max="6687" width="5.453125" style="25" customWidth="1"/>
    <col min="6688" max="6909" width="8.7265625" style="25"/>
    <col min="6910" max="6910" width="5.26953125" style="25" bestFit="1" customWidth="1"/>
    <col min="6911" max="6911" width="13.08984375" style="25" bestFit="1" customWidth="1"/>
    <col min="6912" max="6912" width="19.7265625" style="25" bestFit="1" customWidth="1"/>
    <col min="6913" max="6913" width="9.453125" style="25" customWidth="1"/>
    <col min="6914" max="6914" width="1.7265625" style="25" customWidth="1"/>
    <col min="6915" max="6915" width="21.08984375" style="25" bestFit="1" customWidth="1"/>
    <col min="6916" max="6933" width="6.453125" style="25" customWidth="1"/>
    <col min="6934" max="6934" width="0.7265625" style="25" customWidth="1"/>
    <col min="6935" max="6935" width="7" style="25" customWidth="1"/>
    <col min="6936" max="6942" width="6" style="25" customWidth="1"/>
    <col min="6943" max="6943" width="5.453125" style="25" customWidth="1"/>
    <col min="6944" max="7165" width="8.7265625" style="25"/>
    <col min="7166" max="7166" width="5.26953125" style="25" bestFit="1" customWidth="1"/>
    <col min="7167" max="7167" width="13.08984375" style="25" bestFit="1" customWidth="1"/>
    <col min="7168" max="7168" width="19.7265625" style="25" bestFit="1" customWidth="1"/>
    <col min="7169" max="7169" width="9.453125" style="25" customWidth="1"/>
    <col min="7170" max="7170" width="1.7265625" style="25" customWidth="1"/>
    <col min="7171" max="7171" width="21.08984375" style="25" bestFit="1" customWidth="1"/>
    <col min="7172" max="7189" width="6.453125" style="25" customWidth="1"/>
    <col min="7190" max="7190" width="0.7265625" style="25" customWidth="1"/>
    <col min="7191" max="7191" width="7" style="25" customWidth="1"/>
    <col min="7192" max="7198" width="6" style="25" customWidth="1"/>
    <col min="7199" max="7199" width="5.453125" style="25" customWidth="1"/>
    <col min="7200" max="7421" width="8.7265625" style="25"/>
    <col min="7422" max="7422" width="5.26953125" style="25" bestFit="1" customWidth="1"/>
    <col min="7423" max="7423" width="13.08984375" style="25" bestFit="1" customWidth="1"/>
    <col min="7424" max="7424" width="19.7265625" style="25" bestFit="1" customWidth="1"/>
    <col min="7425" max="7425" width="9.453125" style="25" customWidth="1"/>
    <col min="7426" max="7426" width="1.7265625" style="25" customWidth="1"/>
    <col min="7427" max="7427" width="21.08984375" style="25" bestFit="1" customWidth="1"/>
    <col min="7428" max="7445" width="6.453125" style="25" customWidth="1"/>
    <col min="7446" max="7446" width="0.7265625" style="25" customWidth="1"/>
    <col min="7447" max="7447" width="7" style="25" customWidth="1"/>
    <col min="7448" max="7454" width="6" style="25" customWidth="1"/>
    <col min="7455" max="7455" width="5.453125" style="25" customWidth="1"/>
    <col min="7456" max="7677" width="8.7265625" style="25"/>
    <col min="7678" max="7678" width="5.26953125" style="25" bestFit="1" customWidth="1"/>
    <col min="7679" max="7679" width="13.08984375" style="25" bestFit="1" customWidth="1"/>
    <col min="7680" max="7680" width="19.7265625" style="25" bestFit="1" customWidth="1"/>
    <col min="7681" max="7681" width="9.453125" style="25" customWidth="1"/>
    <col min="7682" max="7682" width="1.7265625" style="25" customWidth="1"/>
    <col min="7683" max="7683" width="21.08984375" style="25" bestFit="1" customWidth="1"/>
    <col min="7684" max="7701" width="6.453125" style="25" customWidth="1"/>
    <col min="7702" max="7702" width="0.7265625" style="25" customWidth="1"/>
    <col min="7703" max="7703" width="7" style="25" customWidth="1"/>
    <col min="7704" max="7710" width="6" style="25" customWidth="1"/>
    <col min="7711" max="7711" width="5.453125" style="25" customWidth="1"/>
    <col min="7712" max="7933" width="8.7265625" style="25"/>
    <col min="7934" max="7934" width="5.26953125" style="25" bestFit="1" customWidth="1"/>
    <col min="7935" max="7935" width="13.08984375" style="25" bestFit="1" customWidth="1"/>
    <col min="7936" max="7936" width="19.7265625" style="25" bestFit="1" customWidth="1"/>
    <col min="7937" max="7937" width="9.453125" style="25" customWidth="1"/>
    <col min="7938" max="7938" width="1.7265625" style="25" customWidth="1"/>
    <col min="7939" max="7939" width="21.08984375" style="25" bestFit="1" customWidth="1"/>
    <col min="7940" max="7957" width="6.453125" style="25" customWidth="1"/>
    <col min="7958" max="7958" width="0.7265625" style="25" customWidth="1"/>
    <col min="7959" max="7959" width="7" style="25" customWidth="1"/>
    <col min="7960" max="7966" width="6" style="25" customWidth="1"/>
    <col min="7967" max="7967" width="5.453125" style="25" customWidth="1"/>
    <col min="7968" max="8189" width="8.7265625" style="25"/>
    <col min="8190" max="8190" width="5.26953125" style="25" bestFit="1" customWidth="1"/>
    <col min="8191" max="8191" width="13.08984375" style="25" bestFit="1" customWidth="1"/>
    <col min="8192" max="8192" width="19.7265625" style="25" bestFit="1" customWidth="1"/>
    <col min="8193" max="8193" width="9.453125" style="25" customWidth="1"/>
    <col min="8194" max="8194" width="1.7265625" style="25" customWidth="1"/>
    <col min="8195" max="8195" width="21.08984375" style="25" bestFit="1" customWidth="1"/>
    <col min="8196" max="8213" width="6.453125" style="25" customWidth="1"/>
    <col min="8214" max="8214" width="0.7265625" style="25" customWidth="1"/>
    <col min="8215" max="8215" width="7" style="25" customWidth="1"/>
    <col min="8216" max="8222" width="6" style="25" customWidth="1"/>
    <col min="8223" max="8223" width="5.453125" style="25" customWidth="1"/>
    <col min="8224" max="8445" width="8.7265625" style="25"/>
    <col min="8446" max="8446" width="5.26953125" style="25" bestFit="1" customWidth="1"/>
    <col min="8447" max="8447" width="13.08984375" style="25" bestFit="1" customWidth="1"/>
    <col min="8448" max="8448" width="19.7265625" style="25" bestFit="1" customWidth="1"/>
    <col min="8449" max="8449" width="9.453125" style="25" customWidth="1"/>
    <col min="8450" max="8450" width="1.7265625" style="25" customWidth="1"/>
    <col min="8451" max="8451" width="21.08984375" style="25" bestFit="1" customWidth="1"/>
    <col min="8452" max="8469" width="6.453125" style="25" customWidth="1"/>
    <col min="8470" max="8470" width="0.7265625" style="25" customWidth="1"/>
    <col min="8471" max="8471" width="7" style="25" customWidth="1"/>
    <col min="8472" max="8478" width="6" style="25" customWidth="1"/>
    <col min="8479" max="8479" width="5.453125" style="25" customWidth="1"/>
    <col min="8480" max="8701" width="8.7265625" style="25"/>
    <col min="8702" max="8702" width="5.26953125" style="25" bestFit="1" customWidth="1"/>
    <col min="8703" max="8703" width="13.08984375" style="25" bestFit="1" customWidth="1"/>
    <col min="8704" max="8704" width="19.7265625" style="25" bestFit="1" customWidth="1"/>
    <col min="8705" max="8705" width="9.453125" style="25" customWidth="1"/>
    <col min="8706" max="8706" width="1.7265625" style="25" customWidth="1"/>
    <col min="8707" max="8707" width="21.08984375" style="25" bestFit="1" customWidth="1"/>
    <col min="8708" max="8725" width="6.453125" style="25" customWidth="1"/>
    <col min="8726" max="8726" width="0.7265625" style="25" customWidth="1"/>
    <col min="8727" max="8727" width="7" style="25" customWidth="1"/>
    <col min="8728" max="8734" width="6" style="25" customWidth="1"/>
    <col min="8735" max="8735" width="5.453125" style="25" customWidth="1"/>
    <col min="8736" max="8957" width="8.7265625" style="25"/>
    <col min="8958" max="8958" width="5.26953125" style="25" bestFit="1" customWidth="1"/>
    <col min="8959" max="8959" width="13.08984375" style="25" bestFit="1" customWidth="1"/>
    <col min="8960" max="8960" width="19.7265625" style="25" bestFit="1" customWidth="1"/>
    <col min="8961" max="8961" width="9.453125" style="25" customWidth="1"/>
    <col min="8962" max="8962" width="1.7265625" style="25" customWidth="1"/>
    <col min="8963" max="8963" width="21.08984375" style="25" bestFit="1" customWidth="1"/>
    <col min="8964" max="8981" width="6.453125" style="25" customWidth="1"/>
    <col min="8982" max="8982" width="0.7265625" style="25" customWidth="1"/>
    <col min="8983" max="8983" width="7" style="25" customWidth="1"/>
    <col min="8984" max="8990" width="6" style="25" customWidth="1"/>
    <col min="8991" max="8991" width="5.453125" style="25" customWidth="1"/>
    <col min="8992" max="9213" width="8.7265625" style="25"/>
    <col min="9214" max="9214" width="5.26953125" style="25" bestFit="1" customWidth="1"/>
    <col min="9215" max="9215" width="13.08984375" style="25" bestFit="1" customWidth="1"/>
    <col min="9216" max="9216" width="19.7265625" style="25" bestFit="1" customWidth="1"/>
    <col min="9217" max="9217" width="9.453125" style="25" customWidth="1"/>
    <col min="9218" max="9218" width="1.7265625" style="25" customWidth="1"/>
    <col min="9219" max="9219" width="21.08984375" style="25" bestFit="1" customWidth="1"/>
    <col min="9220" max="9237" width="6.453125" style="25" customWidth="1"/>
    <col min="9238" max="9238" width="0.7265625" style="25" customWidth="1"/>
    <col min="9239" max="9239" width="7" style="25" customWidth="1"/>
    <col min="9240" max="9246" width="6" style="25" customWidth="1"/>
    <col min="9247" max="9247" width="5.453125" style="25" customWidth="1"/>
    <col min="9248" max="9469" width="8.7265625" style="25"/>
    <col min="9470" max="9470" width="5.26953125" style="25" bestFit="1" customWidth="1"/>
    <col min="9471" max="9471" width="13.08984375" style="25" bestFit="1" customWidth="1"/>
    <col min="9472" max="9472" width="19.7265625" style="25" bestFit="1" customWidth="1"/>
    <col min="9473" max="9473" width="9.453125" style="25" customWidth="1"/>
    <col min="9474" max="9474" width="1.7265625" style="25" customWidth="1"/>
    <col min="9475" max="9475" width="21.08984375" style="25" bestFit="1" customWidth="1"/>
    <col min="9476" max="9493" width="6.453125" style="25" customWidth="1"/>
    <col min="9494" max="9494" width="0.7265625" style="25" customWidth="1"/>
    <col min="9495" max="9495" width="7" style="25" customWidth="1"/>
    <col min="9496" max="9502" width="6" style="25" customWidth="1"/>
    <col min="9503" max="9503" width="5.453125" style="25" customWidth="1"/>
    <col min="9504" max="9725" width="8.7265625" style="25"/>
    <col min="9726" max="9726" width="5.26953125" style="25" bestFit="1" customWidth="1"/>
    <col min="9727" max="9727" width="13.08984375" style="25" bestFit="1" customWidth="1"/>
    <col min="9728" max="9728" width="19.7265625" style="25" bestFit="1" customWidth="1"/>
    <col min="9729" max="9729" width="9.453125" style="25" customWidth="1"/>
    <col min="9730" max="9730" width="1.7265625" style="25" customWidth="1"/>
    <col min="9731" max="9731" width="21.08984375" style="25" bestFit="1" customWidth="1"/>
    <col min="9732" max="9749" width="6.453125" style="25" customWidth="1"/>
    <col min="9750" max="9750" width="0.7265625" style="25" customWidth="1"/>
    <col min="9751" max="9751" width="7" style="25" customWidth="1"/>
    <col min="9752" max="9758" width="6" style="25" customWidth="1"/>
    <col min="9759" max="9759" width="5.453125" style="25" customWidth="1"/>
    <col min="9760" max="9981" width="8.7265625" style="25"/>
    <col min="9982" max="9982" width="5.26953125" style="25" bestFit="1" customWidth="1"/>
    <col min="9983" max="9983" width="13.08984375" style="25" bestFit="1" customWidth="1"/>
    <col min="9984" max="9984" width="19.7265625" style="25" bestFit="1" customWidth="1"/>
    <col min="9985" max="9985" width="9.453125" style="25" customWidth="1"/>
    <col min="9986" max="9986" width="1.7265625" style="25" customWidth="1"/>
    <col min="9987" max="9987" width="21.08984375" style="25" bestFit="1" customWidth="1"/>
    <col min="9988" max="10005" width="6.453125" style="25" customWidth="1"/>
    <col min="10006" max="10006" width="0.7265625" style="25" customWidth="1"/>
    <col min="10007" max="10007" width="7" style="25" customWidth="1"/>
    <col min="10008" max="10014" width="6" style="25" customWidth="1"/>
    <col min="10015" max="10015" width="5.453125" style="25" customWidth="1"/>
    <col min="10016" max="10237" width="8.7265625" style="25"/>
    <col min="10238" max="10238" width="5.26953125" style="25" bestFit="1" customWidth="1"/>
    <col min="10239" max="10239" width="13.08984375" style="25" bestFit="1" customWidth="1"/>
    <col min="10240" max="10240" width="19.7265625" style="25" bestFit="1" customWidth="1"/>
    <col min="10241" max="10241" width="9.453125" style="25" customWidth="1"/>
    <col min="10242" max="10242" width="1.7265625" style="25" customWidth="1"/>
    <col min="10243" max="10243" width="21.08984375" style="25" bestFit="1" customWidth="1"/>
    <col min="10244" max="10261" width="6.453125" style="25" customWidth="1"/>
    <col min="10262" max="10262" width="0.7265625" style="25" customWidth="1"/>
    <col min="10263" max="10263" width="7" style="25" customWidth="1"/>
    <col min="10264" max="10270" width="6" style="25" customWidth="1"/>
    <col min="10271" max="10271" width="5.453125" style="25" customWidth="1"/>
    <col min="10272" max="10493" width="8.7265625" style="25"/>
    <col min="10494" max="10494" width="5.26953125" style="25" bestFit="1" customWidth="1"/>
    <col min="10495" max="10495" width="13.08984375" style="25" bestFit="1" customWidth="1"/>
    <col min="10496" max="10496" width="19.7265625" style="25" bestFit="1" customWidth="1"/>
    <col min="10497" max="10497" width="9.453125" style="25" customWidth="1"/>
    <col min="10498" max="10498" width="1.7265625" style="25" customWidth="1"/>
    <col min="10499" max="10499" width="21.08984375" style="25" bestFit="1" customWidth="1"/>
    <col min="10500" max="10517" width="6.453125" style="25" customWidth="1"/>
    <col min="10518" max="10518" width="0.7265625" style="25" customWidth="1"/>
    <col min="10519" max="10519" width="7" style="25" customWidth="1"/>
    <col min="10520" max="10526" width="6" style="25" customWidth="1"/>
    <col min="10527" max="10527" width="5.453125" style="25" customWidth="1"/>
    <col min="10528" max="10749" width="8.7265625" style="25"/>
    <col min="10750" max="10750" width="5.26953125" style="25" bestFit="1" customWidth="1"/>
    <col min="10751" max="10751" width="13.08984375" style="25" bestFit="1" customWidth="1"/>
    <col min="10752" max="10752" width="19.7265625" style="25" bestFit="1" customWidth="1"/>
    <col min="10753" max="10753" width="9.453125" style="25" customWidth="1"/>
    <col min="10754" max="10754" width="1.7265625" style="25" customWidth="1"/>
    <col min="10755" max="10755" width="21.08984375" style="25" bestFit="1" customWidth="1"/>
    <col min="10756" max="10773" width="6.453125" style="25" customWidth="1"/>
    <col min="10774" max="10774" width="0.7265625" style="25" customWidth="1"/>
    <col min="10775" max="10775" width="7" style="25" customWidth="1"/>
    <col min="10776" max="10782" width="6" style="25" customWidth="1"/>
    <col min="10783" max="10783" width="5.453125" style="25" customWidth="1"/>
    <col min="10784" max="11005" width="8.7265625" style="25"/>
    <col min="11006" max="11006" width="5.26953125" style="25" bestFit="1" customWidth="1"/>
    <col min="11007" max="11007" width="13.08984375" style="25" bestFit="1" customWidth="1"/>
    <col min="11008" max="11008" width="19.7265625" style="25" bestFit="1" customWidth="1"/>
    <col min="11009" max="11009" width="9.453125" style="25" customWidth="1"/>
    <col min="11010" max="11010" width="1.7265625" style="25" customWidth="1"/>
    <col min="11011" max="11011" width="21.08984375" style="25" bestFit="1" customWidth="1"/>
    <col min="11012" max="11029" width="6.453125" style="25" customWidth="1"/>
    <col min="11030" max="11030" width="0.7265625" style="25" customWidth="1"/>
    <col min="11031" max="11031" width="7" style="25" customWidth="1"/>
    <col min="11032" max="11038" width="6" style="25" customWidth="1"/>
    <col min="11039" max="11039" width="5.453125" style="25" customWidth="1"/>
    <col min="11040" max="11261" width="8.7265625" style="25"/>
    <col min="11262" max="11262" width="5.26953125" style="25" bestFit="1" customWidth="1"/>
    <col min="11263" max="11263" width="13.08984375" style="25" bestFit="1" customWidth="1"/>
    <col min="11264" max="11264" width="19.7265625" style="25" bestFit="1" customWidth="1"/>
    <col min="11265" max="11265" width="9.453125" style="25" customWidth="1"/>
    <col min="11266" max="11266" width="1.7265625" style="25" customWidth="1"/>
    <col min="11267" max="11267" width="21.08984375" style="25" bestFit="1" customWidth="1"/>
    <col min="11268" max="11285" width="6.453125" style="25" customWidth="1"/>
    <col min="11286" max="11286" width="0.7265625" style="25" customWidth="1"/>
    <col min="11287" max="11287" width="7" style="25" customWidth="1"/>
    <col min="11288" max="11294" width="6" style="25" customWidth="1"/>
    <col min="11295" max="11295" width="5.453125" style="25" customWidth="1"/>
    <col min="11296" max="11517" width="8.7265625" style="25"/>
    <col min="11518" max="11518" width="5.26953125" style="25" bestFit="1" customWidth="1"/>
    <col min="11519" max="11519" width="13.08984375" style="25" bestFit="1" customWidth="1"/>
    <col min="11520" max="11520" width="19.7265625" style="25" bestFit="1" customWidth="1"/>
    <col min="11521" max="11521" width="9.453125" style="25" customWidth="1"/>
    <col min="11522" max="11522" width="1.7265625" style="25" customWidth="1"/>
    <col min="11523" max="11523" width="21.08984375" style="25" bestFit="1" customWidth="1"/>
    <col min="11524" max="11541" width="6.453125" style="25" customWidth="1"/>
    <col min="11542" max="11542" width="0.7265625" style="25" customWidth="1"/>
    <col min="11543" max="11543" width="7" style="25" customWidth="1"/>
    <col min="11544" max="11550" width="6" style="25" customWidth="1"/>
    <col min="11551" max="11551" width="5.453125" style="25" customWidth="1"/>
    <col min="11552" max="11773" width="8.7265625" style="25"/>
    <col min="11774" max="11774" width="5.26953125" style="25" bestFit="1" customWidth="1"/>
    <col min="11775" max="11775" width="13.08984375" style="25" bestFit="1" customWidth="1"/>
    <col min="11776" max="11776" width="19.7265625" style="25" bestFit="1" customWidth="1"/>
    <col min="11777" max="11777" width="9.453125" style="25" customWidth="1"/>
    <col min="11778" max="11778" width="1.7265625" style="25" customWidth="1"/>
    <col min="11779" max="11779" width="21.08984375" style="25" bestFit="1" customWidth="1"/>
    <col min="11780" max="11797" width="6.453125" style="25" customWidth="1"/>
    <col min="11798" max="11798" width="0.7265625" style="25" customWidth="1"/>
    <col min="11799" max="11799" width="7" style="25" customWidth="1"/>
    <col min="11800" max="11806" width="6" style="25" customWidth="1"/>
    <col min="11807" max="11807" width="5.453125" style="25" customWidth="1"/>
    <col min="11808" max="12029" width="8.7265625" style="25"/>
    <col min="12030" max="12030" width="5.26953125" style="25" bestFit="1" customWidth="1"/>
    <col min="12031" max="12031" width="13.08984375" style="25" bestFit="1" customWidth="1"/>
    <col min="12032" max="12032" width="19.7265625" style="25" bestFit="1" customWidth="1"/>
    <col min="12033" max="12033" width="9.453125" style="25" customWidth="1"/>
    <col min="12034" max="12034" width="1.7265625" style="25" customWidth="1"/>
    <col min="12035" max="12035" width="21.08984375" style="25" bestFit="1" customWidth="1"/>
    <col min="12036" max="12053" width="6.453125" style="25" customWidth="1"/>
    <col min="12054" max="12054" width="0.7265625" style="25" customWidth="1"/>
    <col min="12055" max="12055" width="7" style="25" customWidth="1"/>
    <col min="12056" max="12062" width="6" style="25" customWidth="1"/>
    <col min="12063" max="12063" width="5.453125" style="25" customWidth="1"/>
    <col min="12064" max="12285" width="8.7265625" style="25"/>
    <col min="12286" max="12286" width="5.26953125" style="25" bestFit="1" customWidth="1"/>
    <col min="12287" max="12287" width="13.08984375" style="25" bestFit="1" customWidth="1"/>
    <col min="12288" max="12288" width="19.7265625" style="25" bestFit="1" customWidth="1"/>
    <col min="12289" max="12289" width="9.453125" style="25" customWidth="1"/>
    <col min="12290" max="12290" width="1.7265625" style="25" customWidth="1"/>
    <col min="12291" max="12291" width="21.08984375" style="25" bestFit="1" customWidth="1"/>
    <col min="12292" max="12309" width="6.453125" style="25" customWidth="1"/>
    <col min="12310" max="12310" width="0.7265625" style="25" customWidth="1"/>
    <col min="12311" max="12311" width="7" style="25" customWidth="1"/>
    <col min="12312" max="12318" width="6" style="25" customWidth="1"/>
    <col min="12319" max="12319" width="5.453125" style="25" customWidth="1"/>
    <col min="12320" max="12541" width="8.7265625" style="25"/>
    <col min="12542" max="12542" width="5.26953125" style="25" bestFit="1" customWidth="1"/>
    <col min="12543" max="12543" width="13.08984375" style="25" bestFit="1" customWidth="1"/>
    <col min="12544" max="12544" width="19.7265625" style="25" bestFit="1" customWidth="1"/>
    <col min="12545" max="12545" width="9.453125" style="25" customWidth="1"/>
    <col min="12546" max="12546" width="1.7265625" style="25" customWidth="1"/>
    <col min="12547" max="12547" width="21.08984375" style="25" bestFit="1" customWidth="1"/>
    <col min="12548" max="12565" width="6.453125" style="25" customWidth="1"/>
    <col min="12566" max="12566" width="0.7265625" style="25" customWidth="1"/>
    <col min="12567" max="12567" width="7" style="25" customWidth="1"/>
    <col min="12568" max="12574" width="6" style="25" customWidth="1"/>
    <col min="12575" max="12575" width="5.453125" style="25" customWidth="1"/>
    <col min="12576" max="12797" width="8.7265625" style="25"/>
    <col min="12798" max="12798" width="5.26953125" style="25" bestFit="1" customWidth="1"/>
    <col min="12799" max="12799" width="13.08984375" style="25" bestFit="1" customWidth="1"/>
    <col min="12800" max="12800" width="19.7265625" style="25" bestFit="1" customWidth="1"/>
    <col min="12801" max="12801" width="9.453125" style="25" customWidth="1"/>
    <col min="12802" max="12802" width="1.7265625" style="25" customWidth="1"/>
    <col min="12803" max="12803" width="21.08984375" style="25" bestFit="1" customWidth="1"/>
    <col min="12804" max="12821" width="6.453125" style="25" customWidth="1"/>
    <col min="12822" max="12822" width="0.7265625" style="25" customWidth="1"/>
    <col min="12823" max="12823" width="7" style="25" customWidth="1"/>
    <col min="12824" max="12830" width="6" style="25" customWidth="1"/>
    <col min="12831" max="12831" width="5.453125" style="25" customWidth="1"/>
    <col min="12832" max="13053" width="8.7265625" style="25"/>
    <col min="13054" max="13054" width="5.26953125" style="25" bestFit="1" customWidth="1"/>
    <col min="13055" max="13055" width="13.08984375" style="25" bestFit="1" customWidth="1"/>
    <col min="13056" max="13056" width="19.7265625" style="25" bestFit="1" customWidth="1"/>
    <col min="13057" max="13057" width="9.453125" style="25" customWidth="1"/>
    <col min="13058" max="13058" width="1.7265625" style="25" customWidth="1"/>
    <col min="13059" max="13059" width="21.08984375" style="25" bestFit="1" customWidth="1"/>
    <col min="13060" max="13077" width="6.453125" style="25" customWidth="1"/>
    <col min="13078" max="13078" width="0.7265625" style="25" customWidth="1"/>
    <col min="13079" max="13079" width="7" style="25" customWidth="1"/>
    <col min="13080" max="13086" width="6" style="25" customWidth="1"/>
    <col min="13087" max="13087" width="5.453125" style="25" customWidth="1"/>
    <col min="13088" max="13309" width="8.7265625" style="25"/>
    <col min="13310" max="13310" width="5.26953125" style="25" bestFit="1" customWidth="1"/>
    <col min="13311" max="13311" width="13.08984375" style="25" bestFit="1" customWidth="1"/>
    <col min="13312" max="13312" width="19.7265625" style="25" bestFit="1" customWidth="1"/>
    <col min="13313" max="13313" width="9.453125" style="25" customWidth="1"/>
    <col min="13314" max="13314" width="1.7265625" style="25" customWidth="1"/>
    <col min="13315" max="13315" width="21.08984375" style="25" bestFit="1" customWidth="1"/>
    <col min="13316" max="13333" width="6.453125" style="25" customWidth="1"/>
    <col min="13334" max="13334" width="0.7265625" style="25" customWidth="1"/>
    <col min="13335" max="13335" width="7" style="25" customWidth="1"/>
    <col min="13336" max="13342" width="6" style="25" customWidth="1"/>
    <col min="13343" max="13343" width="5.453125" style="25" customWidth="1"/>
    <col min="13344" max="13565" width="8.7265625" style="25"/>
    <col min="13566" max="13566" width="5.26953125" style="25" bestFit="1" customWidth="1"/>
    <col min="13567" max="13567" width="13.08984375" style="25" bestFit="1" customWidth="1"/>
    <col min="13568" max="13568" width="19.7265625" style="25" bestFit="1" customWidth="1"/>
    <col min="13569" max="13569" width="9.453125" style="25" customWidth="1"/>
    <col min="13570" max="13570" width="1.7265625" style="25" customWidth="1"/>
    <col min="13571" max="13571" width="21.08984375" style="25" bestFit="1" customWidth="1"/>
    <col min="13572" max="13589" width="6.453125" style="25" customWidth="1"/>
    <col min="13590" max="13590" width="0.7265625" style="25" customWidth="1"/>
    <col min="13591" max="13591" width="7" style="25" customWidth="1"/>
    <col min="13592" max="13598" width="6" style="25" customWidth="1"/>
    <col min="13599" max="13599" width="5.453125" style="25" customWidth="1"/>
    <col min="13600" max="13821" width="8.7265625" style="25"/>
    <col min="13822" max="13822" width="5.26953125" style="25" bestFit="1" customWidth="1"/>
    <col min="13823" max="13823" width="13.08984375" style="25" bestFit="1" customWidth="1"/>
    <col min="13824" max="13824" width="19.7265625" style="25" bestFit="1" customWidth="1"/>
    <col min="13825" max="13825" width="9.453125" style="25" customWidth="1"/>
    <col min="13826" max="13826" width="1.7265625" style="25" customWidth="1"/>
    <col min="13827" max="13827" width="21.08984375" style="25" bestFit="1" customWidth="1"/>
    <col min="13828" max="13845" width="6.453125" style="25" customWidth="1"/>
    <col min="13846" max="13846" width="0.7265625" style="25" customWidth="1"/>
    <col min="13847" max="13847" width="7" style="25" customWidth="1"/>
    <col min="13848" max="13854" width="6" style="25" customWidth="1"/>
    <col min="13855" max="13855" width="5.453125" style="25" customWidth="1"/>
    <col min="13856" max="14077" width="8.7265625" style="25"/>
    <col min="14078" max="14078" width="5.26953125" style="25" bestFit="1" customWidth="1"/>
    <col min="14079" max="14079" width="13.08984375" style="25" bestFit="1" customWidth="1"/>
    <col min="14080" max="14080" width="19.7265625" style="25" bestFit="1" customWidth="1"/>
    <col min="14081" max="14081" width="9.453125" style="25" customWidth="1"/>
    <col min="14082" max="14082" width="1.7265625" style="25" customWidth="1"/>
    <col min="14083" max="14083" width="21.08984375" style="25" bestFit="1" customWidth="1"/>
    <col min="14084" max="14101" width="6.453125" style="25" customWidth="1"/>
    <col min="14102" max="14102" width="0.7265625" style="25" customWidth="1"/>
    <col min="14103" max="14103" width="7" style="25" customWidth="1"/>
    <col min="14104" max="14110" width="6" style="25" customWidth="1"/>
    <col min="14111" max="14111" width="5.453125" style="25" customWidth="1"/>
    <col min="14112" max="14333" width="8.7265625" style="25"/>
    <col min="14334" max="14334" width="5.26953125" style="25" bestFit="1" customWidth="1"/>
    <col min="14335" max="14335" width="13.08984375" style="25" bestFit="1" customWidth="1"/>
    <col min="14336" max="14336" width="19.7265625" style="25" bestFit="1" customWidth="1"/>
    <col min="14337" max="14337" width="9.453125" style="25" customWidth="1"/>
    <col min="14338" max="14338" width="1.7265625" style="25" customWidth="1"/>
    <col min="14339" max="14339" width="21.08984375" style="25" bestFit="1" customWidth="1"/>
    <col min="14340" max="14357" width="6.453125" style="25" customWidth="1"/>
    <col min="14358" max="14358" width="0.7265625" style="25" customWidth="1"/>
    <col min="14359" max="14359" width="7" style="25" customWidth="1"/>
    <col min="14360" max="14366" width="6" style="25" customWidth="1"/>
    <col min="14367" max="14367" width="5.453125" style="25" customWidth="1"/>
    <col min="14368" max="14589" width="8.7265625" style="25"/>
    <col min="14590" max="14590" width="5.26953125" style="25" bestFit="1" customWidth="1"/>
    <col min="14591" max="14591" width="13.08984375" style="25" bestFit="1" customWidth="1"/>
    <col min="14592" max="14592" width="19.7265625" style="25" bestFit="1" customWidth="1"/>
    <col min="14593" max="14593" width="9.453125" style="25" customWidth="1"/>
    <col min="14594" max="14594" width="1.7265625" style="25" customWidth="1"/>
    <col min="14595" max="14595" width="21.08984375" style="25" bestFit="1" customWidth="1"/>
    <col min="14596" max="14613" width="6.453125" style="25" customWidth="1"/>
    <col min="14614" max="14614" width="0.7265625" style="25" customWidth="1"/>
    <col min="14615" max="14615" width="7" style="25" customWidth="1"/>
    <col min="14616" max="14622" width="6" style="25" customWidth="1"/>
    <col min="14623" max="14623" width="5.453125" style="25" customWidth="1"/>
    <col min="14624" max="14845" width="8.7265625" style="25"/>
    <col min="14846" max="14846" width="5.26953125" style="25" bestFit="1" customWidth="1"/>
    <col min="14847" max="14847" width="13.08984375" style="25" bestFit="1" customWidth="1"/>
    <col min="14848" max="14848" width="19.7265625" style="25" bestFit="1" customWidth="1"/>
    <col min="14849" max="14849" width="9.453125" style="25" customWidth="1"/>
    <col min="14850" max="14850" width="1.7265625" style="25" customWidth="1"/>
    <col min="14851" max="14851" width="21.08984375" style="25" bestFit="1" customWidth="1"/>
    <col min="14852" max="14869" width="6.453125" style="25" customWidth="1"/>
    <col min="14870" max="14870" width="0.7265625" style="25" customWidth="1"/>
    <col min="14871" max="14871" width="7" style="25" customWidth="1"/>
    <col min="14872" max="14878" width="6" style="25" customWidth="1"/>
    <col min="14879" max="14879" width="5.453125" style="25" customWidth="1"/>
    <col min="14880" max="15101" width="8.7265625" style="25"/>
    <col min="15102" max="15102" width="5.26953125" style="25" bestFit="1" customWidth="1"/>
    <col min="15103" max="15103" width="13.08984375" style="25" bestFit="1" customWidth="1"/>
    <col min="15104" max="15104" width="19.7265625" style="25" bestFit="1" customWidth="1"/>
    <col min="15105" max="15105" width="9.453125" style="25" customWidth="1"/>
    <col min="15106" max="15106" width="1.7265625" style="25" customWidth="1"/>
    <col min="15107" max="15107" width="21.08984375" style="25" bestFit="1" customWidth="1"/>
    <col min="15108" max="15125" width="6.453125" style="25" customWidth="1"/>
    <col min="15126" max="15126" width="0.7265625" style="25" customWidth="1"/>
    <col min="15127" max="15127" width="7" style="25" customWidth="1"/>
    <col min="15128" max="15134" width="6" style="25" customWidth="1"/>
    <col min="15135" max="15135" width="5.453125" style="25" customWidth="1"/>
    <col min="15136" max="15357" width="8.7265625" style="25"/>
    <col min="15358" max="15358" width="5.26953125" style="25" bestFit="1" customWidth="1"/>
    <col min="15359" max="15359" width="13.08984375" style="25" bestFit="1" customWidth="1"/>
    <col min="15360" max="15360" width="19.7265625" style="25" bestFit="1" customWidth="1"/>
    <col min="15361" max="15361" width="9.453125" style="25" customWidth="1"/>
    <col min="15362" max="15362" width="1.7265625" style="25" customWidth="1"/>
    <col min="15363" max="15363" width="21.08984375" style="25" bestFit="1" customWidth="1"/>
    <col min="15364" max="15381" width="6.453125" style="25" customWidth="1"/>
    <col min="15382" max="15382" width="0.7265625" style="25" customWidth="1"/>
    <col min="15383" max="15383" width="7" style="25" customWidth="1"/>
    <col min="15384" max="15390" width="6" style="25" customWidth="1"/>
    <col min="15391" max="15391" width="5.453125" style="25" customWidth="1"/>
    <col min="15392" max="15613" width="8.7265625" style="25"/>
    <col min="15614" max="15614" width="5.26953125" style="25" bestFit="1" customWidth="1"/>
    <col min="15615" max="15615" width="13.08984375" style="25" bestFit="1" customWidth="1"/>
    <col min="15616" max="15616" width="19.7265625" style="25" bestFit="1" customWidth="1"/>
    <col min="15617" max="15617" width="9.453125" style="25" customWidth="1"/>
    <col min="15618" max="15618" width="1.7265625" style="25" customWidth="1"/>
    <col min="15619" max="15619" width="21.08984375" style="25" bestFit="1" customWidth="1"/>
    <col min="15620" max="15637" width="6.453125" style="25" customWidth="1"/>
    <col min="15638" max="15638" width="0.7265625" style="25" customWidth="1"/>
    <col min="15639" max="15639" width="7" style="25" customWidth="1"/>
    <col min="15640" max="15646" width="6" style="25" customWidth="1"/>
    <col min="15647" max="15647" width="5.453125" style="25" customWidth="1"/>
    <col min="15648" max="15869" width="8.7265625" style="25"/>
    <col min="15870" max="15870" width="5.26953125" style="25" bestFit="1" customWidth="1"/>
    <col min="15871" max="15871" width="13.08984375" style="25" bestFit="1" customWidth="1"/>
    <col min="15872" max="15872" width="19.7265625" style="25" bestFit="1" customWidth="1"/>
    <col min="15873" max="15873" width="9.453125" style="25" customWidth="1"/>
    <col min="15874" max="15874" width="1.7265625" style="25" customWidth="1"/>
    <col min="15875" max="15875" width="21.08984375" style="25" bestFit="1" customWidth="1"/>
    <col min="15876" max="15893" width="6.453125" style="25" customWidth="1"/>
    <col min="15894" max="15894" width="0.7265625" style="25" customWidth="1"/>
    <col min="15895" max="15895" width="7" style="25" customWidth="1"/>
    <col min="15896" max="15902" width="6" style="25" customWidth="1"/>
    <col min="15903" max="15903" width="5.453125" style="25" customWidth="1"/>
    <col min="15904" max="16125" width="8.7265625" style="25"/>
    <col min="16126" max="16126" width="5.26953125" style="25" bestFit="1" customWidth="1"/>
    <col min="16127" max="16127" width="13.08984375" style="25" bestFit="1" customWidth="1"/>
    <col min="16128" max="16128" width="19.7265625" style="25" bestFit="1" customWidth="1"/>
    <col min="16129" max="16129" width="9.453125" style="25" customWidth="1"/>
    <col min="16130" max="16130" width="1.7265625" style="25" customWidth="1"/>
    <col min="16131" max="16131" width="21.08984375" style="25" bestFit="1" customWidth="1"/>
    <col min="16132" max="16149" width="6.453125" style="25" customWidth="1"/>
    <col min="16150" max="16150" width="0.7265625" style="25" customWidth="1"/>
    <col min="16151" max="16151" width="7" style="25" customWidth="1"/>
    <col min="16152" max="16158" width="6" style="25" customWidth="1"/>
    <col min="16159" max="16159" width="5.453125" style="25" customWidth="1"/>
    <col min="16160" max="16384" width="8.7265625" style="25"/>
  </cols>
  <sheetData>
    <row r="1" spans="1:29" ht="15" customHeight="1" x14ac:dyDescent="0.25">
      <c r="A1" s="488" t="s">
        <v>644</v>
      </c>
      <c r="B1" s="488"/>
      <c r="C1" s="488"/>
      <c r="D1" s="488"/>
      <c r="E1" s="488"/>
      <c r="F1" s="488"/>
      <c r="G1" s="488"/>
      <c r="H1" s="488"/>
      <c r="I1" s="488"/>
      <c r="J1" s="488"/>
      <c r="K1" s="488"/>
      <c r="L1" s="488"/>
      <c r="M1" s="488"/>
      <c r="N1" s="488"/>
      <c r="O1" s="488"/>
      <c r="P1" s="488"/>
      <c r="Q1" s="488"/>
      <c r="R1" s="488"/>
      <c r="S1" s="488"/>
      <c r="T1" s="488"/>
      <c r="U1" s="488"/>
      <c r="V1" s="488"/>
      <c r="W1" s="488"/>
    </row>
    <row r="2" spans="1:29" ht="7.5" customHeight="1" x14ac:dyDescent="0.25">
      <c r="A2" s="60"/>
      <c r="B2" s="60"/>
      <c r="C2" s="27"/>
      <c r="D2" s="27"/>
      <c r="E2" s="27"/>
      <c r="F2" s="27"/>
      <c r="G2" s="27"/>
      <c r="H2" s="27"/>
      <c r="I2" s="27"/>
      <c r="J2" s="27"/>
      <c r="K2" s="27"/>
      <c r="L2" s="27"/>
      <c r="M2" s="27"/>
      <c r="N2" s="27"/>
      <c r="O2" s="27"/>
      <c r="P2" s="27"/>
      <c r="Q2" s="27"/>
      <c r="R2" s="27"/>
      <c r="S2" s="27"/>
      <c r="T2" s="27"/>
      <c r="U2" s="27"/>
      <c r="V2" s="27"/>
      <c r="W2" s="27"/>
    </row>
    <row r="3" spans="1:29" x14ac:dyDescent="0.25">
      <c r="A3" s="28" t="s">
        <v>32</v>
      </c>
      <c r="B3" s="29"/>
      <c r="C3" s="29"/>
      <c r="D3" s="29"/>
      <c r="E3" s="29"/>
      <c r="F3" s="29"/>
      <c r="G3" s="29"/>
      <c r="H3" s="29"/>
      <c r="I3" s="29"/>
      <c r="J3" s="29"/>
      <c r="K3" s="29"/>
      <c r="L3" s="29"/>
      <c r="M3" s="29"/>
      <c r="N3" s="29"/>
      <c r="O3" s="29"/>
      <c r="P3" s="29"/>
      <c r="Q3" s="29"/>
      <c r="R3" s="29"/>
      <c r="S3" s="29"/>
      <c r="T3" s="29"/>
      <c r="U3" s="29"/>
      <c r="V3" s="30"/>
      <c r="W3" s="31" t="s">
        <v>21</v>
      </c>
    </row>
    <row r="4" spans="1:29" ht="15.75" customHeight="1" x14ac:dyDescent="0.25">
      <c r="A4" s="32"/>
      <c r="B4" s="493" t="s">
        <v>149</v>
      </c>
      <c r="C4" s="493"/>
      <c r="D4" s="493"/>
      <c r="E4" s="493"/>
      <c r="F4" s="493"/>
      <c r="G4" s="493"/>
      <c r="H4" s="493"/>
      <c r="I4" s="493"/>
      <c r="J4" s="493"/>
      <c r="K4" s="493"/>
      <c r="L4" s="493"/>
      <c r="M4" s="493"/>
      <c r="N4" s="493"/>
      <c r="O4" s="493"/>
      <c r="P4" s="493"/>
      <c r="Q4" s="493"/>
      <c r="R4" s="493"/>
      <c r="S4" s="493"/>
      <c r="T4" s="33"/>
      <c r="U4" s="33"/>
      <c r="V4" s="33"/>
      <c r="W4" s="491" t="s">
        <v>24</v>
      </c>
    </row>
    <row r="5" spans="1:29" ht="38.25" customHeight="1" x14ac:dyDescent="0.25">
      <c r="A5" s="29" t="s">
        <v>147</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2"/>
      <c r="W5" s="492"/>
    </row>
    <row r="6" spans="1:29" ht="6" customHeight="1" x14ac:dyDescent="0.25">
      <c r="A6" s="32"/>
      <c r="B6" s="37"/>
      <c r="C6" s="37"/>
      <c r="D6" s="37"/>
      <c r="E6" s="37"/>
      <c r="F6" s="37"/>
      <c r="G6" s="37"/>
      <c r="H6" s="37"/>
      <c r="I6" s="37"/>
      <c r="J6" s="37"/>
      <c r="K6" s="37"/>
      <c r="L6" s="38"/>
      <c r="M6" s="38"/>
      <c r="N6" s="38"/>
      <c r="O6" s="38"/>
      <c r="P6" s="38"/>
      <c r="Q6" s="38"/>
      <c r="R6" s="38"/>
      <c r="S6" s="38"/>
      <c r="T6" s="38"/>
      <c r="U6" s="38"/>
      <c r="V6" s="32"/>
      <c r="W6" s="37"/>
    </row>
    <row r="7" spans="1:29" x14ac:dyDescent="0.25">
      <c r="A7" s="90" t="s">
        <v>174</v>
      </c>
      <c r="B7" s="37"/>
      <c r="C7" s="37"/>
      <c r="D7" s="37"/>
      <c r="E7" s="37"/>
      <c r="F7" s="37"/>
      <c r="G7" s="37"/>
      <c r="H7" s="37"/>
      <c r="I7" s="37"/>
      <c r="J7" s="37"/>
      <c r="K7" s="37"/>
      <c r="L7" s="38"/>
      <c r="M7" s="38"/>
      <c r="N7" s="38"/>
      <c r="O7" s="38"/>
      <c r="P7" s="38"/>
      <c r="Q7" s="38"/>
      <c r="R7" s="38"/>
      <c r="S7" s="38"/>
      <c r="T7" s="38"/>
      <c r="U7" s="38"/>
      <c r="V7" s="32"/>
      <c r="W7" s="37"/>
    </row>
    <row r="8" spans="1:29" x14ac:dyDescent="0.25">
      <c r="A8" s="101" t="s">
        <v>175</v>
      </c>
      <c r="B8" s="129">
        <v>0</v>
      </c>
      <c r="C8" s="129">
        <v>1</v>
      </c>
      <c r="D8" s="129">
        <v>0</v>
      </c>
      <c r="E8" s="129">
        <v>0</v>
      </c>
      <c r="F8" s="129">
        <v>0</v>
      </c>
      <c r="G8" s="129">
        <v>0</v>
      </c>
      <c r="H8" s="129">
        <v>1</v>
      </c>
      <c r="I8" s="129">
        <v>0</v>
      </c>
      <c r="J8" s="129">
        <v>1</v>
      </c>
      <c r="K8" s="129">
        <v>2</v>
      </c>
      <c r="L8" s="129">
        <v>2</v>
      </c>
      <c r="M8" s="129">
        <v>7</v>
      </c>
      <c r="N8" s="129">
        <v>1</v>
      </c>
      <c r="O8" s="129">
        <v>2</v>
      </c>
      <c r="P8" s="129">
        <v>4</v>
      </c>
      <c r="Q8" s="129">
        <v>2</v>
      </c>
      <c r="R8" s="129">
        <v>0</v>
      </c>
      <c r="S8" s="129">
        <v>1</v>
      </c>
      <c r="T8" s="129">
        <v>1</v>
      </c>
      <c r="U8" s="129">
        <v>0</v>
      </c>
      <c r="V8" s="129"/>
      <c r="W8" s="129">
        <v>25</v>
      </c>
      <c r="X8" s="102"/>
      <c r="Y8" s="102"/>
      <c r="Z8" s="102"/>
      <c r="AA8" s="102"/>
      <c r="AC8" s="102"/>
    </row>
    <row r="9" spans="1:29" x14ac:dyDescent="0.25">
      <c r="A9" s="101" t="s">
        <v>249</v>
      </c>
      <c r="B9" s="129">
        <v>0</v>
      </c>
      <c r="C9" s="129">
        <v>0</v>
      </c>
      <c r="D9" s="129">
        <v>0</v>
      </c>
      <c r="E9" s="129">
        <v>0</v>
      </c>
      <c r="F9" s="129">
        <v>1</v>
      </c>
      <c r="G9" s="129">
        <v>0</v>
      </c>
      <c r="H9" s="129">
        <v>0</v>
      </c>
      <c r="I9" s="129">
        <v>0</v>
      </c>
      <c r="J9" s="129">
        <v>0</v>
      </c>
      <c r="K9" s="129">
        <v>0</v>
      </c>
      <c r="L9" s="129">
        <v>0</v>
      </c>
      <c r="M9" s="129">
        <v>0</v>
      </c>
      <c r="N9" s="129">
        <v>0</v>
      </c>
      <c r="O9" s="129">
        <v>0</v>
      </c>
      <c r="P9" s="129">
        <v>0</v>
      </c>
      <c r="Q9" s="129">
        <v>0</v>
      </c>
      <c r="R9" s="129">
        <v>0</v>
      </c>
      <c r="S9" s="129">
        <v>0</v>
      </c>
      <c r="T9" s="129">
        <v>0</v>
      </c>
      <c r="U9" s="129">
        <v>0</v>
      </c>
      <c r="V9" s="129"/>
      <c r="W9" s="129">
        <v>1</v>
      </c>
      <c r="X9" s="102"/>
    </row>
    <row r="10" spans="1:29" x14ac:dyDescent="0.25">
      <c r="A10" s="101" t="s">
        <v>184</v>
      </c>
      <c r="B10" s="129">
        <v>0</v>
      </c>
      <c r="C10" s="129">
        <v>0</v>
      </c>
      <c r="D10" s="129">
        <v>0</v>
      </c>
      <c r="E10" s="129">
        <v>0</v>
      </c>
      <c r="F10" s="129">
        <v>0</v>
      </c>
      <c r="G10" s="129">
        <v>1</v>
      </c>
      <c r="H10" s="129">
        <v>0</v>
      </c>
      <c r="I10" s="129">
        <v>2</v>
      </c>
      <c r="J10" s="129">
        <v>0</v>
      </c>
      <c r="K10" s="129">
        <v>0</v>
      </c>
      <c r="L10" s="129">
        <v>0</v>
      </c>
      <c r="M10" s="129">
        <v>1</v>
      </c>
      <c r="N10" s="129">
        <v>0</v>
      </c>
      <c r="O10" s="129">
        <v>0</v>
      </c>
      <c r="P10" s="129">
        <v>1</v>
      </c>
      <c r="Q10" s="129">
        <v>2</v>
      </c>
      <c r="R10" s="129">
        <v>0</v>
      </c>
      <c r="S10" s="129">
        <v>2</v>
      </c>
      <c r="T10" s="129">
        <v>0</v>
      </c>
      <c r="U10" s="129">
        <v>0</v>
      </c>
      <c r="V10" s="129"/>
      <c r="W10" s="129">
        <v>9</v>
      </c>
    </row>
    <row r="11" spans="1:29" x14ac:dyDescent="0.25">
      <c r="A11" s="101" t="s">
        <v>246</v>
      </c>
      <c r="B11" s="129">
        <v>0</v>
      </c>
      <c r="C11" s="129">
        <v>0</v>
      </c>
      <c r="D11" s="129">
        <v>0</v>
      </c>
      <c r="E11" s="129">
        <v>0</v>
      </c>
      <c r="F11" s="129">
        <v>1</v>
      </c>
      <c r="G11" s="129">
        <v>0</v>
      </c>
      <c r="H11" s="129">
        <v>0</v>
      </c>
      <c r="I11" s="129">
        <v>0</v>
      </c>
      <c r="J11" s="129">
        <v>0</v>
      </c>
      <c r="K11" s="129">
        <v>0</v>
      </c>
      <c r="L11" s="129">
        <v>0</v>
      </c>
      <c r="M11" s="129">
        <v>0</v>
      </c>
      <c r="N11" s="129">
        <v>0</v>
      </c>
      <c r="O11" s="129">
        <v>0</v>
      </c>
      <c r="P11" s="129">
        <v>0</v>
      </c>
      <c r="Q11" s="129">
        <v>0</v>
      </c>
      <c r="R11" s="129">
        <v>1</v>
      </c>
      <c r="S11" s="129">
        <v>0</v>
      </c>
      <c r="T11" s="129">
        <v>0</v>
      </c>
      <c r="U11" s="129">
        <v>0</v>
      </c>
      <c r="V11" s="129"/>
      <c r="W11" s="129">
        <v>2</v>
      </c>
    </row>
    <row r="12" spans="1:29" x14ac:dyDescent="0.25">
      <c r="A12" s="101" t="s">
        <v>248</v>
      </c>
      <c r="B12" s="129">
        <v>0</v>
      </c>
      <c r="C12" s="129">
        <v>0</v>
      </c>
      <c r="D12" s="129">
        <v>0</v>
      </c>
      <c r="E12" s="129">
        <v>1</v>
      </c>
      <c r="F12" s="129">
        <v>0</v>
      </c>
      <c r="G12" s="129">
        <v>0</v>
      </c>
      <c r="H12" s="129">
        <v>0</v>
      </c>
      <c r="I12" s="129">
        <v>0</v>
      </c>
      <c r="J12" s="129">
        <v>0</v>
      </c>
      <c r="K12" s="129">
        <v>0</v>
      </c>
      <c r="L12" s="129">
        <v>0</v>
      </c>
      <c r="M12" s="129">
        <v>0</v>
      </c>
      <c r="N12" s="129">
        <v>0</v>
      </c>
      <c r="O12" s="129">
        <v>0</v>
      </c>
      <c r="P12" s="129">
        <v>0</v>
      </c>
      <c r="Q12" s="129">
        <v>0</v>
      </c>
      <c r="R12" s="129">
        <v>0</v>
      </c>
      <c r="S12" s="129">
        <v>0</v>
      </c>
      <c r="T12" s="129">
        <v>0</v>
      </c>
      <c r="U12" s="129">
        <v>0</v>
      </c>
      <c r="V12" s="129"/>
      <c r="W12" s="129">
        <v>1</v>
      </c>
    </row>
    <row r="13" spans="1:29" x14ac:dyDescent="0.25">
      <c r="A13" s="101" t="s">
        <v>187</v>
      </c>
      <c r="B13" s="129">
        <v>0</v>
      </c>
      <c r="C13" s="129">
        <v>0</v>
      </c>
      <c r="D13" s="129">
        <v>0</v>
      </c>
      <c r="E13" s="129">
        <v>0</v>
      </c>
      <c r="F13" s="129">
        <v>0</v>
      </c>
      <c r="G13" s="129">
        <v>0</v>
      </c>
      <c r="H13" s="129">
        <v>1</v>
      </c>
      <c r="I13" s="129">
        <v>0</v>
      </c>
      <c r="J13" s="129">
        <v>2</v>
      </c>
      <c r="K13" s="129">
        <v>0</v>
      </c>
      <c r="L13" s="129">
        <v>0</v>
      </c>
      <c r="M13" s="129">
        <v>0</v>
      </c>
      <c r="N13" s="129">
        <v>2</v>
      </c>
      <c r="O13" s="129">
        <v>0</v>
      </c>
      <c r="P13" s="129">
        <v>0</v>
      </c>
      <c r="Q13" s="129">
        <v>0</v>
      </c>
      <c r="R13" s="129">
        <v>0</v>
      </c>
      <c r="S13" s="129">
        <v>0</v>
      </c>
      <c r="T13" s="129">
        <v>0</v>
      </c>
      <c r="U13" s="129">
        <v>0</v>
      </c>
      <c r="V13" s="129"/>
      <c r="W13" s="129">
        <v>5</v>
      </c>
    </row>
    <row r="14" spans="1:29" x14ac:dyDescent="0.25">
      <c r="A14" s="101" t="s">
        <v>241</v>
      </c>
      <c r="B14" s="129">
        <v>0</v>
      </c>
      <c r="C14" s="129">
        <v>0</v>
      </c>
      <c r="D14" s="129">
        <v>0</v>
      </c>
      <c r="E14" s="129">
        <v>1</v>
      </c>
      <c r="F14" s="129">
        <v>0</v>
      </c>
      <c r="G14" s="129">
        <v>0</v>
      </c>
      <c r="H14" s="129">
        <v>0</v>
      </c>
      <c r="I14" s="129">
        <v>1</v>
      </c>
      <c r="J14" s="129">
        <v>0</v>
      </c>
      <c r="K14" s="129">
        <v>0</v>
      </c>
      <c r="L14" s="129">
        <v>0</v>
      </c>
      <c r="M14" s="129">
        <v>0</v>
      </c>
      <c r="N14" s="129">
        <v>0</v>
      </c>
      <c r="O14" s="129">
        <v>0</v>
      </c>
      <c r="P14" s="129">
        <v>1</v>
      </c>
      <c r="Q14" s="129">
        <v>1</v>
      </c>
      <c r="R14" s="129">
        <v>0</v>
      </c>
      <c r="S14" s="129">
        <v>0</v>
      </c>
      <c r="T14" s="129">
        <v>1</v>
      </c>
      <c r="U14" s="129">
        <v>0</v>
      </c>
      <c r="V14" s="129"/>
      <c r="W14" s="129">
        <v>5</v>
      </c>
    </row>
    <row r="15" spans="1:29" x14ac:dyDescent="0.25">
      <c r="A15" s="101" t="s">
        <v>239</v>
      </c>
      <c r="B15" s="129">
        <v>1</v>
      </c>
      <c r="C15" s="129">
        <v>0</v>
      </c>
      <c r="D15" s="129">
        <v>0</v>
      </c>
      <c r="E15" s="129">
        <v>0</v>
      </c>
      <c r="F15" s="129">
        <v>0</v>
      </c>
      <c r="G15" s="129">
        <v>0</v>
      </c>
      <c r="H15" s="129">
        <v>0</v>
      </c>
      <c r="I15" s="129">
        <v>0</v>
      </c>
      <c r="J15" s="129">
        <v>0</v>
      </c>
      <c r="K15" s="129">
        <v>0</v>
      </c>
      <c r="L15" s="129">
        <v>0</v>
      </c>
      <c r="M15" s="129">
        <v>1</v>
      </c>
      <c r="N15" s="129">
        <v>2</v>
      </c>
      <c r="O15" s="129">
        <v>1</v>
      </c>
      <c r="P15" s="129">
        <v>2</v>
      </c>
      <c r="Q15" s="129">
        <v>0</v>
      </c>
      <c r="R15" s="129">
        <v>0</v>
      </c>
      <c r="S15" s="129">
        <v>0</v>
      </c>
      <c r="T15" s="129">
        <v>0</v>
      </c>
      <c r="U15" s="129">
        <v>0</v>
      </c>
      <c r="V15" s="129"/>
      <c r="W15" s="129">
        <v>7</v>
      </c>
    </row>
    <row r="16" spans="1:29" x14ac:dyDescent="0.25">
      <c r="A16" s="101" t="s">
        <v>247</v>
      </c>
      <c r="B16" s="129">
        <v>0</v>
      </c>
      <c r="C16" s="129">
        <v>0</v>
      </c>
      <c r="D16" s="129">
        <v>0</v>
      </c>
      <c r="E16" s="129">
        <v>1</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c r="W16" s="129">
        <v>1</v>
      </c>
    </row>
    <row r="17" spans="1:23" x14ac:dyDescent="0.25">
      <c r="A17" s="101" t="s">
        <v>183</v>
      </c>
      <c r="B17" s="129">
        <v>0</v>
      </c>
      <c r="C17" s="129">
        <v>0</v>
      </c>
      <c r="D17" s="129">
        <v>0</v>
      </c>
      <c r="E17" s="129">
        <v>1</v>
      </c>
      <c r="F17" s="129">
        <v>0</v>
      </c>
      <c r="G17" s="129">
        <v>0</v>
      </c>
      <c r="H17" s="129">
        <v>0</v>
      </c>
      <c r="I17" s="129">
        <v>0</v>
      </c>
      <c r="J17" s="129">
        <v>0</v>
      </c>
      <c r="K17" s="129">
        <v>0</v>
      </c>
      <c r="L17" s="129">
        <v>0</v>
      </c>
      <c r="M17" s="129">
        <v>0</v>
      </c>
      <c r="N17" s="129">
        <v>0</v>
      </c>
      <c r="O17" s="129">
        <v>0</v>
      </c>
      <c r="P17" s="129">
        <v>1</v>
      </c>
      <c r="Q17" s="129">
        <v>1</v>
      </c>
      <c r="R17" s="129">
        <v>1</v>
      </c>
      <c r="S17" s="129">
        <v>0</v>
      </c>
      <c r="T17" s="129">
        <v>0</v>
      </c>
      <c r="U17" s="129">
        <v>1</v>
      </c>
      <c r="V17" s="129"/>
      <c r="W17" s="129">
        <v>5</v>
      </c>
    </row>
    <row r="18" spans="1:23" x14ac:dyDescent="0.25">
      <c r="A18" s="101" t="s">
        <v>178</v>
      </c>
      <c r="B18" s="129">
        <v>5</v>
      </c>
      <c r="C18" s="129">
        <v>4</v>
      </c>
      <c r="D18" s="129">
        <v>2</v>
      </c>
      <c r="E18" s="129">
        <v>1</v>
      </c>
      <c r="F18" s="129">
        <v>0</v>
      </c>
      <c r="G18" s="129">
        <v>3</v>
      </c>
      <c r="H18" s="129">
        <v>0</v>
      </c>
      <c r="I18" s="129">
        <v>3</v>
      </c>
      <c r="J18" s="129">
        <v>2</v>
      </c>
      <c r="K18" s="129">
        <v>2</v>
      </c>
      <c r="L18" s="129">
        <v>1</v>
      </c>
      <c r="M18" s="129">
        <v>0</v>
      </c>
      <c r="N18" s="129">
        <v>1</v>
      </c>
      <c r="O18" s="129">
        <v>1</v>
      </c>
      <c r="P18" s="129">
        <v>4</v>
      </c>
      <c r="Q18" s="129">
        <v>4</v>
      </c>
      <c r="R18" s="129">
        <v>5</v>
      </c>
      <c r="S18" s="129">
        <v>4</v>
      </c>
      <c r="T18" s="129">
        <v>2</v>
      </c>
      <c r="U18" s="129">
        <v>0</v>
      </c>
      <c r="V18" s="129"/>
      <c r="W18" s="129">
        <v>44</v>
      </c>
    </row>
    <row r="19" spans="1:23" x14ac:dyDescent="0.25">
      <c r="A19" s="101" t="s">
        <v>243</v>
      </c>
      <c r="B19" s="129">
        <v>0</v>
      </c>
      <c r="C19" s="129">
        <v>0</v>
      </c>
      <c r="D19" s="129">
        <v>0</v>
      </c>
      <c r="E19" s="129">
        <v>1</v>
      </c>
      <c r="F19" s="129">
        <v>0</v>
      </c>
      <c r="G19" s="129">
        <v>0</v>
      </c>
      <c r="H19" s="129">
        <v>0</v>
      </c>
      <c r="I19" s="129">
        <v>0</v>
      </c>
      <c r="J19" s="129">
        <v>0</v>
      </c>
      <c r="K19" s="129">
        <v>1</v>
      </c>
      <c r="L19" s="129">
        <v>0</v>
      </c>
      <c r="M19" s="129">
        <v>0</v>
      </c>
      <c r="N19" s="129">
        <v>0</v>
      </c>
      <c r="O19" s="129">
        <v>0</v>
      </c>
      <c r="P19" s="129">
        <v>0</v>
      </c>
      <c r="Q19" s="129">
        <v>0</v>
      </c>
      <c r="R19" s="129">
        <v>0</v>
      </c>
      <c r="S19" s="129">
        <v>0</v>
      </c>
      <c r="T19" s="129">
        <v>0</v>
      </c>
      <c r="U19" s="129">
        <v>0</v>
      </c>
      <c r="V19" s="129"/>
      <c r="W19" s="129">
        <v>2</v>
      </c>
    </row>
    <row r="20" spans="1:23" x14ac:dyDescent="0.25">
      <c r="A20" s="101" t="s">
        <v>179</v>
      </c>
      <c r="B20" s="129">
        <v>3</v>
      </c>
      <c r="C20" s="129">
        <v>3</v>
      </c>
      <c r="D20" s="129">
        <v>0</v>
      </c>
      <c r="E20" s="129">
        <v>2</v>
      </c>
      <c r="F20" s="129">
        <v>1</v>
      </c>
      <c r="G20" s="129">
        <v>1</v>
      </c>
      <c r="H20" s="129">
        <v>0</v>
      </c>
      <c r="I20" s="129">
        <v>0</v>
      </c>
      <c r="J20" s="129">
        <v>0</v>
      </c>
      <c r="K20" s="129">
        <v>2</v>
      </c>
      <c r="L20" s="129">
        <v>1</v>
      </c>
      <c r="M20" s="129">
        <v>0</v>
      </c>
      <c r="N20" s="129">
        <v>1</v>
      </c>
      <c r="O20" s="129">
        <v>1</v>
      </c>
      <c r="P20" s="129">
        <v>1</v>
      </c>
      <c r="Q20" s="129">
        <v>2</v>
      </c>
      <c r="R20" s="129">
        <v>0</v>
      </c>
      <c r="S20" s="129">
        <v>1</v>
      </c>
      <c r="T20" s="129">
        <v>1</v>
      </c>
      <c r="U20" s="129">
        <v>2</v>
      </c>
      <c r="V20" s="129"/>
      <c r="W20" s="129">
        <v>22</v>
      </c>
    </row>
    <row r="21" spans="1:23" x14ac:dyDescent="0.25">
      <c r="A21" s="101" t="s">
        <v>21</v>
      </c>
      <c r="B21" s="129">
        <v>62</v>
      </c>
      <c r="C21" s="129">
        <v>95</v>
      </c>
      <c r="D21" s="129">
        <v>94</v>
      </c>
      <c r="E21" s="129">
        <v>91</v>
      </c>
      <c r="F21" s="129">
        <v>122</v>
      </c>
      <c r="G21" s="129">
        <v>119</v>
      </c>
      <c r="H21" s="129">
        <v>80</v>
      </c>
      <c r="I21" s="129">
        <v>98</v>
      </c>
      <c r="J21" s="129">
        <v>69</v>
      </c>
      <c r="K21" s="129">
        <v>82</v>
      </c>
      <c r="L21" s="129">
        <v>204</v>
      </c>
      <c r="M21" s="129">
        <v>176</v>
      </c>
      <c r="N21" s="129">
        <v>215</v>
      </c>
      <c r="O21" s="129">
        <v>284</v>
      </c>
      <c r="P21" s="129">
        <v>234</v>
      </c>
      <c r="Q21" s="129">
        <v>313</v>
      </c>
      <c r="R21" s="129">
        <v>233</v>
      </c>
      <c r="S21" s="129">
        <v>179</v>
      </c>
      <c r="T21" s="129">
        <v>162</v>
      </c>
      <c r="U21" s="129">
        <v>152</v>
      </c>
      <c r="V21" s="129"/>
      <c r="W21" s="129">
        <v>3064</v>
      </c>
    </row>
    <row r="22" spans="1:23" x14ac:dyDescent="0.25">
      <c r="A22" s="101" t="s">
        <v>228</v>
      </c>
      <c r="B22" s="129">
        <v>3</v>
      </c>
      <c r="C22" s="129">
        <v>1</v>
      </c>
      <c r="D22" s="129">
        <v>0</v>
      </c>
      <c r="E22" s="129">
        <v>0</v>
      </c>
      <c r="F22" s="129">
        <v>0</v>
      </c>
      <c r="G22" s="129">
        <v>0</v>
      </c>
      <c r="H22" s="129">
        <v>1</v>
      </c>
      <c r="I22" s="129">
        <v>1</v>
      </c>
      <c r="J22" s="129">
        <v>0</v>
      </c>
      <c r="K22" s="129">
        <v>0</v>
      </c>
      <c r="L22" s="129">
        <v>0</v>
      </c>
      <c r="M22" s="129">
        <v>0</v>
      </c>
      <c r="N22" s="129">
        <v>0</v>
      </c>
      <c r="O22" s="129">
        <v>0</v>
      </c>
      <c r="P22" s="129">
        <v>0</v>
      </c>
      <c r="Q22" s="129">
        <v>0</v>
      </c>
      <c r="R22" s="129">
        <v>0</v>
      </c>
      <c r="S22" s="129">
        <v>0</v>
      </c>
      <c r="T22" s="129">
        <v>0</v>
      </c>
      <c r="U22" s="129">
        <v>2</v>
      </c>
      <c r="V22" s="129"/>
      <c r="W22" s="129">
        <v>8</v>
      </c>
    </row>
    <row r="23" spans="1:23" x14ac:dyDescent="0.25">
      <c r="A23" s="101" t="s">
        <v>237</v>
      </c>
      <c r="B23" s="129">
        <v>0</v>
      </c>
      <c r="C23" s="129">
        <v>0</v>
      </c>
      <c r="D23" s="129">
        <v>2</v>
      </c>
      <c r="E23" s="129">
        <v>0</v>
      </c>
      <c r="F23" s="129">
        <v>0</v>
      </c>
      <c r="G23" s="129">
        <v>0</v>
      </c>
      <c r="H23" s="129">
        <v>0</v>
      </c>
      <c r="I23" s="129">
        <v>0</v>
      </c>
      <c r="J23" s="129">
        <v>0</v>
      </c>
      <c r="K23" s="129">
        <v>0</v>
      </c>
      <c r="L23" s="129">
        <v>0</v>
      </c>
      <c r="M23" s="129">
        <v>0</v>
      </c>
      <c r="N23" s="129">
        <v>1</v>
      </c>
      <c r="O23" s="129">
        <v>0</v>
      </c>
      <c r="P23" s="129">
        <v>0</v>
      </c>
      <c r="Q23" s="129">
        <v>6</v>
      </c>
      <c r="R23" s="129">
        <v>0</v>
      </c>
      <c r="S23" s="129">
        <v>0</v>
      </c>
      <c r="T23" s="129">
        <v>0</v>
      </c>
      <c r="U23" s="129">
        <v>0</v>
      </c>
      <c r="V23" s="129"/>
      <c r="W23" s="129">
        <v>9</v>
      </c>
    </row>
    <row r="24" spans="1:23" x14ac:dyDescent="0.25">
      <c r="A24" s="101" t="s">
        <v>176</v>
      </c>
      <c r="B24" s="129">
        <v>12</v>
      </c>
      <c r="C24" s="129">
        <v>9</v>
      </c>
      <c r="D24" s="129">
        <v>2</v>
      </c>
      <c r="E24" s="129">
        <v>6</v>
      </c>
      <c r="F24" s="129">
        <v>1</v>
      </c>
      <c r="G24" s="129">
        <v>1</v>
      </c>
      <c r="H24" s="129">
        <v>1</v>
      </c>
      <c r="I24" s="129">
        <v>0</v>
      </c>
      <c r="J24" s="129">
        <v>1</v>
      </c>
      <c r="K24" s="129">
        <v>1</v>
      </c>
      <c r="L24" s="129">
        <v>0</v>
      </c>
      <c r="M24" s="129">
        <v>2</v>
      </c>
      <c r="N24" s="129">
        <v>2</v>
      </c>
      <c r="O24" s="129">
        <v>0</v>
      </c>
      <c r="P24" s="129">
        <v>2</v>
      </c>
      <c r="Q24" s="129">
        <v>4</v>
      </c>
      <c r="R24" s="129">
        <v>1</v>
      </c>
      <c r="S24" s="129">
        <v>2</v>
      </c>
      <c r="T24" s="129">
        <v>3</v>
      </c>
      <c r="U24" s="129">
        <v>1</v>
      </c>
      <c r="V24" s="129"/>
      <c r="W24" s="129">
        <v>51</v>
      </c>
    </row>
    <row r="25" spans="1:23" x14ac:dyDescent="0.25">
      <c r="A25" s="101" t="s">
        <v>185</v>
      </c>
      <c r="B25" s="129">
        <v>1</v>
      </c>
      <c r="C25" s="129">
        <v>1</v>
      </c>
      <c r="D25" s="129">
        <v>1</v>
      </c>
      <c r="E25" s="129">
        <v>3</v>
      </c>
      <c r="F25" s="129">
        <v>0</v>
      </c>
      <c r="G25" s="129">
        <v>0</v>
      </c>
      <c r="H25" s="129">
        <v>2</v>
      </c>
      <c r="I25" s="129">
        <v>0</v>
      </c>
      <c r="J25" s="129">
        <v>0</v>
      </c>
      <c r="K25" s="129">
        <v>2</v>
      </c>
      <c r="L25" s="129">
        <v>0</v>
      </c>
      <c r="M25" s="129">
        <v>0</v>
      </c>
      <c r="N25" s="129">
        <v>0</v>
      </c>
      <c r="O25" s="129">
        <v>0</v>
      </c>
      <c r="P25" s="129">
        <v>1</v>
      </c>
      <c r="Q25" s="129">
        <v>3</v>
      </c>
      <c r="R25" s="129">
        <v>0</v>
      </c>
      <c r="S25" s="129">
        <v>1</v>
      </c>
      <c r="T25" s="129">
        <v>3</v>
      </c>
      <c r="U25" s="129">
        <v>0</v>
      </c>
      <c r="V25" s="129"/>
      <c r="W25" s="129">
        <v>18</v>
      </c>
    </row>
    <row r="26" spans="1:23" x14ac:dyDescent="0.25">
      <c r="A26" s="101" t="s">
        <v>244</v>
      </c>
      <c r="B26" s="129">
        <v>1</v>
      </c>
      <c r="C26" s="129">
        <v>1</v>
      </c>
      <c r="D26" s="129">
        <v>0</v>
      </c>
      <c r="E26" s="129">
        <v>0</v>
      </c>
      <c r="F26" s="129">
        <v>0</v>
      </c>
      <c r="G26" s="129">
        <v>0</v>
      </c>
      <c r="H26" s="129">
        <v>0</v>
      </c>
      <c r="I26" s="129">
        <v>0</v>
      </c>
      <c r="J26" s="129">
        <v>0</v>
      </c>
      <c r="K26" s="129">
        <v>0</v>
      </c>
      <c r="L26" s="129">
        <v>0</v>
      </c>
      <c r="M26" s="129">
        <v>0</v>
      </c>
      <c r="N26" s="129">
        <v>0</v>
      </c>
      <c r="O26" s="129">
        <v>0</v>
      </c>
      <c r="P26" s="129">
        <v>0</v>
      </c>
      <c r="Q26" s="129">
        <v>0</v>
      </c>
      <c r="R26" s="129">
        <v>0</v>
      </c>
      <c r="S26" s="129">
        <v>0</v>
      </c>
      <c r="T26" s="129">
        <v>0</v>
      </c>
      <c r="U26" s="129">
        <v>0</v>
      </c>
      <c r="V26" s="129"/>
      <c r="W26" s="129">
        <v>2</v>
      </c>
    </row>
    <row r="27" spans="1:23" x14ac:dyDescent="0.25">
      <c r="A27" s="101" t="s">
        <v>242</v>
      </c>
      <c r="B27" s="129">
        <v>0</v>
      </c>
      <c r="C27" s="129">
        <v>0</v>
      </c>
      <c r="D27" s="129">
        <v>1</v>
      </c>
      <c r="E27" s="129">
        <v>0</v>
      </c>
      <c r="F27" s="129">
        <v>0</v>
      </c>
      <c r="G27" s="129">
        <v>0</v>
      </c>
      <c r="H27" s="129">
        <v>0</v>
      </c>
      <c r="I27" s="129">
        <v>1</v>
      </c>
      <c r="J27" s="129">
        <v>0</v>
      </c>
      <c r="K27" s="129">
        <v>0</v>
      </c>
      <c r="L27" s="129">
        <v>0</v>
      </c>
      <c r="M27" s="129">
        <v>0</v>
      </c>
      <c r="N27" s="129">
        <v>0</v>
      </c>
      <c r="O27" s="129">
        <v>0</v>
      </c>
      <c r="P27" s="129">
        <v>1</v>
      </c>
      <c r="Q27" s="129">
        <v>0</v>
      </c>
      <c r="R27" s="129">
        <v>0</v>
      </c>
      <c r="S27" s="129">
        <v>0</v>
      </c>
      <c r="T27" s="129">
        <v>0</v>
      </c>
      <c r="U27" s="129">
        <v>0</v>
      </c>
      <c r="V27" s="129"/>
      <c r="W27" s="129">
        <v>3</v>
      </c>
    </row>
    <row r="28" spans="1:23" x14ac:dyDescent="0.25">
      <c r="A28" s="101" t="s">
        <v>240</v>
      </c>
      <c r="B28" s="129">
        <v>0</v>
      </c>
      <c r="C28" s="129">
        <v>0</v>
      </c>
      <c r="D28" s="129">
        <v>0</v>
      </c>
      <c r="E28" s="129">
        <v>0</v>
      </c>
      <c r="F28" s="129">
        <v>0</v>
      </c>
      <c r="G28" s="129">
        <v>0</v>
      </c>
      <c r="H28" s="129">
        <v>2</v>
      </c>
      <c r="I28" s="129">
        <v>0</v>
      </c>
      <c r="J28" s="129">
        <v>0</v>
      </c>
      <c r="K28" s="129">
        <v>0</v>
      </c>
      <c r="L28" s="129">
        <v>0</v>
      </c>
      <c r="M28" s="129">
        <v>0</v>
      </c>
      <c r="N28" s="129">
        <v>0</v>
      </c>
      <c r="O28" s="129">
        <v>1</v>
      </c>
      <c r="P28" s="129">
        <v>0</v>
      </c>
      <c r="Q28" s="129">
        <v>0</v>
      </c>
      <c r="R28" s="129">
        <v>1</v>
      </c>
      <c r="S28" s="129">
        <v>0</v>
      </c>
      <c r="T28" s="129">
        <v>0</v>
      </c>
      <c r="U28" s="129">
        <v>0</v>
      </c>
      <c r="V28" s="129"/>
      <c r="W28" s="129">
        <v>4</v>
      </c>
    </row>
    <row r="29" spans="1:23" x14ac:dyDescent="0.25">
      <c r="A29" s="101" t="s">
        <v>238</v>
      </c>
      <c r="B29" s="129">
        <v>0</v>
      </c>
      <c r="C29" s="129">
        <v>0</v>
      </c>
      <c r="D29" s="129">
        <v>3</v>
      </c>
      <c r="E29" s="129">
        <v>0</v>
      </c>
      <c r="F29" s="129">
        <v>0</v>
      </c>
      <c r="G29" s="129">
        <v>1</v>
      </c>
      <c r="H29" s="129">
        <v>2</v>
      </c>
      <c r="I29" s="129">
        <v>1</v>
      </c>
      <c r="J29" s="129">
        <v>0</v>
      </c>
      <c r="K29" s="129">
        <v>0</v>
      </c>
      <c r="L29" s="129">
        <v>0</v>
      </c>
      <c r="M29" s="129">
        <v>1</v>
      </c>
      <c r="N29" s="129">
        <v>0</v>
      </c>
      <c r="O29" s="129">
        <v>1</v>
      </c>
      <c r="P29" s="129">
        <v>0</v>
      </c>
      <c r="Q29" s="129">
        <v>0</v>
      </c>
      <c r="R29" s="129">
        <v>0</v>
      </c>
      <c r="S29" s="129">
        <v>1</v>
      </c>
      <c r="T29" s="129">
        <v>0</v>
      </c>
      <c r="U29" s="129">
        <v>0</v>
      </c>
      <c r="V29" s="129"/>
      <c r="W29" s="129">
        <v>10</v>
      </c>
    </row>
    <row r="30" spans="1:23" x14ac:dyDescent="0.25">
      <c r="A30" s="101" t="s">
        <v>557</v>
      </c>
      <c r="B30" s="129">
        <v>0</v>
      </c>
      <c r="C30" s="129">
        <v>0</v>
      </c>
      <c r="D30" s="129">
        <v>0</v>
      </c>
      <c r="E30" s="129">
        <v>0</v>
      </c>
      <c r="F30" s="129">
        <v>0</v>
      </c>
      <c r="G30" s="129">
        <v>0</v>
      </c>
      <c r="H30" s="129">
        <v>0</v>
      </c>
      <c r="I30" s="129">
        <v>0</v>
      </c>
      <c r="J30" s="129">
        <v>0</v>
      </c>
      <c r="K30" s="129">
        <v>0</v>
      </c>
      <c r="L30" s="129">
        <v>0</v>
      </c>
      <c r="M30" s="129">
        <v>0</v>
      </c>
      <c r="N30" s="129">
        <v>0</v>
      </c>
      <c r="O30" s="129">
        <v>0</v>
      </c>
      <c r="P30" s="129">
        <v>0</v>
      </c>
      <c r="Q30" s="129">
        <v>0</v>
      </c>
      <c r="R30" s="129">
        <v>0</v>
      </c>
      <c r="S30" s="129">
        <v>1</v>
      </c>
      <c r="T30" s="129">
        <v>0</v>
      </c>
      <c r="U30" s="129">
        <v>0</v>
      </c>
      <c r="V30" s="129"/>
      <c r="W30" s="129">
        <v>1</v>
      </c>
    </row>
    <row r="31" spans="1:23" x14ac:dyDescent="0.25">
      <c r="A31" s="101" t="s">
        <v>250</v>
      </c>
      <c r="B31" s="129">
        <v>0</v>
      </c>
      <c r="C31" s="129">
        <v>1</v>
      </c>
      <c r="D31" s="129">
        <v>0</v>
      </c>
      <c r="E31" s="129">
        <v>0</v>
      </c>
      <c r="F31" s="129">
        <v>0</v>
      </c>
      <c r="G31" s="129">
        <v>0</v>
      </c>
      <c r="H31" s="129">
        <v>0</v>
      </c>
      <c r="I31" s="129">
        <v>0</v>
      </c>
      <c r="J31" s="129">
        <v>0</v>
      </c>
      <c r="K31" s="129">
        <v>0</v>
      </c>
      <c r="L31" s="129">
        <v>0</v>
      </c>
      <c r="M31" s="129">
        <v>0</v>
      </c>
      <c r="N31" s="129">
        <v>0</v>
      </c>
      <c r="O31" s="129">
        <v>0</v>
      </c>
      <c r="P31" s="129">
        <v>0</v>
      </c>
      <c r="Q31" s="129">
        <v>0</v>
      </c>
      <c r="R31" s="129">
        <v>0</v>
      </c>
      <c r="S31" s="129">
        <v>0</v>
      </c>
      <c r="T31" s="129">
        <v>0</v>
      </c>
      <c r="U31" s="129">
        <v>0</v>
      </c>
      <c r="V31" s="129"/>
      <c r="W31" s="129">
        <v>1</v>
      </c>
    </row>
    <row r="32" spans="1:23" x14ac:dyDescent="0.25">
      <c r="A32" s="101" t="s">
        <v>177</v>
      </c>
      <c r="B32" s="129">
        <v>1</v>
      </c>
      <c r="C32" s="129">
        <v>0</v>
      </c>
      <c r="D32" s="129">
        <v>1</v>
      </c>
      <c r="E32" s="129">
        <v>0</v>
      </c>
      <c r="F32" s="129">
        <v>1</v>
      </c>
      <c r="G32" s="129">
        <v>2</v>
      </c>
      <c r="H32" s="129">
        <v>0</v>
      </c>
      <c r="I32" s="129">
        <v>2</v>
      </c>
      <c r="J32" s="129">
        <v>0</v>
      </c>
      <c r="K32" s="129">
        <v>0</v>
      </c>
      <c r="L32" s="129">
        <v>1</v>
      </c>
      <c r="M32" s="129">
        <v>2</v>
      </c>
      <c r="N32" s="129">
        <v>4</v>
      </c>
      <c r="O32" s="129">
        <v>4</v>
      </c>
      <c r="P32" s="129">
        <v>1</v>
      </c>
      <c r="Q32" s="129">
        <v>2</v>
      </c>
      <c r="R32" s="129">
        <v>1</v>
      </c>
      <c r="S32" s="129">
        <v>1</v>
      </c>
      <c r="T32" s="129">
        <v>1</v>
      </c>
      <c r="U32" s="129">
        <v>0</v>
      </c>
      <c r="V32" s="129"/>
      <c r="W32" s="129">
        <v>24</v>
      </c>
    </row>
    <row r="33" spans="1:23" x14ac:dyDescent="0.25">
      <c r="A33" s="101" t="s">
        <v>229</v>
      </c>
      <c r="B33" s="129">
        <v>0</v>
      </c>
      <c r="C33" s="129">
        <v>0</v>
      </c>
      <c r="D33" s="129">
        <v>1</v>
      </c>
      <c r="E33" s="129">
        <v>0</v>
      </c>
      <c r="F33" s="129">
        <v>0</v>
      </c>
      <c r="G33" s="129">
        <v>0</v>
      </c>
      <c r="H33" s="129">
        <v>0</v>
      </c>
      <c r="I33" s="129">
        <v>0</v>
      </c>
      <c r="J33" s="129">
        <v>0</v>
      </c>
      <c r="K33" s="129">
        <v>0</v>
      </c>
      <c r="L33" s="129">
        <v>0</v>
      </c>
      <c r="M33" s="129">
        <v>0</v>
      </c>
      <c r="N33" s="129">
        <v>0</v>
      </c>
      <c r="O33" s="129">
        <v>0</v>
      </c>
      <c r="P33" s="129">
        <v>0</v>
      </c>
      <c r="Q33" s="129">
        <v>0</v>
      </c>
      <c r="R33" s="129">
        <v>0</v>
      </c>
      <c r="S33" s="129">
        <v>0</v>
      </c>
      <c r="T33" s="129">
        <v>1</v>
      </c>
      <c r="U33" s="129">
        <v>0</v>
      </c>
      <c r="V33" s="129"/>
      <c r="W33" s="129">
        <v>2</v>
      </c>
    </row>
    <row r="34" spans="1:23" x14ac:dyDescent="0.25">
      <c r="A34" s="101" t="s">
        <v>186</v>
      </c>
      <c r="B34" s="129">
        <v>0</v>
      </c>
      <c r="C34" s="129">
        <v>1</v>
      </c>
      <c r="D34" s="129">
        <v>2</v>
      </c>
      <c r="E34" s="129">
        <v>0</v>
      </c>
      <c r="F34" s="129">
        <v>3</v>
      </c>
      <c r="G34" s="129">
        <v>0</v>
      </c>
      <c r="H34" s="129">
        <v>0</v>
      </c>
      <c r="I34" s="129">
        <v>3</v>
      </c>
      <c r="J34" s="129">
        <v>0</v>
      </c>
      <c r="K34" s="129">
        <v>0</v>
      </c>
      <c r="L34" s="129">
        <v>0</v>
      </c>
      <c r="M34" s="129">
        <v>2</v>
      </c>
      <c r="N34" s="129">
        <v>1</v>
      </c>
      <c r="O34" s="129">
        <v>1</v>
      </c>
      <c r="P34" s="129">
        <v>0</v>
      </c>
      <c r="Q34" s="129">
        <v>1</v>
      </c>
      <c r="R34" s="129">
        <v>3</v>
      </c>
      <c r="S34" s="129">
        <v>4</v>
      </c>
      <c r="T34" s="129">
        <v>2</v>
      </c>
      <c r="U34" s="129">
        <v>0</v>
      </c>
      <c r="V34" s="129"/>
      <c r="W34" s="129">
        <v>23</v>
      </c>
    </row>
    <row r="35" spans="1:23" x14ac:dyDescent="0.25">
      <c r="A35" s="101" t="s">
        <v>188</v>
      </c>
      <c r="B35" s="129">
        <v>4</v>
      </c>
      <c r="C35" s="129">
        <v>4</v>
      </c>
      <c r="D35" s="129">
        <v>4</v>
      </c>
      <c r="E35" s="129">
        <v>1</v>
      </c>
      <c r="F35" s="129">
        <v>1</v>
      </c>
      <c r="G35" s="129">
        <v>0</v>
      </c>
      <c r="H35" s="129">
        <v>0</v>
      </c>
      <c r="I35" s="129">
        <v>0</v>
      </c>
      <c r="J35" s="129">
        <v>0</v>
      </c>
      <c r="K35" s="129">
        <v>0</v>
      </c>
      <c r="L35" s="129">
        <v>0</v>
      </c>
      <c r="M35" s="129">
        <v>2</v>
      </c>
      <c r="N35" s="129">
        <v>0</v>
      </c>
      <c r="O35" s="129">
        <v>3</v>
      </c>
      <c r="P35" s="129">
        <v>2</v>
      </c>
      <c r="Q35" s="129">
        <v>0</v>
      </c>
      <c r="R35" s="129">
        <v>3</v>
      </c>
      <c r="S35" s="129">
        <v>0</v>
      </c>
      <c r="T35" s="129">
        <v>1</v>
      </c>
      <c r="U35" s="129">
        <v>0</v>
      </c>
      <c r="V35" s="129"/>
      <c r="W35" s="129">
        <v>25</v>
      </c>
    </row>
    <row r="36" spans="1:23" x14ac:dyDescent="0.25">
      <c r="A36" s="101" t="s">
        <v>180</v>
      </c>
      <c r="B36" s="129">
        <v>0</v>
      </c>
      <c r="C36" s="129">
        <v>0</v>
      </c>
      <c r="D36" s="129">
        <v>2</v>
      </c>
      <c r="E36" s="129">
        <v>1</v>
      </c>
      <c r="F36" s="129">
        <v>0</v>
      </c>
      <c r="G36" s="129">
        <v>3</v>
      </c>
      <c r="H36" s="129">
        <v>0</v>
      </c>
      <c r="I36" s="129">
        <v>2</v>
      </c>
      <c r="J36" s="129">
        <v>0</v>
      </c>
      <c r="K36" s="129">
        <v>1</v>
      </c>
      <c r="L36" s="129">
        <v>1</v>
      </c>
      <c r="M36" s="129">
        <v>0</v>
      </c>
      <c r="N36" s="129">
        <v>0</v>
      </c>
      <c r="O36" s="129">
        <v>4</v>
      </c>
      <c r="P36" s="129">
        <v>0</v>
      </c>
      <c r="Q36" s="129">
        <v>1</v>
      </c>
      <c r="R36" s="129">
        <v>1</v>
      </c>
      <c r="S36" s="129">
        <v>0</v>
      </c>
      <c r="T36" s="129">
        <v>1</v>
      </c>
      <c r="U36" s="129">
        <v>0</v>
      </c>
      <c r="V36" s="129"/>
      <c r="W36" s="129">
        <v>17</v>
      </c>
    </row>
    <row r="37" spans="1:23" x14ac:dyDescent="0.25">
      <c r="A37" s="101" t="s">
        <v>189</v>
      </c>
      <c r="B37" s="129">
        <v>0</v>
      </c>
      <c r="C37" s="129">
        <v>2</v>
      </c>
      <c r="D37" s="129">
        <v>0</v>
      </c>
      <c r="E37" s="129">
        <v>0</v>
      </c>
      <c r="F37" s="129">
        <v>2</v>
      </c>
      <c r="G37" s="129">
        <v>0</v>
      </c>
      <c r="H37" s="129">
        <v>2</v>
      </c>
      <c r="I37" s="129">
        <v>0</v>
      </c>
      <c r="J37" s="129">
        <v>0</v>
      </c>
      <c r="K37" s="129">
        <v>0</v>
      </c>
      <c r="L37" s="129">
        <v>0</v>
      </c>
      <c r="M37" s="129">
        <v>1</v>
      </c>
      <c r="N37" s="129">
        <v>1</v>
      </c>
      <c r="O37" s="129">
        <v>0</v>
      </c>
      <c r="P37" s="129">
        <v>0</v>
      </c>
      <c r="Q37" s="129">
        <v>3</v>
      </c>
      <c r="R37" s="129">
        <v>0</v>
      </c>
      <c r="S37" s="129">
        <v>0</v>
      </c>
      <c r="T37" s="129">
        <v>1</v>
      </c>
      <c r="U37" s="129">
        <v>1</v>
      </c>
      <c r="V37" s="129"/>
      <c r="W37" s="129">
        <v>13</v>
      </c>
    </row>
    <row r="38" spans="1:23" x14ac:dyDescent="0.25">
      <c r="A38" s="101" t="s">
        <v>190</v>
      </c>
      <c r="B38" s="129">
        <v>0</v>
      </c>
      <c r="C38" s="129">
        <v>0</v>
      </c>
      <c r="D38" s="129">
        <v>0</v>
      </c>
      <c r="E38" s="129">
        <v>0</v>
      </c>
      <c r="F38" s="129">
        <v>0</v>
      </c>
      <c r="G38" s="129">
        <v>0</v>
      </c>
      <c r="H38" s="129">
        <v>0</v>
      </c>
      <c r="I38" s="129">
        <v>0</v>
      </c>
      <c r="J38" s="129">
        <v>0</v>
      </c>
      <c r="K38" s="129">
        <v>0</v>
      </c>
      <c r="L38" s="129">
        <v>0</v>
      </c>
      <c r="M38" s="129">
        <v>0</v>
      </c>
      <c r="N38" s="129">
        <v>1</v>
      </c>
      <c r="O38" s="129">
        <v>0</v>
      </c>
      <c r="P38" s="129">
        <v>0</v>
      </c>
      <c r="Q38" s="129">
        <v>0</v>
      </c>
      <c r="R38" s="129">
        <v>0</v>
      </c>
      <c r="S38" s="129">
        <v>0</v>
      </c>
      <c r="T38" s="129">
        <v>0</v>
      </c>
      <c r="U38" s="129">
        <v>0</v>
      </c>
      <c r="V38" s="129"/>
      <c r="W38" s="129">
        <v>1</v>
      </c>
    </row>
    <row r="39" spans="1:23" x14ac:dyDescent="0.25">
      <c r="A39" s="101" t="s">
        <v>230</v>
      </c>
      <c r="B39" s="129">
        <v>0</v>
      </c>
      <c r="C39" s="129">
        <v>0</v>
      </c>
      <c r="D39" s="129">
        <v>0</v>
      </c>
      <c r="E39" s="129">
        <v>1</v>
      </c>
      <c r="F39" s="129">
        <v>0</v>
      </c>
      <c r="G39" s="129">
        <v>2</v>
      </c>
      <c r="H39" s="129">
        <v>1</v>
      </c>
      <c r="I39" s="129">
        <v>0</v>
      </c>
      <c r="J39" s="129">
        <v>0</v>
      </c>
      <c r="K39" s="129">
        <v>0</v>
      </c>
      <c r="L39" s="129">
        <v>0</v>
      </c>
      <c r="M39" s="129">
        <v>2</v>
      </c>
      <c r="N39" s="129">
        <v>0</v>
      </c>
      <c r="O39" s="129">
        <v>0</v>
      </c>
      <c r="P39" s="129">
        <v>1</v>
      </c>
      <c r="Q39" s="129">
        <v>1</v>
      </c>
      <c r="R39" s="129">
        <v>0</v>
      </c>
      <c r="S39" s="129">
        <v>0</v>
      </c>
      <c r="T39" s="129">
        <v>0</v>
      </c>
      <c r="U39" s="129">
        <v>1</v>
      </c>
      <c r="V39" s="129"/>
      <c r="W39" s="129">
        <v>9</v>
      </c>
    </row>
    <row r="40" spans="1:23" x14ac:dyDescent="0.25">
      <c r="A40" s="101" t="s">
        <v>236</v>
      </c>
      <c r="B40" s="129">
        <v>0</v>
      </c>
      <c r="C40" s="129">
        <v>1</v>
      </c>
      <c r="D40" s="129">
        <v>1</v>
      </c>
      <c r="E40" s="129">
        <v>1</v>
      </c>
      <c r="F40" s="129">
        <v>0</v>
      </c>
      <c r="G40" s="129">
        <v>4</v>
      </c>
      <c r="H40" s="129">
        <v>0</v>
      </c>
      <c r="I40" s="129">
        <v>0</v>
      </c>
      <c r="J40" s="129">
        <v>0</v>
      </c>
      <c r="K40" s="129">
        <v>0</v>
      </c>
      <c r="L40" s="129">
        <v>4</v>
      </c>
      <c r="M40" s="129">
        <v>1</v>
      </c>
      <c r="N40" s="129">
        <v>0</v>
      </c>
      <c r="O40" s="129">
        <v>0</v>
      </c>
      <c r="P40" s="129">
        <v>0</v>
      </c>
      <c r="Q40" s="129">
        <v>1</v>
      </c>
      <c r="R40" s="129">
        <v>0</v>
      </c>
      <c r="S40" s="129">
        <v>1</v>
      </c>
      <c r="T40" s="129">
        <v>0</v>
      </c>
      <c r="U40" s="129">
        <v>2</v>
      </c>
      <c r="V40" s="129"/>
      <c r="W40" s="129">
        <v>16</v>
      </c>
    </row>
    <row r="41" spans="1:23" x14ac:dyDescent="0.25">
      <c r="A41" s="101" t="s">
        <v>227</v>
      </c>
      <c r="B41" s="129">
        <v>0</v>
      </c>
      <c r="C41" s="129">
        <v>0</v>
      </c>
      <c r="D41" s="129">
        <v>0</v>
      </c>
      <c r="E41" s="129">
        <v>0</v>
      </c>
      <c r="F41" s="129">
        <v>0</v>
      </c>
      <c r="G41" s="129">
        <v>0</v>
      </c>
      <c r="H41" s="129">
        <v>1</v>
      </c>
      <c r="I41" s="129">
        <v>0</v>
      </c>
      <c r="J41" s="129">
        <v>0</v>
      </c>
      <c r="K41" s="129">
        <v>1</v>
      </c>
      <c r="L41" s="129">
        <v>0</v>
      </c>
      <c r="M41" s="129">
        <v>0</v>
      </c>
      <c r="N41" s="129">
        <v>1</v>
      </c>
      <c r="O41" s="129">
        <v>0</v>
      </c>
      <c r="P41" s="129">
        <v>0</v>
      </c>
      <c r="Q41" s="129">
        <v>0</v>
      </c>
      <c r="R41" s="129">
        <v>3</v>
      </c>
      <c r="S41" s="129">
        <v>2</v>
      </c>
      <c r="T41" s="129">
        <v>0</v>
      </c>
      <c r="U41" s="129">
        <v>0</v>
      </c>
      <c r="V41" s="129"/>
      <c r="W41" s="129">
        <v>8</v>
      </c>
    </row>
    <row r="42" spans="1:23" x14ac:dyDescent="0.25">
      <c r="A42" s="101" t="s">
        <v>245</v>
      </c>
      <c r="B42" s="129">
        <v>1</v>
      </c>
      <c r="C42" s="129">
        <v>0</v>
      </c>
      <c r="D42" s="129">
        <v>0</v>
      </c>
      <c r="E42" s="129">
        <v>0</v>
      </c>
      <c r="F42" s="129">
        <v>0</v>
      </c>
      <c r="G42" s="129">
        <v>0</v>
      </c>
      <c r="H42" s="129">
        <v>0</v>
      </c>
      <c r="I42" s="129">
        <v>1</v>
      </c>
      <c r="J42" s="129">
        <v>0</v>
      </c>
      <c r="K42" s="129">
        <v>0</v>
      </c>
      <c r="L42" s="129">
        <v>0</v>
      </c>
      <c r="M42" s="129">
        <v>0</v>
      </c>
      <c r="N42" s="129">
        <v>0</v>
      </c>
      <c r="O42" s="129">
        <v>0</v>
      </c>
      <c r="P42" s="129">
        <v>0</v>
      </c>
      <c r="Q42" s="129">
        <v>0</v>
      </c>
      <c r="R42" s="129">
        <v>0</v>
      </c>
      <c r="S42" s="129">
        <v>0</v>
      </c>
      <c r="T42" s="129">
        <v>0</v>
      </c>
      <c r="U42" s="129">
        <v>0</v>
      </c>
      <c r="V42" s="129"/>
      <c r="W42" s="129">
        <v>2</v>
      </c>
    </row>
    <row r="43" spans="1:23" x14ac:dyDescent="0.25">
      <c r="A43" s="101" t="s">
        <v>181</v>
      </c>
      <c r="B43" s="129">
        <v>13</v>
      </c>
      <c r="C43" s="129">
        <v>8</v>
      </c>
      <c r="D43" s="129">
        <v>2</v>
      </c>
      <c r="E43" s="129">
        <v>5</v>
      </c>
      <c r="F43" s="129">
        <v>1</v>
      </c>
      <c r="G43" s="129">
        <v>0</v>
      </c>
      <c r="H43" s="129">
        <v>2</v>
      </c>
      <c r="I43" s="129">
        <v>5</v>
      </c>
      <c r="J43" s="129">
        <v>3</v>
      </c>
      <c r="K43" s="129">
        <v>3</v>
      </c>
      <c r="L43" s="129">
        <v>1</v>
      </c>
      <c r="M43" s="129">
        <v>5</v>
      </c>
      <c r="N43" s="129">
        <v>2</v>
      </c>
      <c r="O43" s="129">
        <v>4</v>
      </c>
      <c r="P43" s="129">
        <v>18</v>
      </c>
      <c r="Q43" s="129">
        <v>3</v>
      </c>
      <c r="R43" s="129">
        <v>1</v>
      </c>
      <c r="S43" s="129">
        <v>5</v>
      </c>
      <c r="T43" s="129">
        <v>0</v>
      </c>
      <c r="U43" s="129">
        <v>4</v>
      </c>
      <c r="V43" s="129"/>
      <c r="W43" s="129">
        <v>85</v>
      </c>
    </row>
    <row r="44" spans="1:23" x14ac:dyDescent="0.25">
      <c r="A44" s="101" t="s">
        <v>182</v>
      </c>
      <c r="B44" s="129">
        <v>0</v>
      </c>
      <c r="C44" s="129">
        <v>0</v>
      </c>
      <c r="D44" s="129">
        <v>3</v>
      </c>
      <c r="E44" s="129">
        <v>0</v>
      </c>
      <c r="F44" s="129">
        <v>0</v>
      </c>
      <c r="G44" s="129">
        <v>0</v>
      </c>
      <c r="H44" s="129">
        <v>0</v>
      </c>
      <c r="I44" s="129">
        <v>0</v>
      </c>
      <c r="J44" s="129">
        <v>1</v>
      </c>
      <c r="K44" s="129">
        <v>0</v>
      </c>
      <c r="L44" s="129">
        <v>2</v>
      </c>
      <c r="M44" s="129">
        <v>2</v>
      </c>
      <c r="N44" s="129">
        <v>0</v>
      </c>
      <c r="O44" s="129">
        <v>1</v>
      </c>
      <c r="P44" s="129">
        <v>0</v>
      </c>
      <c r="Q44" s="129">
        <v>0</v>
      </c>
      <c r="R44" s="129">
        <v>0</v>
      </c>
      <c r="S44" s="129">
        <v>0</v>
      </c>
      <c r="T44" s="129">
        <v>1</v>
      </c>
      <c r="U44" s="129">
        <v>0</v>
      </c>
      <c r="V44" s="129"/>
      <c r="W44" s="129">
        <v>10</v>
      </c>
    </row>
    <row r="45" spans="1:23" x14ac:dyDescent="0.25">
      <c r="A45" s="221" t="s">
        <v>150</v>
      </c>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x14ac:dyDescent="0.25">
      <c r="A46" s="101" t="s">
        <v>191</v>
      </c>
      <c r="B46" s="129">
        <v>33</v>
      </c>
      <c r="C46" s="129">
        <v>64</v>
      </c>
      <c r="D46" s="129">
        <v>17</v>
      </c>
      <c r="E46" s="129">
        <v>5</v>
      </c>
      <c r="F46" s="129">
        <v>3</v>
      </c>
      <c r="G46" s="129">
        <v>4</v>
      </c>
      <c r="H46" s="129">
        <v>7</v>
      </c>
      <c r="I46" s="129">
        <v>10</v>
      </c>
      <c r="J46" s="129">
        <v>4</v>
      </c>
      <c r="K46" s="129">
        <v>2</v>
      </c>
      <c r="L46" s="129">
        <v>2</v>
      </c>
      <c r="M46" s="129">
        <v>5</v>
      </c>
      <c r="N46" s="129">
        <v>1</v>
      </c>
      <c r="O46" s="129">
        <v>2</v>
      </c>
      <c r="P46" s="129">
        <v>9</v>
      </c>
      <c r="Q46" s="129">
        <v>10</v>
      </c>
      <c r="R46" s="129">
        <v>8</v>
      </c>
      <c r="S46" s="129">
        <v>6</v>
      </c>
      <c r="T46" s="129">
        <v>2</v>
      </c>
      <c r="U46" s="129">
        <v>0</v>
      </c>
      <c r="V46" s="129"/>
      <c r="W46" s="129">
        <v>194</v>
      </c>
    </row>
    <row r="47" spans="1:23" x14ac:dyDescent="0.25">
      <c r="A47" s="101" t="s">
        <v>203</v>
      </c>
      <c r="B47" s="129">
        <v>0</v>
      </c>
      <c r="C47" s="129">
        <v>0</v>
      </c>
      <c r="D47" s="129">
        <v>0</v>
      </c>
      <c r="E47" s="129">
        <v>0</v>
      </c>
      <c r="F47" s="129">
        <v>0</v>
      </c>
      <c r="G47" s="129">
        <v>0</v>
      </c>
      <c r="H47" s="129">
        <v>0</v>
      </c>
      <c r="I47" s="129">
        <v>1</v>
      </c>
      <c r="J47" s="129">
        <v>0</v>
      </c>
      <c r="K47" s="129">
        <v>0</v>
      </c>
      <c r="L47" s="129">
        <v>0</v>
      </c>
      <c r="M47" s="129">
        <v>0</v>
      </c>
      <c r="N47" s="129">
        <v>0</v>
      </c>
      <c r="O47" s="129">
        <v>0</v>
      </c>
      <c r="P47" s="129">
        <v>0</v>
      </c>
      <c r="Q47" s="129">
        <v>0</v>
      </c>
      <c r="R47" s="129">
        <v>0</v>
      </c>
      <c r="S47" s="129">
        <v>0</v>
      </c>
      <c r="T47" s="129">
        <v>0</v>
      </c>
      <c r="U47" s="129">
        <v>0</v>
      </c>
      <c r="V47" s="129"/>
      <c r="W47" s="129">
        <v>1</v>
      </c>
    </row>
    <row r="48" spans="1:23" x14ac:dyDescent="0.25">
      <c r="A48" s="101" t="s">
        <v>254</v>
      </c>
      <c r="B48" s="129">
        <v>0</v>
      </c>
      <c r="C48" s="129">
        <v>0</v>
      </c>
      <c r="D48" s="129">
        <v>0</v>
      </c>
      <c r="E48" s="129">
        <v>0</v>
      </c>
      <c r="F48" s="129">
        <v>0</v>
      </c>
      <c r="G48" s="129">
        <v>1</v>
      </c>
      <c r="H48" s="129">
        <v>0</v>
      </c>
      <c r="I48" s="129">
        <v>0</v>
      </c>
      <c r="J48" s="129">
        <v>0</v>
      </c>
      <c r="K48" s="129">
        <v>0</v>
      </c>
      <c r="L48" s="129">
        <v>0</v>
      </c>
      <c r="M48" s="129">
        <v>0</v>
      </c>
      <c r="N48" s="129">
        <v>0</v>
      </c>
      <c r="O48" s="129">
        <v>0</v>
      </c>
      <c r="P48" s="129">
        <v>0</v>
      </c>
      <c r="Q48" s="129">
        <v>0</v>
      </c>
      <c r="R48" s="129">
        <v>0</v>
      </c>
      <c r="S48" s="129">
        <v>0</v>
      </c>
      <c r="T48" s="129">
        <v>0</v>
      </c>
      <c r="U48" s="129">
        <v>0</v>
      </c>
      <c r="V48" s="129"/>
      <c r="W48" s="129">
        <v>1</v>
      </c>
    </row>
    <row r="49" spans="1:23" x14ac:dyDescent="0.25">
      <c r="A49" s="101" t="s">
        <v>256</v>
      </c>
      <c r="B49" s="129">
        <v>0</v>
      </c>
      <c r="C49" s="129">
        <v>0</v>
      </c>
      <c r="D49" s="129">
        <v>0</v>
      </c>
      <c r="E49" s="129">
        <v>0</v>
      </c>
      <c r="F49" s="129">
        <v>1</v>
      </c>
      <c r="G49" s="129">
        <v>0</v>
      </c>
      <c r="H49" s="129">
        <v>0</v>
      </c>
      <c r="I49" s="129">
        <v>0</v>
      </c>
      <c r="J49" s="129">
        <v>0</v>
      </c>
      <c r="K49" s="129">
        <v>0</v>
      </c>
      <c r="L49" s="129">
        <v>0</v>
      </c>
      <c r="M49" s="129">
        <v>0</v>
      </c>
      <c r="N49" s="129">
        <v>0</v>
      </c>
      <c r="O49" s="129">
        <v>0</v>
      </c>
      <c r="P49" s="129">
        <v>0</v>
      </c>
      <c r="Q49" s="129">
        <v>0</v>
      </c>
      <c r="R49" s="129">
        <v>0</v>
      </c>
      <c r="S49" s="129">
        <v>0</v>
      </c>
      <c r="T49" s="129">
        <v>0</v>
      </c>
      <c r="U49" s="129">
        <v>0</v>
      </c>
      <c r="V49" s="129"/>
      <c r="W49" s="129">
        <v>1</v>
      </c>
    </row>
    <row r="50" spans="1:23" x14ac:dyDescent="0.25">
      <c r="A50" s="101" t="s">
        <v>231</v>
      </c>
      <c r="B50" s="129">
        <v>1</v>
      </c>
      <c r="C50" s="129">
        <v>1</v>
      </c>
      <c r="D50" s="129">
        <v>0</v>
      </c>
      <c r="E50" s="129">
        <v>2</v>
      </c>
      <c r="F50" s="129">
        <v>0</v>
      </c>
      <c r="G50" s="129">
        <v>0</v>
      </c>
      <c r="H50" s="129">
        <v>0</v>
      </c>
      <c r="I50" s="129">
        <v>1</v>
      </c>
      <c r="J50" s="129">
        <v>0</v>
      </c>
      <c r="K50" s="129">
        <v>1</v>
      </c>
      <c r="L50" s="129">
        <v>0</v>
      </c>
      <c r="M50" s="129">
        <v>1</v>
      </c>
      <c r="N50" s="129">
        <v>0</v>
      </c>
      <c r="O50" s="129">
        <v>2</v>
      </c>
      <c r="P50" s="129">
        <v>0</v>
      </c>
      <c r="Q50" s="129">
        <v>2</v>
      </c>
      <c r="R50" s="129">
        <v>0</v>
      </c>
      <c r="S50" s="129">
        <v>0</v>
      </c>
      <c r="T50" s="129">
        <v>0</v>
      </c>
      <c r="U50" s="129">
        <v>1</v>
      </c>
      <c r="V50" s="129"/>
      <c r="W50" s="129">
        <v>12</v>
      </c>
    </row>
    <row r="51" spans="1:23" x14ac:dyDescent="0.25">
      <c r="A51" s="101" t="s">
        <v>197</v>
      </c>
      <c r="B51" s="129">
        <v>0</v>
      </c>
      <c r="C51" s="129">
        <v>0</v>
      </c>
      <c r="D51" s="129">
        <v>0</v>
      </c>
      <c r="E51" s="129">
        <v>3</v>
      </c>
      <c r="F51" s="129">
        <v>0</v>
      </c>
      <c r="G51" s="129">
        <v>0</v>
      </c>
      <c r="H51" s="129">
        <v>1</v>
      </c>
      <c r="I51" s="129">
        <v>1</v>
      </c>
      <c r="J51" s="129">
        <v>0</v>
      </c>
      <c r="K51" s="129">
        <v>0</v>
      </c>
      <c r="L51" s="129">
        <v>0</v>
      </c>
      <c r="M51" s="129">
        <v>2</v>
      </c>
      <c r="N51" s="129">
        <v>0</v>
      </c>
      <c r="O51" s="129">
        <v>0</v>
      </c>
      <c r="P51" s="129">
        <v>0</v>
      </c>
      <c r="Q51" s="129">
        <v>2</v>
      </c>
      <c r="R51" s="129">
        <v>0</v>
      </c>
      <c r="S51" s="129">
        <v>3</v>
      </c>
      <c r="T51" s="129">
        <v>0</v>
      </c>
      <c r="U51" s="129">
        <v>0</v>
      </c>
      <c r="V51" s="129"/>
      <c r="W51" s="129">
        <v>12</v>
      </c>
    </row>
    <row r="52" spans="1:23" x14ac:dyDescent="0.25">
      <c r="A52" s="101" t="s">
        <v>196</v>
      </c>
      <c r="B52" s="129">
        <v>0</v>
      </c>
      <c r="C52" s="129">
        <v>2</v>
      </c>
      <c r="D52" s="129">
        <v>1</v>
      </c>
      <c r="E52" s="129">
        <v>7</v>
      </c>
      <c r="F52" s="129">
        <v>0</v>
      </c>
      <c r="G52" s="129">
        <v>3</v>
      </c>
      <c r="H52" s="129">
        <v>1</v>
      </c>
      <c r="I52" s="129">
        <v>0</v>
      </c>
      <c r="J52" s="129">
        <v>1</v>
      </c>
      <c r="K52" s="129">
        <v>0</v>
      </c>
      <c r="L52" s="129">
        <v>0</v>
      </c>
      <c r="M52" s="129">
        <v>0</v>
      </c>
      <c r="N52" s="129">
        <v>0</v>
      </c>
      <c r="O52" s="129">
        <v>1</v>
      </c>
      <c r="P52" s="129">
        <v>1</v>
      </c>
      <c r="Q52" s="129">
        <v>0</v>
      </c>
      <c r="R52" s="129">
        <v>0</v>
      </c>
      <c r="S52" s="129">
        <v>0</v>
      </c>
      <c r="T52" s="129">
        <v>0</v>
      </c>
      <c r="U52" s="129">
        <v>0</v>
      </c>
      <c r="V52" s="129"/>
      <c r="W52" s="129">
        <v>17</v>
      </c>
    </row>
    <row r="53" spans="1:23" x14ac:dyDescent="0.25">
      <c r="A53" s="101" t="s">
        <v>204</v>
      </c>
      <c r="B53" s="129">
        <v>0</v>
      </c>
      <c r="C53" s="129">
        <v>0</v>
      </c>
      <c r="D53" s="129">
        <v>0</v>
      </c>
      <c r="E53" s="129">
        <v>0</v>
      </c>
      <c r="F53" s="129">
        <v>0</v>
      </c>
      <c r="G53" s="129">
        <v>1</v>
      </c>
      <c r="H53" s="129">
        <v>0</v>
      </c>
      <c r="I53" s="129">
        <v>0</v>
      </c>
      <c r="J53" s="129">
        <v>0</v>
      </c>
      <c r="K53" s="129">
        <v>0</v>
      </c>
      <c r="L53" s="129">
        <v>0</v>
      </c>
      <c r="M53" s="129">
        <v>0</v>
      </c>
      <c r="N53" s="129">
        <v>0</v>
      </c>
      <c r="O53" s="129">
        <v>0</v>
      </c>
      <c r="P53" s="129">
        <v>1</v>
      </c>
      <c r="Q53" s="129">
        <v>1</v>
      </c>
      <c r="R53" s="129">
        <v>0</v>
      </c>
      <c r="S53" s="129">
        <v>0</v>
      </c>
      <c r="T53" s="129">
        <v>0</v>
      </c>
      <c r="U53" s="129">
        <v>0</v>
      </c>
      <c r="V53" s="129"/>
      <c r="W53" s="129">
        <v>3</v>
      </c>
    </row>
    <row r="54" spans="1:23" x14ac:dyDescent="0.25">
      <c r="A54" s="101" t="s">
        <v>199</v>
      </c>
      <c r="B54" s="129">
        <v>0</v>
      </c>
      <c r="C54" s="129">
        <v>0</v>
      </c>
      <c r="D54" s="129">
        <v>0</v>
      </c>
      <c r="E54" s="129">
        <v>1</v>
      </c>
      <c r="F54" s="129">
        <v>2</v>
      </c>
      <c r="G54" s="129">
        <v>0</v>
      </c>
      <c r="H54" s="129">
        <v>0</v>
      </c>
      <c r="I54" s="129">
        <v>0</v>
      </c>
      <c r="J54" s="129">
        <v>0</v>
      </c>
      <c r="K54" s="129">
        <v>0</v>
      </c>
      <c r="L54" s="129">
        <v>0</v>
      </c>
      <c r="M54" s="129">
        <v>0</v>
      </c>
      <c r="N54" s="129">
        <v>0</v>
      </c>
      <c r="O54" s="129">
        <v>1</v>
      </c>
      <c r="P54" s="129">
        <v>0</v>
      </c>
      <c r="Q54" s="129">
        <v>0</v>
      </c>
      <c r="R54" s="129">
        <v>0</v>
      </c>
      <c r="S54" s="129">
        <v>0</v>
      </c>
      <c r="T54" s="129">
        <v>0</v>
      </c>
      <c r="U54" s="129">
        <v>0</v>
      </c>
      <c r="V54" s="129"/>
      <c r="W54" s="129">
        <v>4</v>
      </c>
    </row>
    <row r="55" spans="1:23" x14ac:dyDescent="0.25">
      <c r="A55" s="101" t="s">
        <v>252</v>
      </c>
      <c r="B55" s="129">
        <v>0</v>
      </c>
      <c r="C55" s="129">
        <v>0</v>
      </c>
      <c r="D55" s="129">
        <v>0</v>
      </c>
      <c r="E55" s="129">
        <v>0</v>
      </c>
      <c r="F55" s="129">
        <v>0</v>
      </c>
      <c r="G55" s="129">
        <v>0</v>
      </c>
      <c r="H55" s="129">
        <v>1</v>
      </c>
      <c r="I55" s="129">
        <v>0</v>
      </c>
      <c r="J55" s="129">
        <v>0</v>
      </c>
      <c r="K55" s="129">
        <v>0</v>
      </c>
      <c r="L55" s="129">
        <v>0</v>
      </c>
      <c r="M55" s="129">
        <v>0</v>
      </c>
      <c r="N55" s="129">
        <v>1</v>
      </c>
      <c r="O55" s="129">
        <v>0</v>
      </c>
      <c r="P55" s="129">
        <v>0</v>
      </c>
      <c r="Q55" s="129">
        <v>0</v>
      </c>
      <c r="R55" s="129">
        <v>0</v>
      </c>
      <c r="S55" s="129">
        <v>0</v>
      </c>
      <c r="T55" s="129">
        <v>0</v>
      </c>
      <c r="U55" s="129">
        <v>0</v>
      </c>
      <c r="V55" s="129"/>
      <c r="W55" s="129">
        <v>2</v>
      </c>
    </row>
    <row r="56" spans="1:23" x14ac:dyDescent="0.25">
      <c r="A56" s="101" t="s">
        <v>257</v>
      </c>
      <c r="B56" s="129">
        <v>0</v>
      </c>
      <c r="C56" s="129">
        <v>0</v>
      </c>
      <c r="D56" s="129">
        <v>0</v>
      </c>
      <c r="E56" s="129">
        <v>0</v>
      </c>
      <c r="F56" s="129">
        <v>1</v>
      </c>
      <c r="G56" s="129">
        <v>0</v>
      </c>
      <c r="H56" s="129">
        <v>0</v>
      </c>
      <c r="I56" s="129">
        <v>0</v>
      </c>
      <c r="J56" s="129">
        <v>0</v>
      </c>
      <c r="K56" s="129">
        <v>0</v>
      </c>
      <c r="L56" s="129">
        <v>0</v>
      </c>
      <c r="M56" s="129">
        <v>0</v>
      </c>
      <c r="N56" s="129">
        <v>0</v>
      </c>
      <c r="O56" s="129">
        <v>0</v>
      </c>
      <c r="P56" s="129">
        <v>0</v>
      </c>
      <c r="Q56" s="129">
        <v>0</v>
      </c>
      <c r="R56" s="129">
        <v>0</v>
      </c>
      <c r="S56" s="129">
        <v>0</v>
      </c>
      <c r="T56" s="129">
        <v>0</v>
      </c>
      <c r="U56" s="129">
        <v>0</v>
      </c>
      <c r="V56" s="129"/>
      <c r="W56" s="129">
        <v>1</v>
      </c>
    </row>
    <row r="57" spans="1:23" x14ac:dyDescent="0.25">
      <c r="A57" s="101" t="s">
        <v>201</v>
      </c>
      <c r="B57" s="129">
        <v>0</v>
      </c>
      <c r="C57" s="129">
        <v>2</v>
      </c>
      <c r="D57" s="129">
        <v>0</v>
      </c>
      <c r="E57" s="129">
        <v>1</v>
      </c>
      <c r="F57" s="129">
        <v>0</v>
      </c>
      <c r="G57" s="129">
        <v>0</v>
      </c>
      <c r="H57" s="129">
        <v>0</v>
      </c>
      <c r="I57" s="129">
        <v>0</v>
      </c>
      <c r="J57" s="129">
        <v>0</v>
      </c>
      <c r="K57" s="129">
        <v>1</v>
      </c>
      <c r="L57" s="129">
        <v>0</v>
      </c>
      <c r="M57" s="129">
        <v>2</v>
      </c>
      <c r="N57" s="129">
        <v>0</v>
      </c>
      <c r="O57" s="129">
        <v>0</v>
      </c>
      <c r="P57" s="129">
        <v>0</v>
      </c>
      <c r="Q57" s="129">
        <v>0</v>
      </c>
      <c r="R57" s="129">
        <v>0</v>
      </c>
      <c r="S57" s="129">
        <v>1</v>
      </c>
      <c r="T57" s="129">
        <v>0</v>
      </c>
      <c r="U57" s="129">
        <v>0</v>
      </c>
      <c r="V57" s="129"/>
      <c r="W57" s="129">
        <v>7</v>
      </c>
    </row>
    <row r="58" spans="1:23" x14ac:dyDescent="0.25">
      <c r="A58" s="101" t="s">
        <v>255</v>
      </c>
      <c r="B58" s="129">
        <v>0</v>
      </c>
      <c r="C58" s="129">
        <v>0</v>
      </c>
      <c r="D58" s="129">
        <v>0</v>
      </c>
      <c r="E58" s="129">
        <v>0</v>
      </c>
      <c r="F58" s="129">
        <v>0</v>
      </c>
      <c r="G58" s="129">
        <v>0</v>
      </c>
      <c r="H58" s="129">
        <v>0</v>
      </c>
      <c r="I58" s="129">
        <v>0</v>
      </c>
      <c r="J58" s="129">
        <v>0</v>
      </c>
      <c r="K58" s="129">
        <v>0</v>
      </c>
      <c r="L58" s="129">
        <v>0</v>
      </c>
      <c r="M58" s="129">
        <v>0</v>
      </c>
      <c r="N58" s="129">
        <v>0</v>
      </c>
      <c r="O58" s="129">
        <v>0</v>
      </c>
      <c r="P58" s="129">
        <v>0</v>
      </c>
      <c r="Q58" s="129">
        <v>1</v>
      </c>
      <c r="R58" s="129">
        <v>0</v>
      </c>
      <c r="S58" s="129">
        <v>0</v>
      </c>
      <c r="T58" s="129">
        <v>0</v>
      </c>
      <c r="U58" s="129">
        <v>0</v>
      </c>
      <c r="V58" s="129"/>
      <c r="W58" s="129">
        <v>1</v>
      </c>
    </row>
    <row r="59" spans="1:23" x14ac:dyDescent="0.25">
      <c r="A59" s="101" t="s">
        <v>193</v>
      </c>
      <c r="B59" s="129">
        <v>0</v>
      </c>
      <c r="C59" s="129">
        <v>9</v>
      </c>
      <c r="D59" s="129">
        <v>1</v>
      </c>
      <c r="E59" s="129">
        <v>4</v>
      </c>
      <c r="F59" s="129">
        <v>11</v>
      </c>
      <c r="G59" s="129">
        <v>3</v>
      </c>
      <c r="H59" s="129">
        <v>1</v>
      </c>
      <c r="I59" s="129">
        <v>0</v>
      </c>
      <c r="J59" s="129">
        <v>0</v>
      </c>
      <c r="K59" s="129">
        <v>1</v>
      </c>
      <c r="L59" s="129">
        <v>0</v>
      </c>
      <c r="M59" s="129">
        <v>0</v>
      </c>
      <c r="N59" s="129">
        <v>0</v>
      </c>
      <c r="O59" s="129">
        <v>1</v>
      </c>
      <c r="P59" s="129">
        <v>0</v>
      </c>
      <c r="Q59" s="129">
        <v>11</v>
      </c>
      <c r="R59" s="129">
        <v>1</v>
      </c>
      <c r="S59" s="129">
        <v>2</v>
      </c>
      <c r="T59" s="129">
        <v>2</v>
      </c>
      <c r="U59" s="129">
        <v>0</v>
      </c>
      <c r="V59" s="129"/>
      <c r="W59" s="129">
        <v>47</v>
      </c>
    </row>
    <row r="60" spans="1:23" x14ac:dyDescent="0.25">
      <c r="A60" s="101" t="s">
        <v>207</v>
      </c>
      <c r="B60" s="129">
        <v>0</v>
      </c>
      <c r="C60" s="129">
        <v>0</v>
      </c>
      <c r="D60" s="129">
        <v>0</v>
      </c>
      <c r="E60" s="129">
        <v>0</v>
      </c>
      <c r="F60" s="129">
        <v>0</v>
      </c>
      <c r="G60" s="129">
        <v>0</v>
      </c>
      <c r="H60" s="129">
        <v>0</v>
      </c>
      <c r="I60" s="129">
        <v>0</v>
      </c>
      <c r="J60" s="129">
        <v>0</v>
      </c>
      <c r="K60" s="129">
        <v>0</v>
      </c>
      <c r="L60" s="129">
        <v>1</v>
      </c>
      <c r="M60" s="129">
        <v>0</v>
      </c>
      <c r="N60" s="129">
        <v>0</v>
      </c>
      <c r="O60" s="129">
        <v>0</v>
      </c>
      <c r="P60" s="129">
        <v>0</v>
      </c>
      <c r="Q60" s="129">
        <v>0</v>
      </c>
      <c r="R60" s="129">
        <v>0</v>
      </c>
      <c r="S60" s="129">
        <v>0</v>
      </c>
      <c r="T60" s="129">
        <v>0</v>
      </c>
      <c r="U60" s="129">
        <v>0</v>
      </c>
      <c r="V60" s="129"/>
      <c r="W60" s="129">
        <v>1</v>
      </c>
    </row>
    <row r="61" spans="1:23" x14ac:dyDescent="0.25">
      <c r="A61" s="101" t="s">
        <v>253</v>
      </c>
      <c r="B61" s="129">
        <v>0</v>
      </c>
      <c r="C61" s="129">
        <v>0</v>
      </c>
      <c r="D61" s="129">
        <v>0</v>
      </c>
      <c r="E61" s="129">
        <v>0</v>
      </c>
      <c r="F61" s="129">
        <v>0</v>
      </c>
      <c r="G61" s="129">
        <v>0</v>
      </c>
      <c r="H61" s="129">
        <v>2</v>
      </c>
      <c r="I61" s="129">
        <v>0</v>
      </c>
      <c r="J61" s="129">
        <v>0</v>
      </c>
      <c r="K61" s="129">
        <v>0</v>
      </c>
      <c r="L61" s="129">
        <v>0</v>
      </c>
      <c r="M61" s="129">
        <v>0</v>
      </c>
      <c r="N61" s="129">
        <v>0</v>
      </c>
      <c r="O61" s="129">
        <v>0</v>
      </c>
      <c r="P61" s="129">
        <v>0</v>
      </c>
      <c r="Q61" s="129">
        <v>0</v>
      </c>
      <c r="R61" s="129">
        <v>0</v>
      </c>
      <c r="S61" s="129">
        <v>0</v>
      </c>
      <c r="T61" s="129">
        <v>0</v>
      </c>
      <c r="U61" s="129">
        <v>0</v>
      </c>
      <c r="V61" s="129"/>
      <c r="W61" s="129">
        <v>2</v>
      </c>
    </row>
    <row r="62" spans="1:23" x14ac:dyDescent="0.25">
      <c r="A62" s="101" t="s">
        <v>198</v>
      </c>
      <c r="B62" s="129">
        <v>0</v>
      </c>
      <c r="C62" s="129">
        <v>3</v>
      </c>
      <c r="D62" s="129">
        <v>1</v>
      </c>
      <c r="E62" s="129">
        <v>3</v>
      </c>
      <c r="F62" s="129">
        <v>3</v>
      </c>
      <c r="G62" s="129">
        <v>1</v>
      </c>
      <c r="H62" s="129">
        <v>2</v>
      </c>
      <c r="I62" s="129">
        <v>6</v>
      </c>
      <c r="J62" s="129">
        <v>2</v>
      </c>
      <c r="K62" s="129">
        <v>1</v>
      </c>
      <c r="L62" s="129">
        <v>0</v>
      </c>
      <c r="M62" s="129">
        <v>1</v>
      </c>
      <c r="N62" s="129">
        <v>1</v>
      </c>
      <c r="O62" s="129">
        <v>0</v>
      </c>
      <c r="P62" s="129">
        <v>0</v>
      </c>
      <c r="Q62" s="129">
        <v>1</v>
      </c>
      <c r="R62" s="129">
        <v>0</v>
      </c>
      <c r="S62" s="129">
        <v>0</v>
      </c>
      <c r="T62" s="129">
        <v>1</v>
      </c>
      <c r="U62" s="129">
        <v>0</v>
      </c>
      <c r="V62" s="129"/>
      <c r="W62" s="129">
        <v>26</v>
      </c>
    </row>
    <row r="63" spans="1:23" x14ac:dyDescent="0.25">
      <c r="A63" s="101" t="s">
        <v>195</v>
      </c>
      <c r="B63" s="129">
        <v>0</v>
      </c>
      <c r="C63" s="129">
        <v>0</v>
      </c>
      <c r="D63" s="129">
        <v>0</v>
      </c>
      <c r="E63" s="129">
        <v>1</v>
      </c>
      <c r="F63" s="129">
        <v>1</v>
      </c>
      <c r="G63" s="129">
        <v>0</v>
      </c>
      <c r="H63" s="129">
        <v>1</v>
      </c>
      <c r="I63" s="129">
        <v>0</v>
      </c>
      <c r="J63" s="129">
        <v>5</v>
      </c>
      <c r="K63" s="129">
        <v>2</v>
      </c>
      <c r="L63" s="129">
        <v>0</v>
      </c>
      <c r="M63" s="129">
        <v>0</v>
      </c>
      <c r="N63" s="129">
        <v>0</v>
      </c>
      <c r="O63" s="129">
        <v>0</v>
      </c>
      <c r="P63" s="129">
        <v>0</v>
      </c>
      <c r="Q63" s="129">
        <v>1</v>
      </c>
      <c r="R63" s="129">
        <v>0</v>
      </c>
      <c r="S63" s="129">
        <v>2</v>
      </c>
      <c r="T63" s="129">
        <v>0</v>
      </c>
      <c r="U63" s="129">
        <v>0</v>
      </c>
      <c r="V63" s="129"/>
      <c r="W63" s="129">
        <v>13</v>
      </c>
    </row>
    <row r="64" spans="1:23" x14ac:dyDescent="0.25">
      <c r="A64" s="101" t="s">
        <v>251</v>
      </c>
      <c r="B64" s="129">
        <v>0</v>
      </c>
      <c r="C64" s="129">
        <v>0</v>
      </c>
      <c r="D64" s="129">
        <v>0</v>
      </c>
      <c r="E64" s="129">
        <v>0</v>
      </c>
      <c r="F64" s="129">
        <v>0</v>
      </c>
      <c r="G64" s="129">
        <v>0</v>
      </c>
      <c r="H64" s="129">
        <v>0</v>
      </c>
      <c r="I64" s="129">
        <v>0</v>
      </c>
      <c r="J64" s="129">
        <v>0</v>
      </c>
      <c r="K64" s="129">
        <v>0</v>
      </c>
      <c r="L64" s="129">
        <v>0</v>
      </c>
      <c r="M64" s="129">
        <v>1</v>
      </c>
      <c r="N64" s="129">
        <v>0</v>
      </c>
      <c r="O64" s="129">
        <v>0</v>
      </c>
      <c r="P64" s="129">
        <v>0</v>
      </c>
      <c r="Q64" s="129">
        <v>0</v>
      </c>
      <c r="R64" s="129">
        <v>1</v>
      </c>
      <c r="S64" s="129">
        <v>0</v>
      </c>
      <c r="T64" s="129">
        <v>0</v>
      </c>
      <c r="U64" s="129">
        <v>0</v>
      </c>
      <c r="V64" s="129"/>
      <c r="W64" s="129">
        <v>2</v>
      </c>
    </row>
    <row r="65" spans="1:23" x14ac:dyDescent="0.25">
      <c r="A65" s="101" t="s">
        <v>192</v>
      </c>
      <c r="B65" s="129">
        <v>0</v>
      </c>
      <c r="C65" s="129">
        <v>1</v>
      </c>
      <c r="D65" s="129">
        <v>4</v>
      </c>
      <c r="E65" s="129">
        <v>15</v>
      </c>
      <c r="F65" s="129">
        <v>4</v>
      </c>
      <c r="G65" s="129">
        <v>1</v>
      </c>
      <c r="H65" s="129">
        <v>3</v>
      </c>
      <c r="I65" s="129">
        <v>2</v>
      </c>
      <c r="J65" s="129">
        <v>1</v>
      </c>
      <c r="K65" s="129">
        <v>4</v>
      </c>
      <c r="L65" s="129">
        <v>10</v>
      </c>
      <c r="M65" s="129">
        <v>5</v>
      </c>
      <c r="N65" s="129">
        <v>5</v>
      </c>
      <c r="O65" s="129">
        <v>9</v>
      </c>
      <c r="P65" s="129">
        <v>3</v>
      </c>
      <c r="Q65" s="129">
        <v>7</v>
      </c>
      <c r="R65" s="129">
        <v>5</v>
      </c>
      <c r="S65" s="129">
        <v>3</v>
      </c>
      <c r="T65" s="129">
        <v>1</v>
      </c>
      <c r="U65" s="129">
        <v>0</v>
      </c>
      <c r="V65" s="129"/>
      <c r="W65" s="129">
        <v>83</v>
      </c>
    </row>
    <row r="66" spans="1:23" x14ac:dyDescent="0.25">
      <c r="A66" s="101" t="s">
        <v>232</v>
      </c>
      <c r="B66" s="129">
        <v>0</v>
      </c>
      <c r="C66" s="129">
        <v>0</v>
      </c>
      <c r="D66" s="129">
        <v>0</v>
      </c>
      <c r="E66" s="129">
        <v>0</v>
      </c>
      <c r="F66" s="129">
        <v>1</v>
      </c>
      <c r="G66" s="129">
        <v>1</v>
      </c>
      <c r="H66" s="129">
        <v>0</v>
      </c>
      <c r="I66" s="129">
        <v>0</v>
      </c>
      <c r="J66" s="129">
        <v>2</v>
      </c>
      <c r="K66" s="129">
        <v>0</v>
      </c>
      <c r="L66" s="129">
        <v>0</v>
      </c>
      <c r="M66" s="129">
        <v>0</v>
      </c>
      <c r="N66" s="129">
        <v>1</v>
      </c>
      <c r="O66" s="129">
        <v>0</v>
      </c>
      <c r="P66" s="129">
        <v>0</v>
      </c>
      <c r="Q66" s="129">
        <v>0</v>
      </c>
      <c r="R66" s="129">
        <v>0</v>
      </c>
      <c r="S66" s="129">
        <v>0</v>
      </c>
      <c r="T66" s="129">
        <v>0</v>
      </c>
      <c r="U66" s="129">
        <v>0</v>
      </c>
      <c r="V66" s="129"/>
      <c r="W66" s="129">
        <v>5</v>
      </c>
    </row>
    <row r="67" spans="1:23" x14ac:dyDescent="0.25">
      <c r="A67" s="101" t="s">
        <v>194</v>
      </c>
      <c r="B67" s="129">
        <v>0</v>
      </c>
      <c r="C67" s="129">
        <v>0</v>
      </c>
      <c r="D67" s="129">
        <v>3</v>
      </c>
      <c r="E67" s="129">
        <v>4</v>
      </c>
      <c r="F67" s="129">
        <v>0</v>
      </c>
      <c r="G67" s="129">
        <v>3</v>
      </c>
      <c r="H67" s="129">
        <v>0</v>
      </c>
      <c r="I67" s="129">
        <v>0</v>
      </c>
      <c r="J67" s="129">
        <v>1</v>
      </c>
      <c r="K67" s="129">
        <v>1</v>
      </c>
      <c r="L67" s="129">
        <v>0</v>
      </c>
      <c r="M67" s="129">
        <v>0</v>
      </c>
      <c r="N67" s="129">
        <v>0</v>
      </c>
      <c r="O67" s="129">
        <v>0</v>
      </c>
      <c r="P67" s="129">
        <v>0</v>
      </c>
      <c r="Q67" s="129">
        <v>5</v>
      </c>
      <c r="R67" s="129">
        <v>0</v>
      </c>
      <c r="S67" s="129">
        <v>0</v>
      </c>
      <c r="T67" s="129">
        <v>1</v>
      </c>
      <c r="U67" s="129">
        <v>1</v>
      </c>
      <c r="V67" s="129"/>
      <c r="W67" s="129">
        <v>19</v>
      </c>
    </row>
    <row r="68" spans="1:23" x14ac:dyDescent="0.25">
      <c r="A68" s="101" t="s">
        <v>206</v>
      </c>
      <c r="B68" s="129">
        <v>0</v>
      </c>
      <c r="C68" s="129">
        <v>0</v>
      </c>
      <c r="D68" s="129">
        <v>0</v>
      </c>
      <c r="E68" s="129">
        <v>0</v>
      </c>
      <c r="F68" s="129">
        <v>0</v>
      </c>
      <c r="G68" s="129">
        <v>0</v>
      </c>
      <c r="H68" s="129">
        <v>0</v>
      </c>
      <c r="I68" s="129">
        <v>1</v>
      </c>
      <c r="J68" s="129">
        <v>1</v>
      </c>
      <c r="K68" s="129">
        <v>0</v>
      </c>
      <c r="L68" s="129">
        <v>0</v>
      </c>
      <c r="M68" s="129">
        <v>0</v>
      </c>
      <c r="N68" s="129">
        <v>0</v>
      </c>
      <c r="O68" s="129">
        <v>0</v>
      </c>
      <c r="P68" s="129">
        <v>1</v>
      </c>
      <c r="Q68" s="129">
        <v>0</v>
      </c>
      <c r="R68" s="129">
        <v>0</v>
      </c>
      <c r="S68" s="129">
        <v>0</v>
      </c>
      <c r="T68" s="129">
        <v>0</v>
      </c>
      <c r="U68" s="129">
        <v>0</v>
      </c>
      <c r="V68" s="129"/>
      <c r="W68" s="129">
        <v>3</v>
      </c>
    </row>
    <row r="69" spans="1:23" x14ac:dyDescent="0.25">
      <c r="A69" s="101" t="s">
        <v>202</v>
      </c>
      <c r="B69" s="129">
        <v>0</v>
      </c>
      <c r="C69" s="129">
        <v>1</v>
      </c>
      <c r="D69" s="129">
        <v>2</v>
      </c>
      <c r="E69" s="129">
        <v>0</v>
      </c>
      <c r="F69" s="129">
        <v>0</v>
      </c>
      <c r="G69" s="129">
        <v>2</v>
      </c>
      <c r="H69" s="129">
        <v>2</v>
      </c>
      <c r="I69" s="129">
        <v>0</v>
      </c>
      <c r="J69" s="129">
        <v>0</v>
      </c>
      <c r="K69" s="129">
        <v>0</v>
      </c>
      <c r="L69" s="129">
        <v>0</v>
      </c>
      <c r="M69" s="129">
        <v>0</v>
      </c>
      <c r="N69" s="129">
        <v>1</v>
      </c>
      <c r="O69" s="129">
        <v>2</v>
      </c>
      <c r="P69" s="129">
        <v>0</v>
      </c>
      <c r="Q69" s="129">
        <v>1</v>
      </c>
      <c r="R69" s="129">
        <v>4</v>
      </c>
      <c r="S69" s="129">
        <v>1</v>
      </c>
      <c r="T69" s="129">
        <v>0</v>
      </c>
      <c r="U69" s="129">
        <v>1</v>
      </c>
      <c r="V69" s="129"/>
      <c r="W69" s="129">
        <v>17</v>
      </c>
    </row>
    <row r="70" spans="1:23" x14ac:dyDescent="0.25">
      <c r="A70" s="101" t="s">
        <v>200</v>
      </c>
      <c r="B70" s="129">
        <v>0</v>
      </c>
      <c r="C70" s="129">
        <v>0</v>
      </c>
      <c r="D70" s="129">
        <v>1</v>
      </c>
      <c r="E70" s="129">
        <v>0</v>
      </c>
      <c r="F70" s="129">
        <v>2</v>
      </c>
      <c r="G70" s="129">
        <v>0</v>
      </c>
      <c r="H70" s="129">
        <v>0</v>
      </c>
      <c r="I70" s="129">
        <v>0</v>
      </c>
      <c r="J70" s="129">
        <v>2</v>
      </c>
      <c r="K70" s="129">
        <v>0</v>
      </c>
      <c r="L70" s="129">
        <v>1</v>
      </c>
      <c r="M70" s="129">
        <v>0</v>
      </c>
      <c r="N70" s="129">
        <v>0</v>
      </c>
      <c r="O70" s="129">
        <v>0</v>
      </c>
      <c r="P70" s="129">
        <v>0</v>
      </c>
      <c r="Q70" s="129">
        <v>0</v>
      </c>
      <c r="R70" s="129">
        <v>0</v>
      </c>
      <c r="S70" s="129">
        <v>0</v>
      </c>
      <c r="T70" s="129">
        <v>0</v>
      </c>
      <c r="U70" s="129">
        <v>0</v>
      </c>
      <c r="V70" s="129"/>
      <c r="W70" s="129">
        <v>6</v>
      </c>
    </row>
    <row r="71" spans="1:23" x14ac:dyDescent="0.25">
      <c r="A71" s="101" t="s">
        <v>205</v>
      </c>
      <c r="B71" s="129">
        <v>0</v>
      </c>
      <c r="C71" s="129">
        <v>0</v>
      </c>
      <c r="D71" s="129">
        <v>0</v>
      </c>
      <c r="E71" s="129">
        <v>0</v>
      </c>
      <c r="F71" s="129">
        <v>0</v>
      </c>
      <c r="G71" s="129">
        <v>0</v>
      </c>
      <c r="H71" s="129">
        <v>0</v>
      </c>
      <c r="I71" s="129">
        <v>0</v>
      </c>
      <c r="J71" s="129">
        <v>0</v>
      </c>
      <c r="K71" s="129">
        <v>1</v>
      </c>
      <c r="L71" s="129">
        <v>0</v>
      </c>
      <c r="M71" s="129">
        <v>0</v>
      </c>
      <c r="N71" s="129">
        <v>0</v>
      </c>
      <c r="O71" s="129">
        <v>0</v>
      </c>
      <c r="P71" s="129">
        <v>0</v>
      </c>
      <c r="Q71" s="129">
        <v>1</v>
      </c>
      <c r="R71" s="129">
        <v>3</v>
      </c>
      <c r="S71" s="129">
        <v>0</v>
      </c>
      <c r="T71" s="129">
        <v>1</v>
      </c>
      <c r="U71" s="129">
        <v>0</v>
      </c>
      <c r="V71" s="129"/>
      <c r="W71" s="129">
        <v>6</v>
      </c>
    </row>
    <row r="72" spans="1:23" x14ac:dyDescent="0.25">
      <c r="A72" s="221" t="s">
        <v>208</v>
      </c>
      <c r="B72" s="129"/>
      <c r="C72" s="129"/>
      <c r="D72" s="129"/>
      <c r="E72" s="129"/>
      <c r="F72" s="129"/>
      <c r="G72" s="129"/>
      <c r="H72" s="129"/>
      <c r="I72" s="129"/>
      <c r="J72" s="129"/>
      <c r="K72" s="129"/>
      <c r="L72" s="129"/>
      <c r="M72" s="129"/>
      <c r="N72" s="129"/>
      <c r="O72" s="129"/>
      <c r="P72" s="129"/>
      <c r="Q72" s="129"/>
      <c r="R72" s="129"/>
      <c r="S72" s="129"/>
      <c r="T72" s="129"/>
      <c r="U72" s="129"/>
      <c r="V72" s="129"/>
      <c r="W72" s="129"/>
    </row>
    <row r="73" spans="1:23" x14ac:dyDescent="0.25">
      <c r="A73" s="101" t="s">
        <v>210</v>
      </c>
      <c r="B73" s="129">
        <v>0</v>
      </c>
      <c r="C73" s="129">
        <v>2</v>
      </c>
      <c r="D73" s="129">
        <v>0</v>
      </c>
      <c r="E73" s="129">
        <v>1</v>
      </c>
      <c r="F73" s="129">
        <v>0</v>
      </c>
      <c r="G73" s="129">
        <v>0</v>
      </c>
      <c r="H73" s="129">
        <v>1</v>
      </c>
      <c r="I73" s="129">
        <v>0</v>
      </c>
      <c r="J73" s="129">
        <v>0</v>
      </c>
      <c r="K73" s="129">
        <v>0</v>
      </c>
      <c r="L73" s="129">
        <v>0</v>
      </c>
      <c r="M73" s="129">
        <v>0</v>
      </c>
      <c r="N73" s="129">
        <v>0</v>
      </c>
      <c r="O73" s="129">
        <v>0</v>
      </c>
      <c r="P73" s="129">
        <v>0</v>
      </c>
      <c r="Q73" s="129">
        <v>2</v>
      </c>
      <c r="R73" s="129">
        <v>1</v>
      </c>
      <c r="S73" s="129">
        <v>0</v>
      </c>
      <c r="T73" s="129">
        <v>0</v>
      </c>
      <c r="U73" s="129">
        <v>0</v>
      </c>
      <c r="V73" s="129"/>
      <c r="W73" s="129">
        <v>7</v>
      </c>
    </row>
    <row r="74" spans="1:23" x14ac:dyDescent="0.25">
      <c r="A74" s="101" t="s">
        <v>263</v>
      </c>
      <c r="B74" s="129">
        <v>0</v>
      </c>
      <c r="C74" s="129">
        <v>0</v>
      </c>
      <c r="D74" s="129">
        <v>0</v>
      </c>
      <c r="E74" s="129">
        <v>0</v>
      </c>
      <c r="F74" s="129">
        <v>0</v>
      </c>
      <c r="G74" s="129">
        <v>0</v>
      </c>
      <c r="H74" s="129">
        <v>0</v>
      </c>
      <c r="I74" s="129">
        <v>0</v>
      </c>
      <c r="J74" s="129">
        <v>0</v>
      </c>
      <c r="K74" s="129">
        <v>0</v>
      </c>
      <c r="L74" s="129">
        <v>1</v>
      </c>
      <c r="M74" s="129">
        <v>0</v>
      </c>
      <c r="N74" s="129">
        <v>0</v>
      </c>
      <c r="O74" s="129">
        <v>0</v>
      </c>
      <c r="P74" s="129">
        <v>0</v>
      </c>
      <c r="Q74" s="129">
        <v>0</v>
      </c>
      <c r="R74" s="129">
        <v>0</v>
      </c>
      <c r="S74" s="129">
        <v>0</v>
      </c>
      <c r="T74" s="129">
        <v>0</v>
      </c>
      <c r="U74" s="129">
        <v>0</v>
      </c>
      <c r="V74" s="129"/>
      <c r="W74" s="129">
        <v>1</v>
      </c>
    </row>
    <row r="75" spans="1:23" x14ac:dyDescent="0.25">
      <c r="A75" s="101" t="s">
        <v>605</v>
      </c>
      <c r="B75" s="129"/>
      <c r="C75" s="129"/>
      <c r="D75" s="129"/>
      <c r="E75" s="129"/>
      <c r="F75" s="129"/>
      <c r="G75" s="129"/>
      <c r="H75" s="129"/>
      <c r="I75" s="129"/>
      <c r="J75" s="129"/>
      <c r="K75" s="129"/>
      <c r="L75" s="129"/>
      <c r="M75" s="129"/>
      <c r="N75" s="129">
        <v>0</v>
      </c>
      <c r="O75" s="129">
        <v>0</v>
      </c>
      <c r="P75" s="129">
        <v>0</v>
      </c>
      <c r="Q75" s="129">
        <v>0</v>
      </c>
      <c r="R75" s="129">
        <v>0</v>
      </c>
      <c r="S75" s="129">
        <v>0</v>
      </c>
      <c r="T75" s="129">
        <v>0</v>
      </c>
      <c r="U75" s="129">
        <v>1</v>
      </c>
      <c r="V75" s="129"/>
      <c r="W75" s="129">
        <v>1</v>
      </c>
    </row>
    <row r="76" spans="1:23" x14ac:dyDescent="0.25">
      <c r="A76" s="101" t="s">
        <v>258</v>
      </c>
      <c r="B76" s="129">
        <v>0</v>
      </c>
      <c r="C76" s="129">
        <v>1</v>
      </c>
      <c r="D76" s="129">
        <v>1</v>
      </c>
      <c r="E76" s="129">
        <v>0</v>
      </c>
      <c r="F76" s="129">
        <v>0</v>
      </c>
      <c r="G76" s="129">
        <v>0</v>
      </c>
      <c r="H76" s="129">
        <v>0</v>
      </c>
      <c r="I76" s="129">
        <v>0</v>
      </c>
      <c r="J76" s="129">
        <v>0</v>
      </c>
      <c r="K76" s="129">
        <v>0</v>
      </c>
      <c r="L76" s="129">
        <v>0</v>
      </c>
      <c r="M76" s="129">
        <v>0</v>
      </c>
      <c r="N76" s="129">
        <v>0</v>
      </c>
      <c r="O76" s="129">
        <v>0</v>
      </c>
      <c r="P76" s="129">
        <v>0</v>
      </c>
      <c r="Q76" s="129">
        <v>0</v>
      </c>
      <c r="R76" s="129">
        <v>1</v>
      </c>
      <c r="S76" s="129">
        <v>0</v>
      </c>
      <c r="T76" s="129">
        <v>0</v>
      </c>
      <c r="U76" s="129">
        <v>0</v>
      </c>
      <c r="V76" s="129"/>
      <c r="W76" s="129">
        <v>3</v>
      </c>
    </row>
    <row r="77" spans="1:23" x14ac:dyDescent="0.25">
      <c r="A77" s="101" t="s">
        <v>262</v>
      </c>
      <c r="B77" s="129">
        <v>0</v>
      </c>
      <c r="C77" s="129">
        <v>0</v>
      </c>
      <c r="D77" s="129">
        <v>0</v>
      </c>
      <c r="E77" s="129">
        <v>0</v>
      </c>
      <c r="F77" s="129">
        <v>0</v>
      </c>
      <c r="G77" s="129">
        <v>0</v>
      </c>
      <c r="H77" s="129">
        <v>0</v>
      </c>
      <c r="I77" s="129">
        <v>0</v>
      </c>
      <c r="J77" s="129">
        <v>0</v>
      </c>
      <c r="K77" s="129">
        <v>0</v>
      </c>
      <c r="L77" s="129">
        <v>1</v>
      </c>
      <c r="M77" s="129">
        <v>0</v>
      </c>
      <c r="N77" s="129">
        <v>0</v>
      </c>
      <c r="O77" s="129">
        <v>0</v>
      </c>
      <c r="P77" s="129">
        <v>0</v>
      </c>
      <c r="Q77" s="129">
        <v>0</v>
      </c>
      <c r="R77" s="129">
        <v>0</v>
      </c>
      <c r="S77" s="129">
        <v>0</v>
      </c>
      <c r="T77" s="129">
        <v>0</v>
      </c>
      <c r="U77" s="129">
        <v>0</v>
      </c>
      <c r="V77" s="129"/>
      <c r="W77" s="129">
        <v>1</v>
      </c>
    </row>
    <row r="78" spans="1:23" x14ac:dyDescent="0.25">
      <c r="A78" s="101" t="s">
        <v>211</v>
      </c>
      <c r="B78" s="129">
        <v>0</v>
      </c>
      <c r="C78" s="129">
        <v>1</v>
      </c>
      <c r="D78" s="129">
        <v>3</v>
      </c>
      <c r="E78" s="129">
        <v>0</v>
      </c>
      <c r="F78" s="129">
        <v>1</v>
      </c>
      <c r="G78" s="129">
        <v>2</v>
      </c>
      <c r="H78" s="129">
        <v>0</v>
      </c>
      <c r="I78" s="129">
        <v>0</v>
      </c>
      <c r="J78" s="129">
        <v>0</v>
      </c>
      <c r="K78" s="129">
        <v>0</v>
      </c>
      <c r="L78" s="129">
        <v>0</v>
      </c>
      <c r="M78" s="129">
        <v>0</v>
      </c>
      <c r="N78" s="129">
        <v>0</v>
      </c>
      <c r="O78" s="129">
        <v>0</v>
      </c>
      <c r="P78" s="129">
        <v>3</v>
      </c>
      <c r="Q78" s="129">
        <v>0</v>
      </c>
      <c r="R78" s="129">
        <v>0</v>
      </c>
      <c r="S78" s="129">
        <v>0</v>
      </c>
      <c r="T78" s="129">
        <v>0</v>
      </c>
      <c r="U78" s="129">
        <v>0</v>
      </c>
      <c r="V78" s="129"/>
      <c r="W78" s="129">
        <v>10</v>
      </c>
    </row>
    <row r="79" spans="1:23" x14ac:dyDescent="0.25">
      <c r="A79" s="101" t="s">
        <v>260</v>
      </c>
      <c r="B79" s="129">
        <v>0</v>
      </c>
      <c r="C79" s="129">
        <v>0</v>
      </c>
      <c r="D79" s="129">
        <v>0</v>
      </c>
      <c r="E79" s="129">
        <v>0</v>
      </c>
      <c r="F79" s="129">
        <v>0</v>
      </c>
      <c r="G79" s="129">
        <v>0</v>
      </c>
      <c r="H79" s="129">
        <v>0</v>
      </c>
      <c r="I79" s="129">
        <v>0</v>
      </c>
      <c r="J79" s="129">
        <v>0</v>
      </c>
      <c r="K79" s="129">
        <v>0</v>
      </c>
      <c r="L79" s="129">
        <v>0</v>
      </c>
      <c r="M79" s="129">
        <v>1</v>
      </c>
      <c r="N79" s="129">
        <v>0</v>
      </c>
      <c r="O79" s="129">
        <v>0</v>
      </c>
      <c r="P79" s="129">
        <v>0</v>
      </c>
      <c r="Q79" s="129">
        <v>0</v>
      </c>
      <c r="R79" s="129">
        <v>2</v>
      </c>
      <c r="S79" s="129">
        <v>0</v>
      </c>
      <c r="T79" s="129">
        <v>0</v>
      </c>
      <c r="U79" s="129">
        <v>0</v>
      </c>
      <c r="V79" s="129"/>
      <c r="W79" s="129">
        <v>3</v>
      </c>
    </row>
    <row r="80" spans="1:23" x14ac:dyDescent="0.25">
      <c r="A80" s="101" t="s">
        <v>259</v>
      </c>
      <c r="B80" s="129">
        <v>0</v>
      </c>
      <c r="C80" s="129">
        <v>0</v>
      </c>
      <c r="D80" s="129">
        <v>0</v>
      </c>
      <c r="E80" s="129">
        <v>0</v>
      </c>
      <c r="F80" s="129">
        <v>1</v>
      </c>
      <c r="G80" s="129">
        <v>1</v>
      </c>
      <c r="H80" s="129">
        <v>1</v>
      </c>
      <c r="I80" s="129">
        <v>0</v>
      </c>
      <c r="J80" s="129">
        <v>0</v>
      </c>
      <c r="K80" s="129">
        <v>0</v>
      </c>
      <c r="L80" s="129">
        <v>0</v>
      </c>
      <c r="M80" s="129">
        <v>0</v>
      </c>
      <c r="N80" s="129">
        <v>0</v>
      </c>
      <c r="O80" s="129">
        <v>0</v>
      </c>
      <c r="P80" s="129">
        <v>0</v>
      </c>
      <c r="Q80" s="129">
        <v>0</v>
      </c>
      <c r="R80" s="129">
        <v>0</v>
      </c>
      <c r="S80" s="129">
        <v>1</v>
      </c>
      <c r="T80" s="129">
        <v>1</v>
      </c>
      <c r="U80" s="129">
        <v>0</v>
      </c>
      <c r="V80" s="129"/>
      <c r="W80" s="129">
        <v>5</v>
      </c>
    </row>
    <row r="81" spans="1:23" x14ac:dyDescent="0.25">
      <c r="A81" s="101" t="s">
        <v>261</v>
      </c>
      <c r="B81" s="129">
        <v>0</v>
      </c>
      <c r="C81" s="129">
        <v>0</v>
      </c>
      <c r="D81" s="129">
        <v>1</v>
      </c>
      <c r="E81" s="129">
        <v>0</v>
      </c>
      <c r="F81" s="129">
        <v>0</v>
      </c>
      <c r="G81" s="129">
        <v>0</v>
      </c>
      <c r="H81" s="129">
        <v>0</v>
      </c>
      <c r="I81" s="129">
        <v>0</v>
      </c>
      <c r="J81" s="129">
        <v>0</v>
      </c>
      <c r="K81" s="129">
        <v>0</v>
      </c>
      <c r="L81" s="129">
        <v>0</v>
      </c>
      <c r="M81" s="129">
        <v>0</v>
      </c>
      <c r="N81" s="129">
        <v>0</v>
      </c>
      <c r="O81" s="129">
        <v>0</v>
      </c>
      <c r="P81" s="129">
        <v>0</v>
      </c>
      <c r="Q81" s="129">
        <v>0</v>
      </c>
      <c r="R81" s="129">
        <v>0</v>
      </c>
      <c r="S81" s="129">
        <v>0</v>
      </c>
      <c r="T81" s="129">
        <v>0</v>
      </c>
      <c r="U81" s="129">
        <v>0</v>
      </c>
      <c r="V81" s="129"/>
      <c r="W81" s="129">
        <v>1</v>
      </c>
    </row>
    <row r="82" spans="1:23" x14ac:dyDescent="0.25">
      <c r="A82" s="101" t="s">
        <v>209</v>
      </c>
      <c r="B82" s="129">
        <v>0</v>
      </c>
      <c r="C82" s="129">
        <v>1</v>
      </c>
      <c r="D82" s="129">
        <v>0</v>
      </c>
      <c r="E82" s="129">
        <v>0</v>
      </c>
      <c r="F82" s="129">
        <v>0</v>
      </c>
      <c r="G82" s="129">
        <v>0</v>
      </c>
      <c r="H82" s="129">
        <v>0</v>
      </c>
      <c r="I82" s="129">
        <v>0</v>
      </c>
      <c r="J82" s="129">
        <v>0</v>
      </c>
      <c r="K82" s="129">
        <v>0</v>
      </c>
      <c r="L82" s="129">
        <v>0</v>
      </c>
      <c r="M82" s="129">
        <v>0</v>
      </c>
      <c r="N82" s="129">
        <v>0</v>
      </c>
      <c r="O82" s="129">
        <v>0</v>
      </c>
      <c r="P82" s="129">
        <v>0</v>
      </c>
      <c r="Q82" s="129">
        <v>0</v>
      </c>
      <c r="R82" s="129">
        <v>0</v>
      </c>
      <c r="S82" s="129">
        <v>0</v>
      </c>
      <c r="T82" s="129">
        <v>0</v>
      </c>
      <c r="U82" s="129">
        <v>0</v>
      </c>
      <c r="V82" s="129"/>
      <c r="W82" s="129">
        <v>1</v>
      </c>
    </row>
    <row r="83" spans="1:23" x14ac:dyDescent="0.25">
      <c r="A83" s="326" t="s">
        <v>151</v>
      </c>
      <c r="B83" s="129"/>
      <c r="C83" s="129"/>
      <c r="D83" s="129"/>
      <c r="E83" s="129"/>
      <c r="F83" s="129"/>
      <c r="G83" s="129"/>
      <c r="H83" s="129"/>
      <c r="I83" s="129"/>
      <c r="J83" s="129"/>
      <c r="K83" s="129"/>
      <c r="L83" s="129"/>
      <c r="M83" s="129"/>
      <c r="N83" s="129"/>
      <c r="O83" s="129"/>
      <c r="P83" s="129"/>
      <c r="Q83" s="129"/>
      <c r="R83" s="129"/>
      <c r="S83" s="129"/>
      <c r="T83" s="129"/>
      <c r="U83" s="129"/>
      <c r="V83" s="129"/>
      <c r="W83" s="129"/>
    </row>
    <row r="84" spans="1:23" x14ac:dyDescent="0.25">
      <c r="A84" s="101" t="s">
        <v>215</v>
      </c>
      <c r="B84" s="129">
        <v>4</v>
      </c>
      <c r="C84" s="129">
        <v>14</v>
      </c>
      <c r="D84" s="129">
        <v>4</v>
      </c>
      <c r="E84" s="129">
        <v>2</v>
      </c>
      <c r="F84" s="129">
        <v>7</v>
      </c>
      <c r="G84" s="129">
        <v>11</v>
      </c>
      <c r="H84" s="129">
        <v>5</v>
      </c>
      <c r="I84" s="129">
        <v>10</v>
      </c>
      <c r="J84" s="129">
        <v>8</v>
      </c>
      <c r="K84" s="129">
        <v>5</v>
      </c>
      <c r="L84" s="129">
        <v>3</v>
      </c>
      <c r="M84" s="129">
        <v>1</v>
      </c>
      <c r="N84" s="129">
        <v>2</v>
      </c>
      <c r="O84" s="129">
        <v>1</v>
      </c>
      <c r="P84" s="129">
        <v>2</v>
      </c>
      <c r="Q84" s="129">
        <v>6</v>
      </c>
      <c r="R84" s="129">
        <v>4</v>
      </c>
      <c r="S84" s="129">
        <v>1</v>
      </c>
      <c r="T84" s="129">
        <v>2</v>
      </c>
      <c r="U84" s="129">
        <v>2</v>
      </c>
      <c r="V84" s="129"/>
      <c r="W84" s="129">
        <v>94</v>
      </c>
    </row>
    <row r="85" spans="1:23" x14ac:dyDescent="0.25">
      <c r="A85" s="101" t="s">
        <v>214</v>
      </c>
      <c r="B85" s="129">
        <v>0</v>
      </c>
      <c r="C85" s="129">
        <v>0</v>
      </c>
      <c r="D85" s="129">
        <v>0</v>
      </c>
      <c r="E85" s="129">
        <v>2</v>
      </c>
      <c r="F85" s="129">
        <v>4</v>
      </c>
      <c r="G85" s="129">
        <v>0</v>
      </c>
      <c r="H85" s="129">
        <v>3</v>
      </c>
      <c r="I85" s="129">
        <v>1</v>
      </c>
      <c r="J85" s="129">
        <v>2</v>
      </c>
      <c r="K85" s="129">
        <v>10</v>
      </c>
      <c r="L85" s="129">
        <v>1</v>
      </c>
      <c r="M85" s="129">
        <v>1</v>
      </c>
      <c r="N85" s="129">
        <v>5</v>
      </c>
      <c r="O85" s="129">
        <v>6</v>
      </c>
      <c r="P85" s="129">
        <v>1</v>
      </c>
      <c r="Q85" s="129">
        <v>6</v>
      </c>
      <c r="R85" s="129">
        <v>1</v>
      </c>
      <c r="S85" s="129">
        <v>1</v>
      </c>
      <c r="T85" s="129">
        <v>1</v>
      </c>
      <c r="U85" s="129">
        <v>1</v>
      </c>
      <c r="V85" s="129"/>
      <c r="W85" s="129">
        <v>46</v>
      </c>
    </row>
    <row r="86" spans="1:23" x14ac:dyDescent="0.25">
      <c r="A86" s="101" t="s">
        <v>268</v>
      </c>
      <c r="B86" s="129">
        <v>0</v>
      </c>
      <c r="C86" s="129">
        <v>0</v>
      </c>
      <c r="D86" s="129">
        <v>1</v>
      </c>
      <c r="E86" s="129">
        <v>0</v>
      </c>
      <c r="F86" s="129">
        <v>0</v>
      </c>
      <c r="G86" s="129">
        <v>0</v>
      </c>
      <c r="H86" s="129">
        <v>0</v>
      </c>
      <c r="I86" s="129">
        <v>0</v>
      </c>
      <c r="J86" s="129">
        <v>0</v>
      </c>
      <c r="K86" s="129">
        <v>0</v>
      </c>
      <c r="L86" s="129">
        <v>0</v>
      </c>
      <c r="M86" s="129">
        <v>0</v>
      </c>
      <c r="N86" s="129">
        <v>0</v>
      </c>
      <c r="O86" s="129">
        <v>0</v>
      </c>
      <c r="P86" s="129">
        <v>0</v>
      </c>
      <c r="Q86" s="129">
        <v>0</v>
      </c>
      <c r="R86" s="129">
        <v>0</v>
      </c>
      <c r="S86" s="129">
        <v>0</v>
      </c>
      <c r="T86" s="129">
        <v>0</v>
      </c>
      <c r="U86" s="129">
        <v>0</v>
      </c>
      <c r="V86" s="129"/>
      <c r="W86" s="129">
        <v>1</v>
      </c>
    </row>
    <row r="87" spans="1:23" x14ac:dyDescent="0.25">
      <c r="A87" s="101" t="s">
        <v>217</v>
      </c>
      <c r="B87" s="129">
        <v>0</v>
      </c>
      <c r="C87" s="129">
        <v>0</v>
      </c>
      <c r="D87" s="129">
        <v>0</v>
      </c>
      <c r="E87" s="129">
        <v>1</v>
      </c>
      <c r="F87" s="129">
        <v>0</v>
      </c>
      <c r="G87" s="129">
        <v>0</v>
      </c>
      <c r="H87" s="129">
        <v>0</v>
      </c>
      <c r="I87" s="129">
        <v>1</v>
      </c>
      <c r="J87" s="129">
        <v>0</v>
      </c>
      <c r="K87" s="129">
        <v>0</v>
      </c>
      <c r="L87" s="129">
        <v>0</v>
      </c>
      <c r="M87" s="129">
        <v>2</v>
      </c>
      <c r="N87" s="129">
        <v>0</v>
      </c>
      <c r="O87" s="129">
        <v>1</v>
      </c>
      <c r="P87" s="129">
        <v>0</v>
      </c>
      <c r="Q87" s="129">
        <v>0</v>
      </c>
      <c r="R87" s="129">
        <v>0</v>
      </c>
      <c r="S87" s="129">
        <v>0</v>
      </c>
      <c r="T87" s="129">
        <v>0</v>
      </c>
      <c r="U87" s="129">
        <v>0</v>
      </c>
      <c r="V87" s="129"/>
      <c r="W87" s="129">
        <v>5</v>
      </c>
    </row>
    <row r="88" spans="1:23" x14ac:dyDescent="0.25">
      <c r="A88" s="101" t="s">
        <v>213</v>
      </c>
      <c r="B88" s="129">
        <v>5</v>
      </c>
      <c r="C88" s="129">
        <v>1</v>
      </c>
      <c r="D88" s="129">
        <v>4</v>
      </c>
      <c r="E88" s="129">
        <v>11</v>
      </c>
      <c r="F88" s="129">
        <v>8</v>
      </c>
      <c r="G88" s="129">
        <v>6</v>
      </c>
      <c r="H88" s="129">
        <v>4</v>
      </c>
      <c r="I88" s="129">
        <v>2</v>
      </c>
      <c r="J88" s="129">
        <v>2</v>
      </c>
      <c r="K88" s="129">
        <v>1</v>
      </c>
      <c r="L88" s="129">
        <v>1</v>
      </c>
      <c r="M88" s="129">
        <v>13</v>
      </c>
      <c r="N88" s="129">
        <v>1</v>
      </c>
      <c r="O88" s="129">
        <v>1</v>
      </c>
      <c r="P88" s="129">
        <v>0</v>
      </c>
      <c r="Q88" s="129">
        <v>0</v>
      </c>
      <c r="R88" s="129">
        <v>0</v>
      </c>
      <c r="S88" s="129">
        <v>1</v>
      </c>
      <c r="T88" s="129">
        <v>0</v>
      </c>
      <c r="U88" s="129">
        <v>0</v>
      </c>
      <c r="V88" s="129"/>
      <c r="W88" s="129">
        <v>61</v>
      </c>
    </row>
    <row r="89" spans="1:23" x14ac:dyDescent="0.25">
      <c r="A89" s="101" t="s">
        <v>266</v>
      </c>
      <c r="B89" s="129">
        <v>0</v>
      </c>
      <c r="C89" s="129">
        <v>0</v>
      </c>
      <c r="D89" s="129">
        <v>0</v>
      </c>
      <c r="E89" s="129">
        <v>0</v>
      </c>
      <c r="F89" s="129">
        <v>0</v>
      </c>
      <c r="G89" s="129">
        <v>0</v>
      </c>
      <c r="H89" s="129">
        <v>0</v>
      </c>
      <c r="I89" s="129">
        <v>0</v>
      </c>
      <c r="J89" s="129">
        <v>0</v>
      </c>
      <c r="K89" s="129">
        <v>0</v>
      </c>
      <c r="L89" s="129">
        <v>0</v>
      </c>
      <c r="M89" s="129">
        <v>0</v>
      </c>
      <c r="N89" s="129">
        <v>1</v>
      </c>
      <c r="O89" s="129">
        <v>0</v>
      </c>
      <c r="P89" s="129">
        <v>0</v>
      </c>
      <c r="Q89" s="129">
        <v>0</v>
      </c>
      <c r="R89" s="129">
        <v>0</v>
      </c>
      <c r="S89" s="129">
        <v>0</v>
      </c>
      <c r="T89" s="129">
        <v>0</v>
      </c>
      <c r="U89" s="129">
        <v>0</v>
      </c>
      <c r="V89" s="129"/>
      <c r="W89" s="129">
        <v>1</v>
      </c>
    </row>
    <row r="90" spans="1:23" x14ac:dyDescent="0.25">
      <c r="A90" s="101" t="s">
        <v>269</v>
      </c>
      <c r="B90" s="129">
        <v>0</v>
      </c>
      <c r="C90" s="129">
        <v>0</v>
      </c>
      <c r="D90" s="129">
        <v>0</v>
      </c>
      <c r="E90" s="129">
        <v>1</v>
      </c>
      <c r="F90" s="129">
        <v>0</v>
      </c>
      <c r="G90" s="129">
        <v>0</v>
      </c>
      <c r="H90" s="129">
        <v>0</v>
      </c>
      <c r="I90" s="129">
        <v>0</v>
      </c>
      <c r="J90" s="129">
        <v>0</v>
      </c>
      <c r="K90" s="129">
        <v>0</v>
      </c>
      <c r="L90" s="129">
        <v>0</v>
      </c>
      <c r="M90" s="129">
        <v>0</v>
      </c>
      <c r="N90" s="129">
        <v>0</v>
      </c>
      <c r="O90" s="129">
        <v>0</v>
      </c>
      <c r="P90" s="129">
        <v>0</v>
      </c>
      <c r="Q90" s="129">
        <v>0</v>
      </c>
      <c r="R90" s="129">
        <v>0</v>
      </c>
      <c r="S90" s="129">
        <v>0</v>
      </c>
      <c r="T90" s="129">
        <v>0</v>
      </c>
      <c r="U90" s="129">
        <v>0</v>
      </c>
      <c r="V90" s="129"/>
      <c r="W90" s="129">
        <v>1</v>
      </c>
    </row>
    <row r="91" spans="1:23" x14ac:dyDescent="0.25">
      <c r="A91" s="101" t="s">
        <v>218</v>
      </c>
      <c r="B91" s="129">
        <v>0</v>
      </c>
      <c r="C91" s="129">
        <v>0</v>
      </c>
      <c r="D91" s="129">
        <v>0</v>
      </c>
      <c r="E91" s="129">
        <v>0</v>
      </c>
      <c r="F91" s="129">
        <v>0</v>
      </c>
      <c r="G91" s="129">
        <v>0</v>
      </c>
      <c r="H91" s="129">
        <v>0</v>
      </c>
      <c r="I91" s="129">
        <v>0</v>
      </c>
      <c r="J91" s="129">
        <v>0</v>
      </c>
      <c r="K91" s="129">
        <v>0</v>
      </c>
      <c r="L91" s="129">
        <v>0</v>
      </c>
      <c r="M91" s="129">
        <v>2</v>
      </c>
      <c r="N91" s="129">
        <v>0</v>
      </c>
      <c r="O91" s="129">
        <v>0</v>
      </c>
      <c r="P91" s="129">
        <v>0</v>
      </c>
      <c r="Q91" s="129">
        <v>0</v>
      </c>
      <c r="R91" s="129">
        <v>0</v>
      </c>
      <c r="S91" s="129">
        <v>0</v>
      </c>
      <c r="T91" s="129">
        <v>0</v>
      </c>
      <c r="U91" s="129">
        <v>0</v>
      </c>
      <c r="V91" s="129"/>
      <c r="W91" s="129">
        <v>2</v>
      </c>
    </row>
    <row r="92" spans="1:23" x14ac:dyDescent="0.25">
      <c r="A92" s="101" t="s">
        <v>212</v>
      </c>
      <c r="B92" s="129">
        <v>1</v>
      </c>
      <c r="C92" s="129">
        <v>4</v>
      </c>
      <c r="D92" s="129">
        <v>1</v>
      </c>
      <c r="E92" s="129">
        <v>18</v>
      </c>
      <c r="F92" s="129">
        <v>14</v>
      </c>
      <c r="G92" s="129">
        <v>20</v>
      </c>
      <c r="H92" s="129">
        <v>18</v>
      </c>
      <c r="I92" s="129">
        <v>16</v>
      </c>
      <c r="J92" s="129">
        <v>7</v>
      </c>
      <c r="K92" s="129">
        <v>2</v>
      </c>
      <c r="L92" s="129">
        <v>20</v>
      </c>
      <c r="M92" s="129">
        <v>11</v>
      </c>
      <c r="N92" s="129">
        <v>6</v>
      </c>
      <c r="O92" s="129">
        <v>10</v>
      </c>
      <c r="P92" s="129">
        <v>5</v>
      </c>
      <c r="Q92" s="129">
        <v>11</v>
      </c>
      <c r="R92" s="129">
        <v>3</v>
      </c>
      <c r="S92" s="129">
        <v>3</v>
      </c>
      <c r="T92" s="129">
        <v>0</v>
      </c>
      <c r="U92" s="129">
        <v>0</v>
      </c>
      <c r="V92" s="129"/>
      <c r="W92" s="129">
        <v>170</v>
      </c>
    </row>
    <row r="93" spans="1:23" x14ac:dyDescent="0.25">
      <c r="A93" s="101" t="s">
        <v>264</v>
      </c>
      <c r="B93" s="129">
        <v>0</v>
      </c>
      <c r="C93" s="129">
        <v>0</v>
      </c>
      <c r="D93" s="129">
        <v>0</v>
      </c>
      <c r="E93" s="129">
        <v>0</v>
      </c>
      <c r="F93" s="129">
        <v>0</v>
      </c>
      <c r="G93" s="129">
        <v>0</v>
      </c>
      <c r="H93" s="129">
        <v>0</v>
      </c>
      <c r="I93" s="129">
        <v>0</v>
      </c>
      <c r="J93" s="129">
        <v>0</v>
      </c>
      <c r="K93" s="129">
        <v>0</v>
      </c>
      <c r="L93" s="129">
        <v>0</v>
      </c>
      <c r="M93" s="129">
        <v>1</v>
      </c>
      <c r="N93" s="129">
        <v>1</v>
      </c>
      <c r="O93" s="129">
        <v>0</v>
      </c>
      <c r="P93" s="129">
        <v>0</v>
      </c>
      <c r="Q93" s="129">
        <v>0</v>
      </c>
      <c r="R93" s="129">
        <v>0</v>
      </c>
      <c r="S93" s="129">
        <v>0</v>
      </c>
      <c r="T93" s="129">
        <v>0</v>
      </c>
      <c r="U93" s="129">
        <v>0</v>
      </c>
      <c r="V93" s="129"/>
      <c r="W93" s="129">
        <v>2</v>
      </c>
    </row>
    <row r="94" spans="1:23" x14ac:dyDescent="0.25">
      <c r="A94" s="101" t="s">
        <v>216</v>
      </c>
      <c r="B94" s="129">
        <v>2</v>
      </c>
      <c r="C94" s="129">
        <v>0</v>
      </c>
      <c r="D94" s="129">
        <v>1</v>
      </c>
      <c r="E94" s="129">
        <v>2</v>
      </c>
      <c r="F94" s="129">
        <v>4</v>
      </c>
      <c r="G94" s="129">
        <v>1</v>
      </c>
      <c r="H94" s="129">
        <v>2</v>
      </c>
      <c r="I94" s="129">
        <v>14</v>
      </c>
      <c r="J94" s="129">
        <v>0</v>
      </c>
      <c r="K94" s="129">
        <v>4</v>
      </c>
      <c r="L94" s="129">
        <v>1</v>
      </c>
      <c r="M94" s="129">
        <v>1</v>
      </c>
      <c r="N94" s="129">
        <v>0</v>
      </c>
      <c r="O94" s="129">
        <v>2</v>
      </c>
      <c r="P94" s="129">
        <v>1</v>
      </c>
      <c r="Q94" s="129">
        <v>0</v>
      </c>
      <c r="R94" s="129">
        <v>1</v>
      </c>
      <c r="S94" s="129">
        <v>15</v>
      </c>
      <c r="T94" s="129">
        <v>7</v>
      </c>
      <c r="U94" s="129">
        <v>0</v>
      </c>
      <c r="V94" s="129"/>
      <c r="W94" s="129">
        <v>58</v>
      </c>
    </row>
    <row r="95" spans="1:23" x14ac:dyDescent="0.25">
      <c r="A95" s="101" t="s">
        <v>558</v>
      </c>
      <c r="B95" s="129">
        <v>0</v>
      </c>
      <c r="C95" s="129">
        <v>0</v>
      </c>
      <c r="D95" s="129">
        <v>0</v>
      </c>
      <c r="E95" s="129">
        <v>0</v>
      </c>
      <c r="F95" s="129">
        <v>0</v>
      </c>
      <c r="G95" s="129">
        <v>0</v>
      </c>
      <c r="H95" s="129">
        <v>0</v>
      </c>
      <c r="I95" s="129">
        <v>0</v>
      </c>
      <c r="J95" s="129">
        <v>0</v>
      </c>
      <c r="K95" s="129">
        <v>0</v>
      </c>
      <c r="L95" s="129">
        <v>0</v>
      </c>
      <c r="M95" s="129">
        <v>0</v>
      </c>
      <c r="N95" s="129">
        <v>0</v>
      </c>
      <c r="O95" s="129">
        <v>0</v>
      </c>
      <c r="P95" s="129">
        <v>0</v>
      </c>
      <c r="Q95" s="129">
        <v>0</v>
      </c>
      <c r="R95" s="129">
        <v>0</v>
      </c>
      <c r="S95" s="129">
        <v>1</v>
      </c>
      <c r="T95" s="129">
        <v>0</v>
      </c>
      <c r="U95" s="129">
        <v>0</v>
      </c>
      <c r="V95" s="129"/>
      <c r="W95" s="129">
        <v>1</v>
      </c>
    </row>
    <row r="96" spans="1:23" x14ac:dyDescent="0.25">
      <c r="A96" s="101" t="s">
        <v>265</v>
      </c>
      <c r="B96" s="129">
        <v>1</v>
      </c>
      <c r="C96" s="129">
        <v>0</v>
      </c>
      <c r="D96" s="129">
        <v>0</v>
      </c>
      <c r="E96" s="129">
        <v>0</v>
      </c>
      <c r="F96" s="129">
        <v>0</v>
      </c>
      <c r="G96" s="129">
        <v>0</v>
      </c>
      <c r="H96" s="129">
        <v>0</v>
      </c>
      <c r="I96" s="129">
        <v>0</v>
      </c>
      <c r="J96" s="129">
        <v>0</v>
      </c>
      <c r="K96" s="129">
        <v>0</v>
      </c>
      <c r="L96" s="129">
        <v>0</v>
      </c>
      <c r="M96" s="129">
        <v>0</v>
      </c>
      <c r="N96" s="129">
        <v>0</v>
      </c>
      <c r="O96" s="129">
        <v>0</v>
      </c>
      <c r="P96" s="129">
        <v>0</v>
      </c>
      <c r="Q96" s="129">
        <v>0</v>
      </c>
      <c r="R96" s="129">
        <v>0</v>
      </c>
      <c r="S96" s="129">
        <v>0</v>
      </c>
      <c r="T96" s="129">
        <v>0</v>
      </c>
      <c r="U96" s="129">
        <v>0</v>
      </c>
      <c r="V96" s="129"/>
      <c r="W96" s="129">
        <v>1</v>
      </c>
    </row>
    <row r="97" spans="1:23" x14ac:dyDescent="0.25">
      <c r="A97" s="101" t="s">
        <v>267</v>
      </c>
      <c r="B97" s="129">
        <v>0</v>
      </c>
      <c r="C97" s="129">
        <v>0</v>
      </c>
      <c r="D97" s="129">
        <v>0</v>
      </c>
      <c r="E97" s="129">
        <v>0</v>
      </c>
      <c r="F97" s="129">
        <v>1</v>
      </c>
      <c r="G97" s="129">
        <v>0</v>
      </c>
      <c r="H97" s="129">
        <v>0</v>
      </c>
      <c r="I97" s="129">
        <v>0</v>
      </c>
      <c r="J97" s="129">
        <v>0</v>
      </c>
      <c r="K97" s="129">
        <v>0</v>
      </c>
      <c r="L97" s="129">
        <v>0</v>
      </c>
      <c r="M97" s="129">
        <v>0</v>
      </c>
      <c r="N97" s="129">
        <v>0</v>
      </c>
      <c r="O97" s="129">
        <v>0</v>
      </c>
      <c r="P97" s="129">
        <v>0</v>
      </c>
      <c r="Q97" s="129">
        <v>0</v>
      </c>
      <c r="R97" s="129">
        <v>0</v>
      </c>
      <c r="S97" s="129">
        <v>0</v>
      </c>
      <c r="T97" s="129">
        <v>0</v>
      </c>
      <c r="U97" s="129">
        <v>0</v>
      </c>
      <c r="V97" s="129"/>
      <c r="W97" s="129">
        <v>1</v>
      </c>
    </row>
    <row r="98" spans="1:23" x14ac:dyDescent="0.25">
      <c r="A98" s="326" t="s">
        <v>152</v>
      </c>
      <c r="B98" s="129"/>
      <c r="C98" s="129"/>
      <c r="D98" s="129"/>
      <c r="E98" s="129"/>
      <c r="F98" s="129"/>
      <c r="G98" s="129"/>
      <c r="H98" s="129"/>
      <c r="I98" s="129"/>
      <c r="J98" s="129"/>
      <c r="K98" s="129"/>
      <c r="L98" s="129"/>
      <c r="M98" s="129"/>
      <c r="N98" s="129"/>
      <c r="O98" s="129"/>
      <c r="P98" s="129"/>
      <c r="Q98" s="129"/>
      <c r="R98" s="129"/>
      <c r="S98" s="129"/>
      <c r="T98" s="129"/>
      <c r="U98" s="129"/>
      <c r="V98" s="129"/>
      <c r="W98" s="129"/>
    </row>
    <row r="99" spans="1:23" x14ac:dyDescent="0.25">
      <c r="A99" s="101" t="s">
        <v>274</v>
      </c>
      <c r="B99" s="129">
        <v>0</v>
      </c>
      <c r="C99" s="129">
        <v>1</v>
      </c>
      <c r="D99" s="129">
        <v>0</v>
      </c>
      <c r="E99" s="129">
        <v>0</v>
      </c>
      <c r="F99" s="129">
        <v>0</v>
      </c>
      <c r="G99" s="129">
        <v>0</v>
      </c>
      <c r="H99" s="129">
        <v>0</v>
      </c>
      <c r="I99" s="129">
        <v>0</v>
      </c>
      <c r="J99" s="129">
        <v>0</v>
      </c>
      <c r="K99" s="129">
        <v>0</v>
      </c>
      <c r="L99" s="129">
        <v>1</v>
      </c>
      <c r="M99" s="129">
        <v>0</v>
      </c>
      <c r="N99" s="129">
        <v>1</v>
      </c>
      <c r="O99" s="129">
        <v>0</v>
      </c>
      <c r="P99" s="129">
        <v>0</v>
      </c>
      <c r="Q99" s="129">
        <v>1</v>
      </c>
      <c r="R99" s="129">
        <v>0</v>
      </c>
      <c r="S99" s="129">
        <v>0</v>
      </c>
      <c r="T99" s="129">
        <v>0</v>
      </c>
      <c r="U99" s="129">
        <v>1</v>
      </c>
      <c r="V99" s="129"/>
      <c r="W99" s="129">
        <v>5</v>
      </c>
    </row>
    <row r="100" spans="1:23" x14ac:dyDescent="0.25">
      <c r="A100" s="101" t="s">
        <v>221</v>
      </c>
      <c r="B100" s="129">
        <v>7</v>
      </c>
      <c r="C100" s="129">
        <v>6</v>
      </c>
      <c r="D100" s="129">
        <v>1</v>
      </c>
      <c r="E100" s="129">
        <v>14</v>
      </c>
      <c r="F100" s="129">
        <v>9</v>
      </c>
      <c r="G100" s="129">
        <v>2</v>
      </c>
      <c r="H100" s="129">
        <v>10</v>
      </c>
      <c r="I100" s="129">
        <v>2</v>
      </c>
      <c r="J100" s="129">
        <v>4</v>
      </c>
      <c r="K100" s="129">
        <v>7</v>
      </c>
      <c r="L100" s="129">
        <v>0</v>
      </c>
      <c r="M100" s="129">
        <v>1</v>
      </c>
      <c r="N100" s="129">
        <v>1</v>
      </c>
      <c r="O100" s="129">
        <v>0</v>
      </c>
      <c r="P100" s="129">
        <v>3</v>
      </c>
      <c r="Q100" s="129">
        <v>14</v>
      </c>
      <c r="R100" s="129">
        <v>5</v>
      </c>
      <c r="S100" s="129">
        <v>5</v>
      </c>
      <c r="T100" s="129">
        <v>1</v>
      </c>
      <c r="U100" s="129">
        <v>3</v>
      </c>
      <c r="V100" s="129"/>
      <c r="W100" s="129">
        <v>95</v>
      </c>
    </row>
    <row r="101" spans="1:23" x14ac:dyDescent="0.25">
      <c r="A101" s="101" t="s">
        <v>219</v>
      </c>
      <c r="B101" s="129">
        <v>13</v>
      </c>
      <c r="C101" s="129">
        <v>21</v>
      </c>
      <c r="D101" s="129">
        <v>13</v>
      </c>
      <c r="E101" s="129">
        <v>18</v>
      </c>
      <c r="F101" s="129">
        <v>17</v>
      </c>
      <c r="G101" s="129">
        <v>9</v>
      </c>
      <c r="H101" s="129">
        <v>7</v>
      </c>
      <c r="I101" s="129">
        <v>4</v>
      </c>
      <c r="J101" s="129">
        <v>1</v>
      </c>
      <c r="K101" s="129">
        <v>8</v>
      </c>
      <c r="L101" s="129">
        <v>1</v>
      </c>
      <c r="M101" s="129">
        <v>5</v>
      </c>
      <c r="N101" s="129">
        <v>4</v>
      </c>
      <c r="O101" s="129">
        <v>0</v>
      </c>
      <c r="P101" s="129">
        <v>18</v>
      </c>
      <c r="Q101" s="129">
        <v>9</v>
      </c>
      <c r="R101" s="129">
        <v>15</v>
      </c>
      <c r="S101" s="129">
        <v>7</v>
      </c>
      <c r="T101" s="129">
        <v>3</v>
      </c>
      <c r="U101" s="129">
        <v>4</v>
      </c>
      <c r="V101" s="129"/>
      <c r="W101" s="129">
        <v>177</v>
      </c>
    </row>
    <row r="102" spans="1:23" x14ac:dyDescent="0.25">
      <c r="A102" s="101" t="s">
        <v>272</v>
      </c>
      <c r="B102" s="129">
        <v>1</v>
      </c>
      <c r="C102" s="129">
        <v>1</v>
      </c>
      <c r="D102" s="129">
        <v>0</v>
      </c>
      <c r="E102" s="129">
        <v>0</v>
      </c>
      <c r="F102" s="129">
        <v>0</v>
      </c>
      <c r="G102" s="129">
        <v>1</v>
      </c>
      <c r="H102" s="129">
        <v>0</v>
      </c>
      <c r="I102" s="129">
        <v>0</v>
      </c>
      <c r="J102" s="129">
        <v>0</v>
      </c>
      <c r="K102" s="129">
        <v>0</v>
      </c>
      <c r="L102" s="129">
        <v>0</v>
      </c>
      <c r="M102" s="129">
        <v>0</v>
      </c>
      <c r="N102" s="129">
        <v>0</v>
      </c>
      <c r="O102" s="129">
        <v>0</v>
      </c>
      <c r="P102" s="129">
        <v>1</v>
      </c>
      <c r="Q102" s="129">
        <v>1</v>
      </c>
      <c r="R102" s="129">
        <v>0</v>
      </c>
      <c r="S102" s="129">
        <v>0</v>
      </c>
      <c r="T102" s="129">
        <v>0</v>
      </c>
      <c r="U102" s="129">
        <v>0</v>
      </c>
      <c r="V102" s="129"/>
      <c r="W102" s="129">
        <v>5</v>
      </c>
    </row>
    <row r="103" spans="1:23" x14ac:dyDescent="0.25">
      <c r="A103" s="101" t="s">
        <v>235</v>
      </c>
      <c r="B103" s="129">
        <v>1</v>
      </c>
      <c r="C103" s="129">
        <v>0</v>
      </c>
      <c r="D103" s="129">
        <v>3</v>
      </c>
      <c r="E103" s="129">
        <v>0</v>
      </c>
      <c r="F103" s="129">
        <v>1</v>
      </c>
      <c r="G103" s="129">
        <v>3</v>
      </c>
      <c r="H103" s="129">
        <v>1</v>
      </c>
      <c r="I103" s="129">
        <v>0</v>
      </c>
      <c r="J103" s="129">
        <v>4</v>
      </c>
      <c r="K103" s="129">
        <v>0</v>
      </c>
      <c r="L103" s="129">
        <v>0</v>
      </c>
      <c r="M103" s="129">
        <v>2</v>
      </c>
      <c r="N103" s="129">
        <v>0</v>
      </c>
      <c r="O103" s="129">
        <v>0</v>
      </c>
      <c r="P103" s="129">
        <v>0</v>
      </c>
      <c r="Q103" s="129">
        <v>0</v>
      </c>
      <c r="R103" s="129">
        <v>1</v>
      </c>
      <c r="S103" s="129">
        <v>0</v>
      </c>
      <c r="T103" s="129">
        <v>0</v>
      </c>
      <c r="U103" s="129">
        <v>0</v>
      </c>
      <c r="V103" s="129"/>
      <c r="W103" s="129">
        <v>16</v>
      </c>
    </row>
    <row r="104" spans="1:23" x14ac:dyDescent="0.25">
      <c r="A104" s="101" t="s">
        <v>223</v>
      </c>
      <c r="B104" s="129">
        <v>0</v>
      </c>
      <c r="C104" s="129">
        <v>0</v>
      </c>
      <c r="D104" s="129">
        <v>0</v>
      </c>
      <c r="E104" s="129">
        <v>0</v>
      </c>
      <c r="F104" s="129">
        <v>3</v>
      </c>
      <c r="G104" s="129">
        <v>0</v>
      </c>
      <c r="H104" s="129">
        <v>0</v>
      </c>
      <c r="I104" s="129">
        <v>1</v>
      </c>
      <c r="J104" s="129">
        <v>0</v>
      </c>
      <c r="K104" s="129">
        <v>0</v>
      </c>
      <c r="L104" s="129">
        <v>0</v>
      </c>
      <c r="M104" s="129">
        <v>0</v>
      </c>
      <c r="N104" s="129">
        <v>0</v>
      </c>
      <c r="O104" s="129">
        <v>0</v>
      </c>
      <c r="P104" s="129">
        <v>3</v>
      </c>
      <c r="Q104" s="129">
        <v>0</v>
      </c>
      <c r="R104" s="129">
        <v>1</v>
      </c>
      <c r="S104" s="129">
        <v>0</v>
      </c>
      <c r="T104" s="129">
        <v>1</v>
      </c>
      <c r="U104" s="129">
        <v>1</v>
      </c>
      <c r="V104" s="129"/>
      <c r="W104" s="129">
        <v>10</v>
      </c>
    </row>
    <row r="105" spans="1:23" x14ac:dyDescent="0.25">
      <c r="A105" s="101" t="s">
        <v>222</v>
      </c>
      <c r="B105" s="129">
        <v>1</v>
      </c>
      <c r="C105" s="129">
        <v>1</v>
      </c>
      <c r="D105" s="129">
        <v>0</v>
      </c>
      <c r="E105" s="129">
        <v>1</v>
      </c>
      <c r="F105" s="129">
        <v>0</v>
      </c>
      <c r="G105" s="129">
        <v>0</v>
      </c>
      <c r="H105" s="129">
        <v>1</v>
      </c>
      <c r="I105" s="129">
        <v>0</v>
      </c>
      <c r="J105" s="129">
        <v>0</v>
      </c>
      <c r="K105" s="129">
        <v>2</v>
      </c>
      <c r="L105" s="129">
        <v>0</v>
      </c>
      <c r="M105" s="129">
        <v>0</v>
      </c>
      <c r="N105" s="129">
        <v>0</v>
      </c>
      <c r="O105" s="129">
        <v>1</v>
      </c>
      <c r="P105" s="129">
        <v>2</v>
      </c>
      <c r="Q105" s="129">
        <v>1</v>
      </c>
      <c r="R105" s="129">
        <v>0</v>
      </c>
      <c r="S105" s="129">
        <v>0</v>
      </c>
      <c r="T105" s="129">
        <v>0</v>
      </c>
      <c r="U105" s="129">
        <v>0</v>
      </c>
      <c r="V105" s="129"/>
      <c r="W105" s="129">
        <v>10</v>
      </c>
    </row>
    <row r="106" spans="1:23" x14ac:dyDescent="0.25">
      <c r="A106" s="101" t="s">
        <v>270</v>
      </c>
      <c r="B106" s="129">
        <v>0</v>
      </c>
      <c r="C106" s="129">
        <v>7</v>
      </c>
      <c r="D106" s="129">
        <v>0</v>
      </c>
      <c r="E106" s="129">
        <v>0</v>
      </c>
      <c r="F106" s="129">
        <v>1</v>
      </c>
      <c r="G106" s="129">
        <v>1</v>
      </c>
      <c r="H106" s="129">
        <v>2</v>
      </c>
      <c r="I106" s="129">
        <v>1</v>
      </c>
      <c r="J106" s="129">
        <v>0</v>
      </c>
      <c r="K106" s="129">
        <v>0</v>
      </c>
      <c r="L106" s="129">
        <v>3</v>
      </c>
      <c r="M106" s="129">
        <v>0</v>
      </c>
      <c r="N106" s="129">
        <v>0</v>
      </c>
      <c r="O106" s="129">
        <v>0</v>
      </c>
      <c r="P106" s="129">
        <v>0</v>
      </c>
      <c r="Q106" s="129">
        <v>1</v>
      </c>
      <c r="R106" s="129">
        <v>3</v>
      </c>
      <c r="S106" s="129">
        <v>1</v>
      </c>
      <c r="T106" s="129">
        <v>0</v>
      </c>
      <c r="U106" s="129">
        <v>1</v>
      </c>
      <c r="V106" s="129"/>
      <c r="W106" s="129">
        <v>21</v>
      </c>
    </row>
    <row r="107" spans="1:23" x14ac:dyDescent="0.25">
      <c r="A107" s="101" t="s">
        <v>233</v>
      </c>
      <c r="B107" s="129">
        <v>3</v>
      </c>
      <c r="C107" s="129">
        <v>3</v>
      </c>
      <c r="D107" s="129">
        <v>4</v>
      </c>
      <c r="E107" s="129">
        <v>0</v>
      </c>
      <c r="F107" s="129">
        <v>0</v>
      </c>
      <c r="G107" s="129">
        <v>2</v>
      </c>
      <c r="H107" s="129">
        <v>1</v>
      </c>
      <c r="I107" s="129">
        <v>1</v>
      </c>
      <c r="J107" s="129">
        <v>0</v>
      </c>
      <c r="K107" s="129">
        <v>2</v>
      </c>
      <c r="L107" s="129">
        <v>0</v>
      </c>
      <c r="M107" s="129">
        <v>0</v>
      </c>
      <c r="N107" s="129">
        <v>0</v>
      </c>
      <c r="O107" s="129">
        <v>0</v>
      </c>
      <c r="P107" s="129">
        <v>3</v>
      </c>
      <c r="Q107" s="129">
        <v>1</v>
      </c>
      <c r="R107" s="129">
        <v>2</v>
      </c>
      <c r="S107" s="129">
        <v>0</v>
      </c>
      <c r="T107" s="129">
        <v>0</v>
      </c>
      <c r="U107" s="129">
        <v>0</v>
      </c>
      <c r="V107" s="129"/>
      <c r="W107" s="129">
        <v>22</v>
      </c>
    </row>
    <row r="108" spans="1:23" x14ac:dyDescent="0.25">
      <c r="A108" s="101" t="s">
        <v>275</v>
      </c>
      <c r="B108" s="129">
        <v>0</v>
      </c>
      <c r="C108" s="129">
        <v>0</v>
      </c>
      <c r="D108" s="129">
        <v>0</v>
      </c>
      <c r="E108" s="129">
        <v>1</v>
      </c>
      <c r="F108" s="129">
        <v>0</v>
      </c>
      <c r="G108" s="129">
        <v>0</v>
      </c>
      <c r="H108" s="129">
        <v>0</v>
      </c>
      <c r="I108" s="129">
        <v>0</v>
      </c>
      <c r="J108" s="129">
        <v>0</v>
      </c>
      <c r="K108" s="129">
        <v>0</v>
      </c>
      <c r="L108" s="129">
        <v>0</v>
      </c>
      <c r="M108" s="129">
        <v>0</v>
      </c>
      <c r="N108" s="129">
        <v>0</v>
      </c>
      <c r="O108" s="129">
        <v>0</v>
      </c>
      <c r="P108" s="129">
        <v>0</v>
      </c>
      <c r="Q108" s="129">
        <v>0</v>
      </c>
      <c r="R108" s="129">
        <v>0</v>
      </c>
      <c r="S108" s="129">
        <v>0</v>
      </c>
      <c r="T108" s="129">
        <v>0</v>
      </c>
      <c r="U108" s="129">
        <v>0</v>
      </c>
      <c r="V108" s="129"/>
      <c r="W108" s="129">
        <v>1</v>
      </c>
    </row>
    <row r="109" spans="1:23" x14ac:dyDescent="0.25">
      <c r="A109" s="101" t="s">
        <v>234</v>
      </c>
      <c r="B109" s="129">
        <v>7</v>
      </c>
      <c r="C109" s="129">
        <v>0</v>
      </c>
      <c r="D109" s="129">
        <v>0</v>
      </c>
      <c r="E109" s="129">
        <v>0</v>
      </c>
      <c r="F109" s="129">
        <v>1</v>
      </c>
      <c r="G109" s="129">
        <v>1</v>
      </c>
      <c r="H109" s="129">
        <v>0</v>
      </c>
      <c r="I109" s="129">
        <v>0</v>
      </c>
      <c r="J109" s="129">
        <v>1</v>
      </c>
      <c r="K109" s="129">
        <v>0</v>
      </c>
      <c r="L109" s="129">
        <v>0</v>
      </c>
      <c r="M109" s="129">
        <v>0</v>
      </c>
      <c r="N109" s="129">
        <v>1</v>
      </c>
      <c r="O109" s="129">
        <v>2</v>
      </c>
      <c r="P109" s="129">
        <v>0</v>
      </c>
      <c r="Q109" s="129">
        <v>4</v>
      </c>
      <c r="R109" s="129">
        <v>2</v>
      </c>
      <c r="S109" s="129">
        <v>0</v>
      </c>
      <c r="T109" s="129">
        <v>0</v>
      </c>
      <c r="U109" s="129">
        <v>0</v>
      </c>
      <c r="V109" s="129"/>
      <c r="W109" s="129">
        <v>19</v>
      </c>
    </row>
    <row r="110" spans="1:23" x14ac:dyDescent="0.25">
      <c r="A110" s="101" t="s">
        <v>220</v>
      </c>
      <c r="B110" s="129">
        <v>1</v>
      </c>
      <c r="C110" s="129">
        <v>0</v>
      </c>
      <c r="D110" s="129">
        <v>1</v>
      </c>
      <c r="E110" s="129">
        <v>0</v>
      </c>
      <c r="F110" s="129">
        <v>1</v>
      </c>
      <c r="G110" s="129">
        <v>1</v>
      </c>
      <c r="H110" s="129">
        <v>1</v>
      </c>
      <c r="I110" s="129">
        <v>2</v>
      </c>
      <c r="J110" s="129">
        <v>0</v>
      </c>
      <c r="K110" s="129">
        <v>0</v>
      </c>
      <c r="L110" s="129">
        <v>0</v>
      </c>
      <c r="M110" s="129">
        <v>0</v>
      </c>
      <c r="N110" s="129">
        <v>4</v>
      </c>
      <c r="O110" s="129">
        <v>3</v>
      </c>
      <c r="P110" s="129">
        <v>1</v>
      </c>
      <c r="Q110" s="129">
        <v>7</v>
      </c>
      <c r="R110" s="129">
        <v>2</v>
      </c>
      <c r="S110" s="129">
        <v>1</v>
      </c>
      <c r="T110" s="129">
        <v>1</v>
      </c>
      <c r="U110" s="129">
        <v>3</v>
      </c>
      <c r="V110" s="129"/>
      <c r="W110" s="129">
        <v>29</v>
      </c>
    </row>
    <row r="111" spans="1:23" x14ac:dyDescent="0.25">
      <c r="A111" s="101" t="s">
        <v>273</v>
      </c>
      <c r="B111" s="129">
        <v>0</v>
      </c>
      <c r="C111" s="129">
        <v>3</v>
      </c>
      <c r="D111" s="129">
        <v>0</v>
      </c>
      <c r="E111" s="129">
        <v>0</v>
      </c>
      <c r="F111" s="129">
        <v>0</v>
      </c>
      <c r="G111" s="129">
        <v>0</v>
      </c>
      <c r="H111" s="129">
        <v>0</v>
      </c>
      <c r="I111" s="129">
        <v>0</v>
      </c>
      <c r="J111" s="129">
        <v>0</v>
      </c>
      <c r="K111" s="129">
        <v>0</v>
      </c>
      <c r="L111" s="129">
        <v>0</v>
      </c>
      <c r="M111" s="129">
        <v>0</v>
      </c>
      <c r="N111" s="129">
        <v>0</v>
      </c>
      <c r="O111" s="129">
        <v>0</v>
      </c>
      <c r="P111" s="129">
        <v>1</v>
      </c>
      <c r="Q111" s="129">
        <v>0</v>
      </c>
      <c r="R111" s="129">
        <v>0</v>
      </c>
      <c r="S111" s="129">
        <v>0</v>
      </c>
      <c r="T111" s="129">
        <v>0</v>
      </c>
      <c r="U111" s="129">
        <v>0</v>
      </c>
      <c r="V111" s="129"/>
      <c r="W111" s="129">
        <v>4</v>
      </c>
    </row>
    <row r="112" spans="1:23" x14ac:dyDescent="0.25">
      <c r="A112" s="101" t="s">
        <v>271</v>
      </c>
      <c r="B112" s="129">
        <v>1</v>
      </c>
      <c r="C112" s="129">
        <v>0</v>
      </c>
      <c r="D112" s="129">
        <v>2</v>
      </c>
      <c r="E112" s="129">
        <v>1</v>
      </c>
      <c r="F112" s="129">
        <v>1</v>
      </c>
      <c r="G112" s="129">
        <v>0</v>
      </c>
      <c r="H112" s="129">
        <v>0</v>
      </c>
      <c r="I112" s="129">
        <v>0</v>
      </c>
      <c r="J112" s="129">
        <v>0</v>
      </c>
      <c r="K112" s="129">
        <v>0</v>
      </c>
      <c r="L112" s="129">
        <v>0</v>
      </c>
      <c r="M112" s="129">
        <v>1</v>
      </c>
      <c r="N112" s="129">
        <v>0</v>
      </c>
      <c r="O112" s="129">
        <v>1</v>
      </c>
      <c r="P112" s="129">
        <v>0</v>
      </c>
      <c r="Q112" s="129">
        <v>0</v>
      </c>
      <c r="R112" s="129">
        <v>0</v>
      </c>
      <c r="S112" s="129">
        <v>0</v>
      </c>
      <c r="T112" s="129">
        <v>0</v>
      </c>
      <c r="U112" s="129">
        <v>0</v>
      </c>
      <c r="V112" s="129"/>
      <c r="W112" s="129">
        <v>7</v>
      </c>
    </row>
    <row r="113" spans="1:23" x14ac:dyDescent="0.25">
      <c r="A113" s="326" t="s">
        <v>276</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row>
    <row r="114" spans="1:23" ht="10.199999999999999" customHeight="1" x14ac:dyDescent="0.25">
      <c r="A114" s="101" t="s">
        <v>278</v>
      </c>
      <c r="B114" s="129">
        <v>0</v>
      </c>
      <c r="C114" s="129">
        <v>0</v>
      </c>
      <c r="D114" s="129">
        <v>0</v>
      </c>
      <c r="E114" s="129">
        <v>0</v>
      </c>
      <c r="F114" s="129">
        <v>0</v>
      </c>
      <c r="G114" s="129">
        <v>1</v>
      </c>
      <c r="H114" s="129">
        <v>1</v>
      </c>
      <c r="I114" s="129">
        <v>0</v>
      </c>
      <c r="J114" s="129">
        <v>0</v>
      </c>
      <c r="K114" s="129">
        <v>0</v>
      </c>
      <c r="L114" s="129">
        <v>0</v>
      </c>
      <c r="M114" s="129">
        <v>0</v>
      </c>
      <c r="N114" s="129">
        <v>0</v>
      </c>
      <c r="O114" s="129">
        <v>0</v>
      </c>
      <c r="P114" s="129">
        <v>0</v>
      </c>
      <c r="Q114" s="129">
        <v>0</v>
      </c>
      <c r="R114" s="129">
        <v>0</v>
      </c>
      <c r="S114" s="129">
        <v>0</v>
      </c>
      <c r="T114" s="129">
        <v>0</v>
      </c>
      <c r="U114" s="129">
        <v>0</v>
      </c>
      <c r="V114" s="129"/>
      <c r="W114" s="129">
        <v>2</v>
      </c>
    </row>
    <row r="115" spans="1:23" ht="10.199999999999999" customHeight="1" x14ac:dyDescent="0.25">
      <c r="A115" s="101" t="s">
        <v>277</v>
      </c>
      <c r="B115" s="129">
        <v>0</v>
      </c>
      <c r="C115" s="129">
        <v>0</v>
      </c>
      <c r="D115" s="129">
        <v>0</v>
      </c>
      <c r="E115" s="129">
        <v>1</v>
      </c>
      <c r="F115" s="129">
        <v>0</v>
      </c>
      <c r="G115" s="129">
        <v>0</v>
      </c>
      <c r="H115" s="129">
        <v>0</v>
      </c>
      <c r="I115" s="129">
        <v>0</v>
      </c>
      <c r="J115" s="129">
        <v>0</v>
      </c>
      <c r="K115" s="129">
        <v>0</v>
      </c>
      <c r="L115" s="129">
        <v>0</v>
      </c>
      <c r="M115" s="129">
        <v>0</v>
      </c>
      <c r="N115" s="129">
        <v>0</v>
      </c>
      <c r="O115" s="129">
        <v>0</v>
      </c>
      <c r="P115" s="129">
        <v>1</v>
      </c>
      <c r="Q115" s="129">
        <v>0</v>
      </c>
      <c r="R115" s="129">
        <v>0</v>
      </c>
      <c r="S115" s="129">
        <v>0</v>
      </c>
      <c r="T115" s="129">
        <v>0</v>
      </c>
      <c r="U115" s="129">
        <v>0</v>
      </c>
      <c r="V115" s="129"/>
      <c r="W115" s="129">
        <v>2</v>
      </c>
    </row>
    <row r="116" spans="1:23" ht="10.199999999999999" customHeight="1" x14ac:dyDescent="0.25">
      <c r="A116" s="90"/>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row>
    <row r="117" spans="1:23" ht="10.199999999999999" customHeight="1" x14ac:dyDescent="0.25">
      <c r="A117" s="90" t="s">
        <v>224</v>
      </c>
      <c r="B117" s="129">
        <v>1</v>
      </c>
      <c r="C117" s="129">
        <v>0</v>
      </c>
      <c r="D117" s="129">
        <v>2</v>
      </c>
      <c r="E117" s="129">
        <v>1</v>
      </c>
      <c r="F117" s="129">
        <v>4</v>
      </c>
      <c r="G117" s="129">
        <v>3</v>
      </c>
      <c r="H117" s="129">
        <v>1</v>
      </c>
      <c r="I117" s="129">
        <v>0</v>
      </c>
      <c r="J117" s="129">
        <v>3</v>
      </c>
      <c r="K117" s="129">
        <v>1</v>
      </c>
      <c r="L117" s="129">
        <v>2</v>
      </c>
      <c r="M117" s="129">
        <v>1</v>
      </c>
      <c r="N117" s="129">
        <v>3</v>
      </c>
      <c r="O117" s="129">
        <v>3</v>
      </c>
      <c r="P117" s="129">
        <v>0</v>
      </c>
      <c r="Q117" s="129">
        <v>3</v>
      </c>
      <c r="R117" s="129">
        <v>3</v>
      </c>
      <c r="S117" s="129">
        <v>3</v>
      </c>
      <c r="T117" s="129">
        <v>7</v>
      </c>
      <c r="U117" s="129">
        <v>2</v>
      </c>
      <c r="V117" s="129"/>
      <c r="W117" s="129">
        <v>43</v>
      </c>
    </row>
    <row r="118" spans="1:23" x14ac:dyDescent="0.25">
      <c r="A118" s="90"/>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row>
    <row r="119" spans="1:23" ht="9" customHeight="1" x14ac:dyDescent="0.25">
      <c r="A119" s="90" t="s">
        <v>225</v>
      </c>
      <c r="B119" s="129">
        <v>1</v>
      </c>
      <c r="C119" s="129">
        <v>7</v>
      </c>
      <c r="D119" s="129">
        <v>0</v>
      </c>
      <c r="E119" s="129">
        <v>0</v>
      </c>
      <c r="F119" s="129">
        <v>4</v>
      </c>
      <c r="G119" s="129">
        <v>0</v>
      </c>
      <c r="H119" s="129">
        <v>0</v>
      </c>
      <c r="I119" s="129">
        <v>1</v>
      </c>
      <c r="J119" s="129">
        <v>2</v>
      </c>
      <c r="K119" s="129">
        <v>0</v>
      </c>
      <c r="L119" s="129">
        <v>0</v>
      </c>
      <c r="M119" s="129">
        <v>1</v>
      </c>
      <c r="N119" s="129">
        <v>0</v>
      </c>
      <c r="O119" s="129">
        <v>2</v>
      </c>
      <c r="P119" s="129">
        <v>0</v>
      </c>
      <c r="Q119" s="129">
        <v>2</v>
      </c>
      <c r="R119" s="129">
        <v>0</v>
      </c>
      <c r="S119" s="129">
        <v>0</v>
      </c>
      <c r="T119" s="129">
        <v>0</v>
      </c>
      <c r="U119" s="129">
        <v>0</v>
      </c>
      <c r="V119" s="129"/>
      <c r="W119" s="129">
        <v>20</v>
      </c>
    </row>
    <row r="120" spans="1:23" x14ac:dyDescent="0.25">
      <c r="A120" s="90"/>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row>
    <row r="121" spans="1:23" ht="10.199999999999999" customHeight="1" x14ac:dyDescent="0.25">
      <c r="A121" s="90" t="s">
        <v>226</v>
      </c>
      <c r="B121" s="129">
        <v>1</v>
      </c>
      <c r="C121" s="129">
        <v>0</v>
      </c>
      <c r="D121" s="129">
        <v>0</v>
      </c>
      <c r="E121" s="129">
        <v>0</v>
      </c>
      <c r="F121" s="129">
        <v>2</v>
      </c>
      <c r="G121" s="129">
        <v>0</v>
      </c>
      <c r="H121" s="129">
        <v>1</v>
      </c>
      <c r="I121" s="129">
        <v>5</v>
      </c>
      <c r="J121" s="129">
        <v>0</v>
      </c>
      <c r="K121" s="129">
        <v>0</v>
      </c>
      <c r="L121" s="129">
        <v>0</v>
      </c>
      <c r="M121" s="129">
        <v>2</v>
      </c>
      <c r="N121" s="129">
        <v>0</v>
      </c>
      <c r="O121" s="129">
        <v>2</v>
      </c>
      <c r="P121" s="129">
        <v>0</v>
      </c>
      <c r="Q121" s="129">
        <v>2</v>
      </c>
      <c r="R121" s="129">
        <v>1</v>
      </c>
      <c r="S121" s="129">
        <v>0</v>
      </c>
      <c r="T121" s="129">
        <v>3</v>
      </c>
      <c r="U121" s="129">
        <v>0</v>
      </c>
      <c r="V121" s="129"/>
      <c r="W121" s="129">
        <v>19</v>
      </c>
    </row>
    <row r="122" spans="1:23" ht="10.199999999999999" customHeight="1" x14ac:dyDescent="0.25">
      <c r="A122" s="221"/>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row>
    <row r="123" spans="1:23" x14ac:dyDescent="0.25">
      <c r="A123" s="90" t="s">
        <v>19</v>
      </c>
      <c r="B123" s="125">
        <v>192</v>
      </c>
      <c r="C123" s="125">
        <v>289</v>
      </c>
      <c r="D123" s="125">
        <v>193</v>
      </c>
      <c r="E123" s="125">
        <v>238</v>
      </c>
      <c r="F123" s="125">
        <v>247</v>
      </c>
      <c r="G123" s="125">
        <v>222</v>
      </c>
      <c r="H123" s="125">
        <v>177</v>
      </c>
      <c r="I123" s="125">
        <v>203</v>
      </c>
      <c r="J123" s="125">
        <v>132</v>
      </c>
      <c r="K123" s="125">
        <v>153</v>
      </c>
      <c r="L123" s="125">
        <v>266</v>
      </c>
      <c r="M123" s="125">
        <v>268</v>
      </c>
      <c r="N123" s="125">
        <v>275</v>
      </c>
      <c r="O123" s="125">
        <v>361</v>
      </c>
      <c r="P123" s="125">
        <v>334</v>
      </c>
      <c r="Q123" s="125">
        <v>464</v>
      </c>
      <c r="R123" s="125">
        <v>324</v>
      </c>
      <c r="S123" s="125">
        <v>263</v>
      </c>
      <c r="T123" s="125">
        <v>216</v>
      </c>
      <c r="U123" s="125">
        <v>188</v>
      </c>
      <c r="V123" s="125"/>
      <c r="W123" s="125">
        <v>5005</v>
      </c>
    </row>
    <row r="124" spans="1:23" x14ac:dyDescent="0.25">
      <c r="A124" s="487" t="s">
        <v>673</v>
      </c>
      <c r="B124" s="487"/>
      <c r="C124" s="487"/>
      <c r="D124" s="487"/>
      <c r="E124" s="487"/>
      <c r="F124" s="487"/>
      <c r="G124" s="487"/>
      <c r="H124" s="487"/>
      <c r="I124" s="487"/>
      <c r="J124" s="487"/>
      <c r="K124" s="487"/>
      <c r="L124" s="487"/>
      <c r="M124" s="487"/>
      <c r="N124" s="487"/>
      <c r="O124" s="487"/>
      <c r="P124" s="487"/>
      <c r="Q124" s="487"/>
      <c r="R124" s="487"/>
      <c r="S124" s="487"/>
      <c r="T124" s="487"/>
      <c r="U124" s="487"/>
      <c r="V124" s="487"/>
      <c r="W124" s="487"/>
    </row>
    <row r="125" spans="1:23" ht="7.2" customHeight="1"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row>
    <row r="126" spans="1:23" x14ac:dyDescent="0.25">
      <c r="A126" s="496" t="s">
        <v>67</v>
      </c>
      <c r="B126" s="497"/>
      <c r="C126" s="497"/>
      <c r="D126" s="497"/>
      <c r="E126" s="497"/>
      <c r="F126" s="497"/>
      <c r="G126" s="497"/>
      <c r="H126" s="497"/>
      <c r="I126" s="497"/>
      <c r="J126" s="497"/>
      <c r="K126" s="497"/>
      <c r="L126" s="497"/>
      <c r="M126" s="497"/>
      <c r="N126" s="497"/>
      <c r="O126" s="497"/>
      <c r="P126" s="497"/>
      <c r="Q126" s="497"/>
      <c r="R126" s="497"/>
      <c r="S126" s="497"/>
      <c r="T126" s="497"/>
      <c r="U126" s="497"/>
      <c r="V126" s="497"/>
      <c r="W126" s="497"/>
    </row>
    <row r="127" spans="1:23" x14ac:dyDescent="0.25">
      <c r="A127" s="497" t="s">
        <v>148</v>
      </c>
      <c r="B127" s="497"/>
      <c r="C127" s="497"/>
      <c r="D127" s="497"/>
      <c r="E127" s="497"/>
      <c r="F127" s="497"/>
      <c r="G127" s="497"/>
      <c r="H127" s="497"/>
      <c r="I127" s="497"/>
      <c r="J127" s="497"/>
      <c r="K127" s="497"/>
      <c r="L127" s="497"/>
      <c r="M127" s="497"/>
      <c r="N127" s="497"/>
      <c r="O127" s="497"/>
      <c r="P127" s="497"/>
      <c r="Q127" s="497"/>
      <c r="R127" s="497"/>
      <c r="S127" s="497"/>
      <c r="T127" s="497"/>
      <c r="U127" s="497"/>
      <c r="V127" s="497"/>
      <c r="W127" s="497"/>
    </row>
    <row r="128" spans="1:23" x14ac:dyDescent="0.25">
      <c r="A128" s="494" t="s">
        <v>758</v>
      </c>
      <c r="B128" s="494"/>
      <c r="C128" s="494"/>
      <c r="D128" s="494"/>
      <c r="E128" s="494"/>
      <c r="F128" s="494"/>
      <c r="G128" s="494"/>
      <c r="H128" s="494"/>
      <c r="I128" s="494"/>
      <c r="J128" s="494"/>
      <c r="K128" s="494"/>
      <c r="L128" s="494"/>
      <c r="M128" s="494"/>
      <c r="N128" s="494"/>
      <c r="O128" s="494"/>
      <c r="P128" s="494"/>
      <c r="Q128" s="494"/>
      <c r="R128" s="494"/>
      <c r="S128" s="494"/>
      <c r="T128" s="494"/>
      <c r="U128" s="494"/>
      <c r="V128" s="494"/>
      <c r="W128" s="494"/>
    </row>
    <row r="129" spans="1:23" s="89" customFormat="1" x14ac:dyDescent="0.25">
      <c r="A129" s="494" t="s">
        <v>568</v>
      </c>
      <c r="B129" s="494"/>
      <c r="C129" s="494"/>
      <c r="D129" s="494"/>
      <c r="E129" s="494"/>
      <c r="F129" s="494"/>
      <c r="G129" s="494"/>
      <c r="H129" s="494"/>
      <c r="I129" s="494"/>
      <c r="J129" s="494"/>
      <c r="K129" s="494"/>
      <c r="L129" s="494"/>
      <c r="M129" s="494"/>
      <c r="N129" s="494"/>
      <c r="O129" s="494"/>
      <c r="P129" s="494"/>
      <c r="Q129" s="494"/>
      <c r="R129" s="494"/>
      <c r="S129" s="494"/>
      <c r="T129" s="494"/>
      <c r="U129" s="494"/>
      <c r="V129" s="494"/>
      <c r="W129" s="494"/>
    </row>
    <row r="130" spans="1:23" x14ac:dyDescent="0.25">
      <c r="A130" s="499" t="s">
        <v>745</v>
      </c>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row>
    <row r="131" spans="1:23" x14ac:dyDescent="0.25">
      <c r="A131" s="494"/>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row>
  </sheetData>
  <sortState xmlns:xlrd2="http://schemas.microsoft.com/office/spreadsheetml/2017/richdata2" ref="A114:W115">
    <sortCondition ref="A114"/>
  </sortState>
  <mergeCells count="10">
    <mergeCell ref="A131:W131"/>
    <mergeCell ref="A128:W128"/>
    <mergeCell ref="A130:W130"/>
    <mergeCell ref="A1:W1"/>
    <mergeCell ref="W4:W5"/>
    <mergeCell ref="A124:W124"/>
    <mergeCell ref="A126:W126"/>
    <mergeCell ref="A127:W127"/>
    <mergeCell ref="B4:S4"/>
    <mergeCell ref="A129:W129"/>
  </mergeCells>
  <phoneticPr fontId="39" type="noConversion"/>
  <conditionalFormatting sqref="B5:U5">
    <cfRule type="beginsWith" dxfId="29" priority="1" operator="beginsWith" text="FALSE">
      <formula>LEFT(B5,5)="FALSE"</formula>
    </cfRule>
    <cfRule type="beginsWith" dxfId="28" priority="2" operator="beginsWith" text="TRUE">
      <formula>LEFT(B5,4)="TRUE"</formula>
    </cfRule>
  </conditionalFormatting>
  <pageMargins left="0.7" right="0.7" top="0.75" bottom="0.75" header="0.3" footer="0.3"/>
  <pageSetup paperSize="9" scale="58" fitToHeight="2" orientation="portrait" horizontalDpi="1200" verticalDpi="1200" r:id="rId1"/>
  <rowBreaks count="1" manualBreakCount="1">
    <brk id="69"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pageSetUpPr fitToPage="1"/>
  </sheetPr>
  <dimension ref="A1:Y170"/>
  <sheetViews>
    <sheetView zoomScaleNormal="100" zoomScaleSheetLayoutView="70" workbookViewId="0">
      <selection sqref="A1:W1"/>
    </sheetView>
  </sheetViews>
  <sheetFormatPr defaultColWidth="8.7265625" defaultRowHeight="11.4" x14ac:dyDescent="0.25"/>
  <cols>
    <col min="1" max="1" width="16.7265625" style="25" customWidth="1"/>
    <col min="2" max="21" width="7.453125" style="25" customWidth="1"/>
    <col min="22" max="22" width="0.7265625" style="25" customWidth="1"/>
    <col min="23" max="23" width="7" style="25" customWidth="1"/>
    <col min="24" max="25" width="6" style="25" customWidth="1"/>
    <col min="26" max="26" width="5.453125" style="25" customWidth="1"/>
    <col min="27" max="253" width="8.7265625" style="25"/>
    <col min="254" max="254" width="5.26953125" style="25" bestFit="1" customWidth="1"/>
    <col min="255" max="255" width="13.08984375" style="25" bestFit="1" customWidth="1"/>
    <col min="256" max="256" width="14.7265625" style="25" bestFit="1" customWidth="1"/>
    <col min="257" max="257" width="8.26953125" style="25" customWidth="1"/>
    <col min="258" max="258" width="1.7265625" style="25" customWidth="1"/>
    <col min="259" max="259" width="16.7265625" style="25" customWidth="1"/>
    <col min="260" max="277" width="6.453125" style="25" customWidth="1"/>
    <col min="278" max="278" width="0.7265625" style="25" customWidth="1"/>
    <col min="279" max="279" width="7" style="25" customWidth="1"/>
    <col min="280" max="281" width="6" style="25" customWidth="1"/>
    <col min="282" max="282" width="5.453125" style="25" customWidth="1"/>
    <col min="283" max="509" width="8.7265625" style="25"/>
    <col min="510" max="510" width="5.26953125" style="25" bestFit="1" customWidth="1"/>
    <col min="511" max="511" width="13.08984375" style="25" bestFit="1" customWidth="1"/>
    <col min="512" max="512" width="14.7265625" style="25" bestFit="1" customWidth="1"/>
    <col min="513" max="513" width="8.26953125" style="25" customWidth="1"/>
    <col min="514" max="514" width="1.7265625" style="25" customWidth="1"/>
    <col min="515" max="515" width="16.7265625" style="25" customWidth="1"/>
    <col min="516" max="533" width="6.453125" style="25" customWidth="1"/>
    <col min="534" max="534" width="0.7265625" style="25" customWidth="1"/>
    <col min="535" max="535" width="7" style="25" customWidth="1"/>
    <col min="536" max="537" width="6" style="25" customWidth="1"/>
    <col min="538" max="538" width="5.453125" style="25" customWidth="1"/>
    <col min="539" max="765" width="8.7265625" style="25"/>
    <col min="766" max="766" width="5.26953125" style="25" bestFit="1" customWidth="1"/>
    <col min="767" max="767" width="13.08984375" style="25" bestFit="1" customWidth="1"/>
    <col min="768" max="768" width="14.7265625" style="25" bestFit="1" customWidth="1"/>
    <col min="769" max="769" width="8.26953125" style="25" customWidth="1"/>
    <col min="770" max="770" width="1.7265625" style="25" customWidth="1"/>
    <col min="771" max="771" width="16.7265625" style="25" customWidth="1"/>
    <col min="772" max="789" width="6.453125" style="25" customWidth="1"/>
    <col min="790" max="790" width="0.7265625" style="25" customWidth="1"/>
    <col min="791" max="791" width="7" style="25" customWidth="1"/>
    <col min="792" max="793" width="6" style="25" customWidth="1"/>
    <col min="794" max="794" width="5.453125" style="25" customWidth="1"/>
    <col min="795" max="1021" width="8.7265625" style="25"/>
    <col min="1022" max="1022" width="5.26953125" style="25" bestFit="1" customWidth="1"/>
    <col min="1023" max="1023" width="13.08984375" style="25" bestFit="1" customWidth="1"/>
    <col min="1024" max="1024" width="14.7265625" style="25" bestFit="1" customWidth="1"/>
    <col min="1025" max="1025" width="8.26953125" style="25" customWidth="1"/>
    <col min="1026" max="1026" width="1.7265625" style="25" customWidth="1"/>
    <col min="1027" max="1027" width="16.7265625" style="25" customWidth="1"/>
    <col min="1028" max="1045" width="6.453125" style="25" customWidth="1"/>
    <col min="1046" max="1046" width="0.7265625" style="25" customWidth="1"/>
    <col min="1047" max="1047" width="7" style="25" customWidth="1"/>
    <col min="1048" max="1049" width="6" style="25" customWidth="1"/>
    <col min="1050" max="1050" width="5.453125" style="25" customWidth="1"/>
    <col min="1051" max="1277" width="8.7265625" style="25"/>
    <col min="1278" max="1278" width="5.26953125" style="25" bestFit="1" customWidth="1"/>
    <col min="1279" max="1279" width="13.08984375" style="25" bestFit="1" customWidth="1"/>
    <col min="1280" max="1280" width="14.7265625" style="25" bestFit="1" customWidth="1"/>
    <col min="1281" max="1281" width="8.26953125" style="25" customWidth="1"/>
    <col min="1282" max="1282" width="1.7265625" style="25" customWidth="1"/>
    <col min="1283" max="1283" width="16.7265625" style="25" customWidth="1"/>
    <col min="1284" max="1301" width="6.453125" style="25" customWidth="1"/>
    <col min="1302" max="1302" width="0.7265625" style="25" customWidth="1"/>
    <col min="1303" max="1303" width="7" style="25" customWidth="1"/>
    <col min="1304" max="1305" width="6" style="25" customWidth="1"/>
    <col min="1306" max="1306" width="5.453125" style="25" customWidth="1"/>
    <col min="1307" max="1533" width="8.7265625" style="25"/>
    <col min="1534" max="1534" width="5.26953125" style="25" bestFit="1" customWidth="1"/>
    <col min="1535" max="1535" width="13.08984375" style="25" bestFit="1" customWidth="1"/>
    <col min="1536" max="1536" width="14.7265625" style="25" bestFit="1" customWidth="1"/>
    <col min="1537" max="1537" width="8.26953125" style="25" customWidth="1"/>
    <col min="1538" max="1538" width="1.7265625" style="25" customWidth="1"/>
    <col min="1539" max="1539" width="16.7265625" style="25" customWidth="1"/>
    <col min="1540" max="1557" width="6.453125" style="25" customWidth="1"/>
    <col min="1558" max="1558" width="0.7265625" style="25" customWidth="1"/>
    <col min="1559" max="1559" width="7" style="25" customWidth="1"/>
    <col min="1560" max="1561" width="6" style="25" customWidth="1"/>
    <col min="1562" max="1562" width="5.453125" style="25" customWidth="1"/>
    <col min="1563" max="1789" width="8.7265625" style="25"/>
    <col min="1790" max="1790" width="5.26953125" style="25" bestFit="1" customWidth="1"/>
    <col min="1791" max="1791" width="13.08984375" style="25" bestFit="1" customWidth="1"/>
    <col min="1792" max="1792" width="14.7265625" style="25" bestFit="1" customWidth="1"/>
    <col min="1793" max="1793" width="8.26953125" style="25" customWidth="1"/>
    <col min="1794" max="1794" width="1.7265625" style="25" customWidth="1"/>
    <col min="1795" max="1795" width="16.7265625" style="25" customWidth="1"/>
    <col min="1796" max="1813" width="6.453125" style="25" customWidth="1"/>
    <col min="1814" max="1814" width="0.7265625" style="25" customWidth="1"/>
    <col min="1815" max="1815" width="7" style="25" customWidth="1"/>
    <col min="1816" max="1817" width="6" style="25" customWidth="1"/>
    <col min="1818" max="1818" width="5.453125" style="25" customWidth="1"/>
    <col min="1819" max="2045" width="8.7265625" style="25"/>
    <col min="2046" max="2046" width="5.26953125" style="25" bestFit="1" customWidth="1"/>
    <col min="2047" max="2047" width="13.08984375" style="25" bestFit="1" customWidth="1"/>
    <col min="2048" max="2048" width="14.7265625" style="25" bestFit="1" customWidth="1"/>
    <col min="2049" max="2049" width="8.26953125" style="25" customWidth="1"/>
    <col min="2050" max="2050" width="1.7265625" style="25" customWidth="1"/>
    <col min="2051" max="2051" width="16.7265625" style="25" customWidth="1"/>
    <col min="2052" max="2069" width="6.453125" style="25" customWidth="1"/>
    <col min="2070" max="2070" width="0.7265625" style="25" customWidth="1"/>
    <col min="2071" max="2071" width="7" style="25" customWidth="1"/>
    <col min="2072" max="2073" width="6" style="25" customWidth="1"/>
    <col min="2074" max="2074" width="5.453125" style="25" customWidth="1"/>
    <col min="2075" max="2301" width="8.7265625" style="25"/>
    <col min="2302" max="2302" width="5.26953125" style="25" bestFit="1" customWidth="1"/>
    <col min="2303" max="2303" width="13.08984375" style="25" bestFit="1" customWidth="1"/>
    <col min="2304" max="2304" width="14.7265625" style="25" bestFit="1" customWidth="1"/>
    <col min="2305" max="2305" width="8.26953125" style="25" customWidth="1"/>
    <col min="2306" max="2306" width="1.7265625" style="25" customWidth="1"/>
    <col min="2307" max="2307" width="16.7265625" style="25" customWidth="1"/>
    <col min="2308" max="2325" width="6.453125" style="25" customWidth="1"/>
    <col min="2326" max="2326" width="0.7265625" style="25" customWidth="1"/>
    <col min="2327" max="2327" width="7" style="25" customWidth="1"/>
    <col min="2328" max="2329" width="6" style="25" customWidth="1"/>
    <col min="2330" max="2330" width="5.453125" style="25" customWidth="1"/>
    <col min="2331" max="2557" width="8.7265625" style="25"/>
    <col min="2558" max="2558" width="5.26953125" style="25" bestFit="1" customWidth="1"/>
    <col min="2559" max="2559" width="13.08984375" style="25" bestFit="1" customWidth="1"/>
    <col min="2560" max="2560" width="14.7265625" style="25" bestFit="1" customWidth="1"/>
    <col min="2561" max="2561" width="8.26953125" style="25" customWidth="1"/>
    <col min="2562" max="2562" width="1.7265625" style="25" customWidth="1"/>
    <col min="2563" max="2563" width="16.7265625" style="25" customWidth="1"/>
    <col min="2564" max="2581" width="6.453125" style="25" customWidth="1"/>
    <col min="2582" max="2582" width="0.7265625" style="25" customWidth="1"/>
    <col min="2583" max="2583" width="7" style="25" customWidth="1"/>
    <col min="2584" max="2585" width="6" style="25" customWidth="1"/>
    <col min="2586" max="2586" width="5.453125" style="25" customWidth="1"/>
    <col min="2587" max="2813" width="8.7265625" style="25"/>
    <col min="2814" max="2814" width="5.26953125" style="25" bestFit="1" customWidth="1"/>
    <col min="2815" max="2815" width="13.08984375" style="25" bestFit="1" customWidth="1"/>
    <col min="2816" max="2816" width="14.7265625" style="25" bestFit="1" customWidth="1"/>
    <col min="2817" max="2817" width="8.26953125" style="25" customWidth="1"/>
    <col min="2818" max="2818" width="1.7265625" style="25" customWidth="1"/>
    <col min="2819" max="2819" width="16.7265625" style="25" customWidth="1"/>
    <col min="2820" max="2837" width="6.453125" style="25" customWidth="1"/>
    <col min="2838" max="2838" width="0.7265625" style="25" customWidth="1"/>
    <col min="2839" max="2839" width="7" style="25" customWidth="1"/>
    <col min="2840" max="2841" width="6" style="25" customWidth="1"/>
    <col min="2842" max="2842" width="5.453125" style="25" customWidth="1"/>
    <col min="2843" max="3069" width="8.7265625" style="25"/>
    <col min="3070" max="3070" width="5.26953125" style="25" bestFit="1" customWidth="1"/>
    <col min="3071" max="3071" width="13.08984375" style="25" bestFit="1" customWidth="1"/>
    <col min="3072" max="3072" width="14.7265625" style="25" bestFit="1" customWidth="1"/>
    <col min="3073" max="3073" width="8.26953125" style="25" customWidth="1"/>
    <col min="3074" max="3074" width="1.7265625" style="25" customWidth="1"/>
    <col min="3075" max="3075" width="16.7265625" style="25" customWidth="1"/>
    <col min="3076" max="3093" width="6.453125" style="25" customWidth="1"/>
    <col min="3094" max="3094" width="0.7265625" style="25" customWidth="1"/>
    <col min="3095" max="3095" width="7" style="25" customWidth="1"/>
    <col min="3096" max="3097" width="6" style="25" customWidth="1"/>
    <col min="3098" max="3098" width="5.453125" style="25" customWidth="1"/>
    <col min="3099" max="3325" width="8.7265625" style="25"/>
    <col min="3326" max="3326" width="5.26953125" style="25" bestFit="1" customWidth="1"/>
    <col min="3327" max="3327" width="13.08984375" style="25" bestFit="1" customWidth="1"/>
    <col min="3328" max="3328" width="14.7265625" style="25" bestFit="1" customWidth="1"/>
    <col min="3329" max="3329" width="8.26953125" style="25" customWidth="1"/>
    <col min="3330" max="3330" width="1.7265625" style="25" customWidth="1"/>
    <col min="3331" max="3331" width="16.7265625" style="25" customWidth="1"/>
    <col min="3332" max="3349" width="6.453125" style="25" customWidth="1"/>
    <col min="3350" max="3350" width="0.7265625" style="25" customWidth="1"/>
    <col min="3351" max="3351" width="7" style="25" customWidth="1"/>
    <col min="3352" max="3353" width="6" style="25" customWidth="1"/>
    <col min="3354" max="3354" width="5.453125" style="25" customWidth="1"/>
    <col min="3355" max="3581" width="8.7265625" style="25"/>
    <col min="3582" max="3582" width="5.26953125" style="25" bestFit="1" customWidth="1"/>
    <col min="3583" max="3583" width="13.08984375" style="25" bestFit="1" customWidth="1"/>
    <col min="3584" max="3584" width="14.7265625" style="25" bestFit="1" customWidth="1"/>
    <col min="3585" max="3585" width="8.26953125" style="25" customWidth="1"/>
    <col min="3586" max="3586" width="1.7265625" style="25" customWidth="1"/>
    <col min="3587" max="3587" width="16.7265625" style="25" customWidth="1"/>
    <col min="3588" max="3605" width="6.453125" style="25" customWidth="1"/>
    <col min="3606" max="3606" width="0.7265625" style="25" customWidth="1"/>
    <col min="3607" max="3607" width="7" style="25" customWidth="1"/>
    <col min="3608" max="3609" width="6" style="25" customWidth="1"/>
    <col min="3610" max="3610" width="5.453125" style="25" customWidth="1"/>
    <col min="3611" max="3837" width="8.7265625" style="25"/>
    <col min="3838" max="3838" width="5.26953125" style="25" bestFit="1" customWidth="1"/>
    <col min="3839" max="3839" width="13.08984375" style="25" bestFit="1" customWidth="1"/>
    <col min="3840" max="3840" width="14.7265625" style="25" bestFit="1" customWidth="1"/>
    <col min="3841" max="3841" width="8.26953125" style="25" customWidth="1"/>
    <col min="3842" max="3842" width="1.7265625" style="25" customWidth="1"/>
    <col min="3843" max="3843" width="16.7265625" style="25" customWidth="1"/>
    <col min="3844" max="3861" width="6.453125" style="25" customWidth="1"/>
    <col min="3862" max="3862" width="0.7265625" style="25" customWidth="1"/>
    <col min="3863" max="3863" width="7" style="25" customWidth="1"/>
    <col min="3864" max="3865" width="6" style="25" customWidth="1"/>
    <col min="3866" max="3866" width="5.453125" style="25" customWidth="1"/>
    <col min="3867" max="4093" width="8.7265625" style="25"/>
    <col min="4094" max="4094" width="5.26953125" style="25" bestFit="1" customWidth="1"/>
    <col min="4095" max="4095" width="13.08984375" style="25" bestFit="1" customWidth="1"/>
    <col min="4096" max="4096" width="14.7265625" style="25" bestFit="1" customWidth="1"/>
    <col min="4097" max="4097" width="8.26953125" style="25" customWidth="1"/>
    <col min="4098" max="4098" width="1.7265625" style="25" customWidth="1"/>
    <col min="4099" max="4099" width="16.7265625" style="25" customWidth="1"/>
    <col min="4100" max="4117" width="6.453125" style="25" customWidth="1"/>
    <col min="4118" max="4118" width="0.7265625" style="25" customWidth="1"/>
    <col min="4119" max="4119" width="7" style="25" customWidth="1"/>
    <col min="4120" max="4121" width="6" style="25" customWidth="1"/>
    <col min="4122" max="4122" width="5.453125" style="25" customWidth="1"/>
    <col min="4123" max="4349" width="8.7265625" style="25"/>
    <col min="4350" max="4350" width="5.26953125" style="25" bestFit="1" customWidth="1"/>
    <col min="4351" max="4351" width="13.08984375" style="25" bestFit="1" customWidth="1"/>
    <col min="4352" max="4352" width="14.7265625" style="25" bestFit="1" customWidth="1"/>
    <col min="4353" max="4353" width="8.26953125" style="25" customWidth="1"/>
    <col min="4354" max="4354" width="1.7265625" style="25" customWidth="1"/>
    <col min="4355" max="4355" width="16.7265625" style="25" customWidth="1"/>
    <col min="4356" max="4373" width="6.453125" style="25" customWidth="1"/>
    <col min="4374" max="4374" width="0.7265625" style="25" customWidth="1"/>
    <col min="4375" max="4375" width="7" style="25" customWidth="1"/>
    <col min="4376" max="4377" width="6" style="25" customWidth="1"/>
    <col min="4378" max="4378" width="5.453125" style="25" customWidth="1"/>
    <col min="4379" max="4605" width="8.7265625" style="25"/>
    <col min="4606" max="4606" width="5.26953125" style="25" bestFit="1" customWidth="1"/>
    <col min="4607" max="4607" width="13.08984375" style="25" bestFit="1" customWidth="1"/>
    <col min="4608" max="4608" width="14.7265625" style="25" bestFit="1" customWidth="1"/>
    <col min="4609" max="4609" width="8.26953125" style="25" customWidth="1"/>
    <col min="4610" max="4610" width="1.7265625" style="25" customWidth="1"/>
    <col min="4611" max="4611" width="16.7265625" style="25" customWidth="1"/>
    <col min="4612" max="4629" width="6.453125" style="25" customWidth="1"/>
    <col min="4630" max="4630" width="0.7265625" style="25" customWidth="1"/>
    <col min="4631" max="4631" width="7" style="25" customWidth="1"/>
    <col min="4632" max="4633" width="6" style="25" customWidth="1"/>
    <col min="4634" max="4634" width="5.453125" style="25" customWidth="1"/>
    <col min="4635" max="4861" width="8.7265625" style="25"/>
    <col min="4862" max="4862" width="5.26953125" style="25" bestFit="1" customWidth="1"/>
    <col min="4863" max="4863" width="13.08984375" style="25" bestFit="1" customWidth="1"/>
    <col min="4864" max="4864" width="14.7265625" style="25" bestFit="1" customWidth="1"/>
    <col min="4865" max="4865" width="8.26953125" style="25" customWidth="1"/>
    <col min="4866" max="4866" width="1.7265625" style="25" customWidth="1"/>
    <col min="4867" max="4867" width="16.7265625" style="25" customWidth="1"/>
    <col min="4868" max="4885" width="6.453125" style="25" customWidth="1"/>
    <col min="4886" max="4886" width="0.7265625" style="25" customWidth="1"/>
    <col min="4887" max="4887" width="7" style="25" customWidth="1"/>
    <col min="4888" max="4889" width="6" style="25" customWidth="1"/>
    <col min="4890" max="4890" width="5.453125" style="25" customWidth="1"/>
    <col min="4891" max="5117" width="8.7265625" style="25"/>
    <col min="5118" max="5118" width="5.26953125" style="25" bestFit="1" customWidth="1"/>
    <col min="5119" max="5119" width="13.08984375" style="25" bestFit="1" customWidth="1"/>
    <col min="5120" max="5120" width="14.7265625" style="25" bestFit="1" customWidth="1"/>
    <col min="5121" max="5121" width="8.26953125" style="25" customWidth="1"/>
    <col min="5122" max="5122" width="1.7265625" style="25" customWidth="1"/>
    <col min="5123" max="5123" width="16.7265625" style="25" customWidth="1"/>
    <col min="5124" max="5141" width="6.453125" style="25" customWidth="1"/>
    <col min="5142" max="5142" width="0.7265625" style="25" customWidth="1"/>
    <col min="5143" max="5143" width="7" style="25" customWidth="1"/>
    <col min="5144" max="5145" width="6" style="25" customWidth="1"/>
    <col min="5146" max="5146" width="5.453125" style="25" customWidth="1"/>
    <col min="5147" max="5373" width="8.7265625" style="25"/>
    <col min="5374" max="5374" width="5.26953125" style="25" bestFit="1" customWidth="1"/>
    <col min="5375" max="5375" width="13.08984375" style="25" bestFit="1" customWidth="1"/>
    <col min="5376" max="5376" width="14.7265625" style="25" bestFit="1" customWidth="1"/>
    <col min="5377" max="5377" width="8.26953125" style="25" customWidth="1"/>
    <col min="5378" max="5378" width="1.7265625" style="25" customWidth="1"/>
    <col min="5379" max="5379" width="16.7265625" style="25" customWidth="1"/>
    <col min="5380" max="5397" width="6.453125" style="25" customWidth="1"/>
    <col min="5398" max="5398" width="0.7265625" style="25" customWidth="1"/>
    <col min="5399" max="5399" width="7" style="25" customWidth="1"/>
    <col min="5400" max="5401" width="6" style="25" customWidth="1"/>
    <col min="5402" max="5402" width="5.453125" style="25" customWidth="1"/>
    <col min="5403" max="5629" width="8.7265625" style="25"/>
    <col min="5630" max="5630" width="5.26953125" style="25" bestFit="1" customWidth="1"/>
    <col min="5631" max="5631" width="13.08984375" style="25" bestFit="1" customWidth="1"/>
    <col min="5632" max="5632" width="14.7265625" style="25" bestFit="1" customWidth="1"/>
    <col min="5633" max="5633" width="8.26953125" style="25" customWidth="1"/>
    <col min="5634" max="5634" width="1.7265625" style="25" customWidth="1"/>
    <col min="5635" max="5635" width="16.7265625" style="25" customWidth="1"/>
    <col min="5636" max="5653" width="6.453125" style="25" customWidth="1"/>
    <col min="5654" max="5654" width="0.7265625" style="25" customWidth="1"/>
    <col min="5655" max="5655" width="7" style="25" customWidth="1"/>
    <col min="5656" max="5657" width="6" style="25" customWidth="1"/>
    <col min="5658" max="5658" width="5.453125" style="25" customWidth="1"/>
    <col min="5659" max="5885" width="8.7265625" style="25"/>
    <col min="5886" max="5886" width="5.26953125" style="25" bestFit="1" customWidth="1"/>
    <col min="5887" max="5887" width="13.08984375" style="25" bestFit="1" customWidth="1"/>
    <col min="5888" max="5888" width="14.7265625" style="25" bestFit="1" customWidth="1"/>
    <col min="5889" max="5889" width="8.26953125" style="25" customWidth="1"/>
    <col min="5890" max="5890" width="1.7265625" style="25" customWidth="1"/>
    <col min="5891" max="5891" width="16.7265625" style="25" customWidth="1"/>
    <col min="5892" max="5909" width="6.453125" style="25" customWidth="1"/>
    <col min="5910" max="5910" width="0.7265625" style="25" customWidth="1"/>
    <col min="5911" max="5911" width="7" style="25" customWidth="1"/>
    <col min="5912" max="5913" width="6" style="25" customWidth="1"/>
    <col min="5914" max="5914" width="5.453125" style="25" customWidth="1"/>
    <col min="5915" max="6141" width="8.7265625" style="25"/>
    <col min="6142" max="6142" width="5.26953125" style="25" bestFit="1" customWidth="1"/>
    <col min="6143" max="6143" width="13.08984375" style="25" bestFit="1" customWidth="1"/>
    <col min="6144" max="6144" width="14.7265625" style="25" bestFit="1" customWidth="1"/>
    <col min="6145" max="6145" width="8.26953125" style="25" customWidth="1"/>
    <col min="6146" max="6146" width="1.7265625" style="25" customWidth="1"/>
    <col min="6147" max="6147" width="16.7265625" style="25" customWidth="1"/>
    <col min="6148" max="6165" width="6.453125" style="25" customWidth="1"/>
    <col min="6166" max="6166" width="0.7265625" style="25" customWidth="1"/>
    <col min="6167" max="6167" width="7" style="25" customWidth="1"/>
    <col min="6168" max="6169" width="6" style="25" customWidth="1"/>
    <col min="6170" max="6170" width="5.453125" style="25" customWidth="1"/>
    <col min="6171" max="6397" width="8.7265625" style="25"/>
    <col min="6398" max="6398" width="5.26953125" style="25" bestFit="1" customWidth="1"/>
    <col min="6399" max="6399" width="13.08984375" style="25" bestFit="1" customWidth="1"/>
    <col min="6400" max="6400" width="14.7265625" style="25" bestFit="1" customWidth="1"/>
    <col min="6401" max="6401" width="8.26953125" style="25" customWidth="1"/>
    <col min="6402" max="6402" width="1.7265625" style="25" customWidth="1"/>
    <col min="6403" max="6403" width="16.7265625" style="25" customWidth="1"/>
    <col min="6404" max="6421" width="6.453125" style="25" customWidth="1"/>
    <col min="6422" max="6422" width="0.7265625" style="25" customWidth="1"/>
    <col min="6423" max="6423" width="7" style="25" customWidth="1"/>
    <col min="6424" max="6425" width="6" style="25" customWidth="1"/>
    <col min="6426" max="6426" width="5.453125" style="25" customWidth="1"/>
    <col min="6427" max="6653" width="8.7265625" style="25"/>
    <col min="6654" max="6654" width="5.26953125" style="25" bestFit="1" customWidth="1"/>
    <col min="6655" max="6655" width="13.08984375" style="25" bestFit="1" customWidth="1"/>
    <col min="6656" max="6656" width="14.7265625" style="25" bestFit="1" customWidth="1"/>
    <col min="6657" max="6657" width="8.26953125" style="25" customWidth="1"/>
    <col min="6658" max="6658" width="1.7265625" style="25" customWidth="1"/>
    <col min="6659" max="6659" width="16.7265625" style="25" customWidth="1"/>
    <col min="6660" max="6677" width="6.453125" style="25" customWidth="1"/>
    <col min="6678" max="6678" width="0.7265625" style="25" customWidth="1"/>
    <col min="6679" max="6679" width="7" style="25" customWidth="1"/>
    <col min="6680" max="6681" width="6" style="25" customWidth="1"/>
    <col min="6682" max="6682" width="5.453125" style="25" customWidth="1"/>
    <col min="6683" max="6909" width="8.7265625" style="25"/>
    <col min="6910" max="6910" width="5.26953125" style="25" bestFit="1" customWidth="1"/>
    <col min="6911" max="6911" width="13.08984375" style="25" bestFit="1" customWidth="1"/>
    <col min="6912" max="6912" width="14.7265625" style="25" bestFit="1" customWidth="1"/>
    <col min="6913" max="6913" width="8.26953125" style="25" customWidth="1"/>
    <col min="6914" max="6914" width="1.7265625" style="25" customWidth="1"/>
    <col min="6915" max="6915" width="16.7265625" style="25" customWidth="1"/>
    <col min="6916" max="6933" width="6.453125" style="25" customWidth="1"/>
    <col min="6934" max="6934" width="0.7265625" style="25" customWidth="1"/>
    <col min="6935" max="6935" width="7" style="25" customWidth="1"/>
    <col min="6936" max="6937" width="6" style="25" customWidth="1"/>
    <col min="6938" max="6938" width="5.453125" style="25" customWidth="1"/>
    <col min="6939" max="7165" width="8.7265625" style="25"/>
    <col min="7166" max="7166" width="5.26953125" style="25" bestFit="1" customWidth="1"/>
    <col min="7167" max="7167" width="13.08984375" style="25" bestFit="1" customWidth="1"/>
    <col min="7168" max="7168" width="14.7265625" style="25" bestFit="1" customWidth="1"/>
    <col min="7169" max="7169" width="8.26953125" style="25" customWidth="1"/>
    <col min="7170" max="7170" width="1.7265625" style="25" customWidth="1"/>
    <col min="7171" max="7171" width="16.7265625" style="25" customWidth="1"/>
    <col min="7172" max="7189" width="6.453125" style="25" customWidth="1"/>
    <col min="7190" max="7190" width="0.7265625" style="25" customWidth="1"/>
    <col min="7191" max="7191" width="7" style="25" customWidth="1"/>
    <col min="7192" max="7193" width="6" style="25" customWidth="1"/>
    <col min="7194" max="7194" width="5.453125" style="25" customWidth="1"/>
    <col min="7195" max="7421" width="8.7265625" style="25"/>
    <col min="7422" max="7422" width="5.26953125" style="25" bestFit="1" customWidth="1"/>
    <col min="7423" max="7423" width="13.08984375" style="25" bestFit="1" customWidth="1"/>
    <col min="7424" max="7424" width="14.7265625" style="25" bestFit="1" customWidth="1"/>
    <col min="7425" max="7425" width="8.26953125" style="25" customWidth="1"/>
    <col min="7426" max="7426" width="1.7265625" style="25" customWidth="1"/>
    <col min="7427" max="7427" width="16.7265625" style="25" customWidth="1"/>
    <col min="7428" max="7445" width="6.453125" style="25" customWidth="1"/>
    <col min="7446" max="7446" width="0.7265625" style="25" customWidth="1"/>
    <col min="7447" max="7447" width="7" style="25" customWidth="1"/>
    <col min="7448" max="7449" width="6" style="25" customWidth="1"/>
    <col min="7450" max="7450" width="5.453125" style="25" customWidth="1"/>
    <col min="7451" max="7677" width="8.7265625" style="25"/>
    <col min="7678" max="7678" width="5.26953125" style="25" bestFit="1" customWidth="1"/>
    <col min="7679" max="7679" width="13.08984375" style="25" bestFit="1" customWidth="1"/>
    <col min="7680" max="7680" width="14.7265625" style="25" bestFit="1" customWidth="1"/>
    <col min="7681" max="7681" width="8.26953125" style="25" customWidth="1"/>
    <col min="7682" max="7682" width="1.7265625" style="25" customWidth="1"/>
    <col min="7683" max="7683" width="16.7265625" style="25" customWidth="1"/>
    <col min="7684" max="7701" width="6.453125" style="25" customWidth="1"/>
    <col min="7702" max="7702" width="0.7265625" style="25" customWidth="1"/>
    <col min="7703" max="7703" width="7" style="25" customWidth="1"/>
    <col min="7704" max="7705" width="6" style="25" customWidth="1"/>
    <col min="7706" max="7706" width="5.453125" style="25" customWidth="1"/>
    <col min="7707" max="7933" width="8.7265625" style="25"/>
    <col min="7934" max="7934" width="5.26953125" style="25" bestFit="1" customWidth="1"/>
    <col min="7935" max="7935" width="13.08984375" style="25" bestFit="1" customWidth="1"/>
    <col min="7936" max="7936" width="14.7265625" style="25" bestFit="1" customWidth="1"/>
    <col min="7937" max="7937" width="8.26953125" style="25" customWidth="1"/>
    <col min="7938" max="7938" width="1.7265625" style="25" customWidth="1"/>
    <col min="7939" max="7939" width="16.7265625" style="25" customWidth="1"/>
    <col min="7940" max="7957" width="6.453125" style="25" customWidth="1"/>
    <col min="7958" max="7958" width="0.7265625" style="25" customWidth="1"/>
    <col min="7959" max="7959" width="7" style="25" customWidth="1"/>
    <col min="7960" max="7961" width="6" style="25" customWidth="1"/>
    <col min="7962" max="7962" width="5.453125" style="25" customWidth="1"/>
    <col min="7963" max="8189" width="8.7265625" style="25"/>
    <col min="8190" max="8190" width="5.26953125" style="25" bestFit="1" customWidth="1"/>
    <col min="8191" max="8191" width="13.08984375" style="25" bestFit="1" customWidth="1"/>
    <col min="8192" max="8192" width="14.7265625" style="25" bestFit="1" customWidth="1"/>
    <col min="8193" max="8193" width="8.26953125" style="25" customWidth="1"/>
    <col min="8194" max="8194" width="1.7265625" style="25" customWidth="1"/>
    <col min="8195" max="8195" width="16.7265625" style="25" customWidth="1"/>
    <col min="8196" max="8213" width="6.453125" style="25" customWidth="1"/>
    <col min="8214" max="8214" width="0.7265625" style="25" customWidth="1"/>
    <col min="8215" max="8215" width="7" style="25" customWidth="1"/>
    <col min="8216" max="8217" width="6" style="25" customWidth="1"/>
    <col min="8218" max="8218" width="5.453125" style="25" customWidth="1"/>
    <col min="8219" max="8445" width="8.7265625" style="25"/>
    <col min="8446" max="8446" width="5.26953125" style="25" bestFit="1" customWidth="1"/>
    <col min="8447" max="8447" width="13.08984375" style="25" bestFit="1" customWidth="1"/>
    <col min="8448" max="8448" width="14.7265625" style="25" bestFit="1" customWidth="1"/>
    <col min="8449" max="8449" width="8.26953125" style="25" customWidth="1"/>
    <col min="8450" max="8450" width="1.7265625" style="25" customWidth="1"/>
    <col min="8451" max="8451" width="16.7265625" style="25" customWidth="1"/>
    <col min="8452" max="8469" width="6.453125" style="25" customWidth="1"/>
    <col min="8470" max="8470" width="0.7265625" style="25" customWidth="1"/>
    <col min="8471" max="8471" width="7" style="25" customWidth="1"/>
    <col min="8472" max="8473" width="6" style="25" customWidth="1"/>
    <col min="8474" max="8474" width="5.453125" style="25" customWidth="1"/>
    <col min="8475" max="8701" width="8.7265625" style="25"/>
    <col min="8702" max="8702" width="5.26953125" style="25" bestFit="1" customWidth="1"/>
    <col min="8703" max="8703" width="13.08984375" style="25" bestFit="1" customWidth="1"/>
    <col min="8704" max="8704" width="14.7265625" style="25" bestFit="1" customWidth="1"/>
    <col min="8705" max="8705" width="8.26953125" style="25" customWidth="1"/>
    <col min="8706" max="8706" width="1.7265625" style="25" customWidth="1"/>
    <col min="8707" max="8707" width="16.7265625" style="25" customWidth="1"/>
    <col min="8708" max="8725" width="6.453125" style="25" customWidth="1"/>
    <col min="8726" max="8726" width="0.7265625" style="25" customWidth="1"/>
    <col min="8727" max="8727" width="7" style="25" customWidth="1"/>
    <col min="8728" max="8729" width="6" style="25" customWidth="1"/>
    <col min="8730" max="8730" width="5.453125" style="25" customWidth="1"/>
    <col min="8731" max="8957" width="8.7265625" style="25"/>
    <col min="8958" max="8958" width="5.26953125" style="25" bestFit="1" customWidth="1"/>
    <col min="8959" max="8959" width="13.08984375" style="25" bestFit="1" customWidth="1"/>
    <col min="8960" max="8960" width="14.7265625" style="25" bestFit="1" customWidth="1"/>
    <col min="8961" max="8961" width="8.26953125" style="25" customWidth="1"/>
    <col min="8962" max="8962" width="1.7265625" style="25" customWidth="1"/>
    <col min="8963" max="8963" width="16.7265625" style="25" customWidth="1"/>
    <col min="8964" max="8981" width="6.453125" style="25" customWidth="1"/>
    <col min="8982" max="8982" width="0.7265625" style="25" customWidth="1"/>
    <col min="8983" max="8983" width="7" style="25" customWidth="1"/>
    <col min="8984" max="8985" width="6" style="25" customWidth="1"/>
    <col min="8986" max="8986" width="5.453125" style="25" customWidth="1"/>
    <col min="8987" max="9213" width="8.7265625" style="25"/>
    <col min="9214" max="9214" width="5.26953125" style="25" bestFit="1" customWidth="1"/>
    <col min="9215" max="9215" width="13.08984375" style="25" bestFit="1" customWidth="1"/>
    <col min="9216" max="9216" width="14.7265625" style="25" bestFit="1" customWidth="1"/>
    <col min="9217" max="9217" width="8.26953125" style="25" customWidth="1"/>
    <col min="9218" max="9218" width="1.7265625" style="25" customWidth="1"/>
    <col min="9219" max="9219" width="16.7265625" style="25" customWidth="1"/>
    <col min="9220" max="9237" width="6.453125" style="25" customWidth="1"/>
    <col min="9238" max="9238" width="0.7265625" style="25" customWidth="1"/>
    <col min="9239" max="9239" width="7" style="25" customWidth="1"/>
    <col min="9240" max="9241" width="6" style="25" customWidth="1"/>
    <col min="9242" max="9242" width="5.453125" style="25" customWidth="1"/>
    <col min="9243" max="9469" width="8.7265625" style="25"/>
    <col min="9470" max="9470" width="5.26953125" style="25" bestFit="1" customWidth="1"/>
    <col min="9471" max="9471" width="13.08984375" style="25" bestFit="1" customWidth="1"/>
    <col min="9472" max="9472" width="14.7265625" style="25" bestFit="1" customWidth="1"/>
    <col min="9473" max="9473" width="8.26953125" style="25" customWidth="1"/>
    <col min="9474" max="9474" width="1.7265625" style="25" customWidth="1"/>
    <col min="9475" max="9475" width="16.7265625" style="25" customWidth="1"/>
    <col min="9476" max="9493" width="6.453125" style="25" customWidth="1"/>
    <col min="9494" max="9494" width="0.7265625" style="25" customWidth="1"/>
    <col min="9495" max="9495" width="7" style="25" customWidth="1"/>
    <col min="9496" max="9497" width="6" style="25" customWidth="1"/>
    <col min="9498" max="9498" width="5.453125" style="25" customWidth="1"/>
    <col min="9499" max="9725" width="8.7265625" style="25"/>
    <col min="9726" max="9726" width="5.26953125" style="25" bestFit="1" customWidth="1"/>
    <col min="9727" max="9727" width="13.08984375" style="25" bestFit="1" customWidth="1"/>
    <col min="9728" max="9728" width="14.7265625" style="25" bestFit="1" customWidth="1"/>
    <col min="9729" max="9729" width="8.26953125" style="25" customWidth="1"/>
    <col min="9730" max="9730" width="1.7265625" style="25" customWidth="1"/>
    <col min="9731" max="9731" width="16.7265625" style="25" customWidth="1"/>
    <col min="9732" max="9749" width="6.453125" style="25" customWidth="1"/>
    <col min="9750" max="9750" width="0.7265625" style="25" customWidth="1"/>
    <col min="9751" max="9751" width="7" style="25" customWidth="1"/>
    <col min="9752" max="9753" width="6" style="25" customWidth="1"/>
    <col min="9754" max="9754" width="5.453125" style="25" customWidth="1"/>
    <col min="9755" max="9981" width="8.7265625" style="25"/>
    <col min="9982" max="9982" width="5.26953125" style="25" bestFit="1" customWidth="1"/>
    <col min="9983" max="9983" width="13.08984375" style="25" bestFit="1" customWidth="1"/>
    <col min="9984" max="9984" width="14.7265625" style="25" bestFit="1" customWidth="1"/>
    <col min="9985" max="9985" width="8.26953125" style="25" customWidth="1"/>
    <col min="9986" max="9986" width="1.7265625" style="25" customWidth="1"/>
    <col min="9987" max="9987" width="16.7265625" style="25" customWidth="1"/>
    <col min="9988" max="10005" width="6.453125" style="25" customWidth="1"/>
    <col min="10006" max="10006" width="0.7265625" style="25" customWidth="1"/>
    <col min="10007" max="10007" width="7" style="25" customWidth="1"/>
    <col min="10008" max="10009" width="6" style="25" customWidth="1"/>
    <col min="10010" max="10010" width="5.453125" style="25" customWidth="1"/>
    <col min="10011" max="10237" width="8.7265625" style="25"/>
    <col min="10238" max="10238" width="5.26953125" style="25" bestFit="1" customWidth="1"/>
    <col min="10239" max="10239" width="13.08984375" style="25" bestFit="1" customWidth="1"/>
    <col min="10240" max="10240" width="14.7265625" style="25" bestFit="1" customWidth="1"/>
    <col min="10241" max="10241" width="8.26953125" style="25" customWidth="1"/>
    <col min="10242" max="10242" width="1.7265625" style="25" customWidth="1"/>
    <col min="10243" max="10243" width="16.7265625" style="25" customWidth="1"/>
    <col min="10244" max="10261" width="6.453125" style="25" customWidth="1"/>
    <col min="10262" max="10262" width="0.7265625" style="25" customWidth="1"/>
    <col min="10263" max="10263" width="7" style="25" customWidth="1"/>
    <col min="10264" max="10265" width="6" style="25" customWidth="1"/>
    <col min="10266" max="10266" width="5.453125" style="25" customWidth="1"/>
    <col min="10267" max="10493" width="8.7265625" style="25"/>
    <col min="10494" max="10494" width="5.26953125" style="25" bestFit="1" customWidth="1"/>
    <col min="10495" max="10495" width="13.08984375" style="25" bestFit="1" customWidth="1"/>
    <col min="10496" max="10496" width="14.7265625" style="25" bestFit="1" customWidth="1"/>
    <col min="10497" max="10497" width="8.26953125" style="25" customWidth="1"/>
    <col min="10498" max="10498" width="1.7265625" style="25" customWidth="1"/>
    <col min="10499" max="10499" width="16.7265625" style="25" customWidth="1"/>
    <col min="10500" max="10517" width="6.453125" style="25" customWidth="1"/>
    <col min="10518" max="10518" width="0.7265625" style="25" customWidth="1"/>
    <col min="10519" max="10519" width="7" style="25" customWidth="1"/>
    <col min="10520" max="10521" width="6" style="25" customWidth="1"/>
    <col min="10522" max="10522" width="5.453125" style="25" customWidth="1"/>
    <col min="10523" max="10749" width="8.7265625" style="25"/>
    <col min="10750" max="10750" width="5.26953125" style="25" bestFit="1" customWidth="1"/>
    <col min="10751" max="10751" width="13.08984375" style="25" bestFit="1" customWidth="1"/>
    <col min="10752" max="10752" width="14.7265625" style="25" bestFit="1" customWidth="1"/>
    <col min="10753" max="10753" width="8.26953125" style="25" customWidth="1"/>
    <col min="10754" max="10754" width="1.7265625" style="25" customWidth="1"/>
    <col min="10755" max="10755" width="16.7265625" style="25" customWidth="1"/>
    <col min="10756" max="10773" width="6.453125" style="25" customWidth="1"/>
    <col min="10774" max="10774" width="0.7265625" style="25" customWidth="1"/>
    <col min="10775" max="10775" width="7" style="25" customWidth="1"/>
    <col min="10776" max="10777" width="6" style="25" customWidth="1"/>
    <col min="10778" max="10778" width="5.453125" style="25" customWidth="1"/>
    <col min="10779" max="11005" width="8.7265625" style="25"/>
    <col min="11006" max="11006" width="5.26953125" style="25" bestFit="1" customWidth="1"/>
    <col min="11007" max="11007" width="13.08984375" style="25" bestFit="1" customWidth="1"/>
    <col min="11008" max="11008" width="14.7265625" style="25" bestFit="1" customWidth="1"/>
    <col min="11009" max="11009" width="8.26953125" style="25" customWidth="1"/>
    <col min="11010" max="11010" width="1.7265625" style="25" customWidth="1"/>
    <col min="11011" max="11011" width="16.7265625" style="25" customWidth="1"/>
    <col min="11012" max="11029" width="6.453125" style="25" customWidth="1"/>
    <col min="11030" max="11030" width="0.7265625" style="25" customWidth="1"/>
    <col min="11031" max="11031" width="7" style="25" customWidth="1"/>
    <col min="11032" max="11033" width="6" style="25" customWidth="1"/>
    <col min="11034" max="11034" width="5.453125" style="25" customWidth="1"/>
    <col min="11035" max="11261" width="8.7265625" style="25"/>
    <col min="11262" max="11262" width="5.26953125" style="25" bestFit="1" customWidth="1"/>
    <col min="11263" max="11263" width="13.08984375" style="25" bestFit="1" customWidth="1"/>
    <col min="11264" max="11264" width="14.7265625" style="25" bestFit="1" customWidth="1"/>
    <col min="11265" max="11265" width="8.26953125" style="25" customWidth="1"/>
    <col min="11266" max="11266" width="1.7265625" style="25" customWidth="1"/>
    <col min="11267" max="11267" width="16.7265625" style="25" customWidth="1"/>
    <col min="11268" max="11285" width="6.453125" style="25" customWidth="1"/>
    <col min="11286" max="11286" width="0.7265625" style="25" customWidth="1"/>
    <col min="11287" max="11287" width="7" style="25" customWidth="1"/>
    <col min="11288" max="11289" width="6" style="25" customWidth="1"/>
    <col min="11290" max="11290" width="5.453125" style="25" customWidth="1"/>
    <col min="11291" max="11517" width="8.7265625" style="25"/>
    <col min="11518" max="11518" width="5.26953125" style="25" bestFit="1" customWidth="1"/>
    <col min="11519" max="11519" width="13.08984375" style="25" bestFit="1" customWidth="1"/>
    <col min="11520" max="11520" width="14.7265625" style="25" bestFit="1" customWidth="1"/>
    <col min="11521" max="11521" width="8.26953125" style="25" customWidth="1"/>
    <col min="11522" max="11522" width="1.7265625" style="25" customWidth="1"/>
    <col min="11523" max="11523" width="16.7265625" style="25" customWidth="1"/>
    <col min="11524" max="11541" width="6.453125" style="25" customWidth="1"/>
    <col min="11542" max="11542" width="0.7265625" style="25" customWidth="1"/>
    <col min="11543" max="11543" width="7" style="25" customWidth="1"/>
    <col min="11544" max="11545" width="6" style="25" customWidth="1"/>
    <col min="11546" max="11546" width="5.453125" style="25" customWidth="1"/>
    <col min="11547" max="11773" width="8.7265625" style="25"/>
    <col min="11774" max="11774" width="5.26953125" style="25" bestFit="1" customWidth="1"/>
    <col min="11775" max="11775" width="13.08984375" style="25" bestFit="1" customWidth="1"/>
    <col min="11776" max="11776" width="14.7265625" style="25" bestFit="1" customWidth="1"/>
    <col min="11777" max="11777" width="8.26953125" style="25" customWidth="1"/>
    <col min="11778" max="11778" width="1.7265625" style="25" customWidth="1"/>
    <col min="11779" max="11779" width="16.7265625" style="25" customWidth="1"/>
    <col min="11780" max="11797" width="6.453125" style="25" customWidth="1"/>
    <col min="11798" max="11798" width="0.7265625" style="25" customWidth="1"/>
    <col min="11799" max="11799" width="7" style="25" customWidth="1"/>
    <col min="11800" max="11801" width="6" style="25" customWidth="1"/>
    <col min="11802" max="11802" width="5.453125" style="25" customWidth="1"/>
    <col min="11803" max="12029" width="8.7265625" style="25"/>
    <col min="12030" max="12030" width="5.26953125" style="25" bestFit="1" customWidth="1"/>
    <col min="12031" max="12031" width="13.08984375" style="25" bestFit="1" customWidth="1"/>
    <col min="12032" max="12032" width="14.7265625" style="25" bestFit="1" customWidth="1"/>
    <col min="12033" max="12033" width="8.26953125" style="25" customWidth="1"/>
    <col min="12034" max="12034" width="1.7265625" style="25" customWidth="1"/>
    <col min="12035" max="12035" width="16.7265625" style="25" customWidth="1"/>
    <col min="12036" max="12053" width="6.453125" style="25" customWidth="1"/>
    <col min="12054" max="12054" width="0.7265625" style="25" customWidth="1"/>
    <col min="12055" max="12055" width="7" style="25" customWidth="1"/>
    <col min="12056" max="12057" width="6" style="25" customWidth="1"/>
    <col min="12058" max="12058" width="5.453125" style="25" customWidth="1"/>
    <col min="12059" max="12285" width="8.7265625" style="25"/>
    <col min="12286" max="12286" width="5.26953125" style="25" bestFit="1" customWidth="1"/>
    <col min="12287" max="12287" width="13.08984375" style="25" bestFit="1" customWidth="1"/>
    <col min="12288" max="12288" width="14.7265625" style="25" bestFit="1" customWidth="1"/>
    <col min="12289" max="12289" width="8.26953125" style="25" customWidth="1"/>
    <col min="12290" max="12290" width="1.7265625" style="25" customWidth="1"/>
    <col min="12291" max="12291" width="16.7265625" style="25" customWidth="1"/>
    <col min="12292" max="12309" width="6.453125" style="25" customWidth="1"/>
    <col min="12310" max="12310" width="0.7265625" style="25" customWidth="1"/>
    <col min="12311" max="12311" width="7" style="25" customWidth="1"/>
    <col min="12312" max="12313" width="6" style="25" customWidth="1"/>
    <col min="12314" max="12314" width="5.453125" style="25" customWidth="1"/>
    <col min="12315" max="12541" width="8.7265625" style="25"/>
    <col min="12542" max="12542" width="5.26953125" style="25" bestFit="1" customWidth="1"/>
    <col min="12543" max="12543" width="13.08984375" style="25" bestFit="1" customWidth="1"/>
    <col min="12544" max="12544" width="14.7265625" style="25" bestFit="1" customWidth="1"/>
    <col min="12545" max="12545" width="8.26953125" style="25" customWidth="1"/>
    <col min="12546" max="12546" width="1.7265625" style="25" customWidth="1"/>
    <col min="12547" max="12547" width="16.7265625" style="25" customWidth="1"/>
    <col min="12548" max="12565" width="6.453125" style="25" customWidth="1"/>
    <col min="12566" max="12566" width="0.7265625" style="25" customWidth="1"/>
    <col min="12567" max="12567" width="7" style="25" customWidth="1"/>
    <col min="12568" max="12569" width="6" style="25" customWidth="1"/>
    <col min="12570" max="12570" width="5.453125" style="25" customWidth="1"/>
    <col min="12571" max="12797" width="8.7265625" style="25"/>
    <col min="12798" max="12798" width="5.26953125" style="25" bestFit="1" customWidth="1"/>
    <col min="12799" max="12799" width="13.08984375" style="25" bestFit="1" customWidth="1"/>
    <col min="12800" max="12800" width="14.7265625" style="25" bestFit="1" customWidth="1"/>
    <col min="12801" max="12801" width="8.26953125" style="25" customWidth="1"/>
    <col min="12802" max="12802" width="1.7265625" style="25" customWidth="1"/>
    <col min="12803" max="12803" width="16.7265625" style="25" customWidth="1"/>
    <col min="12804" max="12821" width="6.453125" style="25" customWidth="1"/>
    <col min="12822" max="12822" width="0.7265625" style="25" customWidth="1"/>
    <col min="12823" max="12823" width="7" style="25" customWidth="1"/>
    <col min="12824" max="12825" width="6" style="25" customWidth="1"/>
    <col min="12826" max="12826" width="5.453125" style="25" customWidth="1"/>
    <col min="12827" max="13053" width="8.7265625" style="25"/>
    <col min="13054" max="13054" width="5.26953125" style="25" bestFit="1" customWidth="1"/>
    <col min="13055" max="13055" width="13.08984375" style="25" bestFit="1" customWidth="1"/>
    <col min="13056" max="13056" width="14.7265625" style="25" bestFit="1" customWidth="1"/>
    <col min="13057" max="13057" width="8.26953125" style="25" customWidth="1"/>
    <col min="13058" max="13058" width="1.7265625" style="25" customWidth="1"/>
    <col min="13059" max="13059" width="16.7265625" style="25" customWidth="1"/>
    <col min="13060" max="13077" width="6.453125" style="25" customWidth="1"/>
    <col min="13078" max="13078" width="0.7265625" style="25" customWidth="1"/>
    <col min="13079" max="13079" width="7" style="25" customWidth="1"/>
    <col min="13080" max="13081" width="6" style="25" customWidth="1"/>
    <col min="13082" max="13082" width="5.453125" style="25" customWidth="1"/>
    <col min="13083" max="13309" width="8.7265625" style="25"/>
    <col min="13310" max="13310" width="5.26953125" style="25" bestFit="1" customWidth="1"/>
    <col min="13311" max="13311" width="13.08984375" style="25" bestFit="1" customWidth="1"/>
    <col min="13312" max="13312" width="14.7265625" style="25" bestFit="1" customWidth="1"/>
    <col min="13313" max="13313" width="8.26953125" style="25" customWidth="1"/>
    <col min="13314" max="13314" width="1.7265625" style="25" customWidth="1"/>
    <col min="13315" max="13315" width="16.7265625" style="25" customWidth="1"/>
    <col min="13316" max="13333" width="6.453125" style="25" customWidth="1"/>
    <col min="13334" max="13334" width="0.7265625" style="25" customWidth="1"/>
    <col min="13335" max="13335" width="7" style="25" customWidth="1"/>
    <col min="13336" max="13337" width="6" style="25" customWidth="1"/>
    <col min="13338" max="13338" width="5.453125" style="25" customWidth="1"/>
    <col min="13339" max="13565" width="8.7265625" style="25"/>
    <col min="13566" max="13566" width="5.26953125" style="25" bestFit="1" customWidth="1"/>
    <col min="13567" max="13567" width="13.08984375" style="25" bestFit="1" customWidth="1"/>
    <col min="13568" max="13568" width="14.7265625" style="25" bestFit="1" customWidth="1"/>
    <col min="13569" max="13569" width="8.26953125" style="25" customWidth="1"/>
    <col min="13570" max="13570" width="1.7265625" style="25" customWidth="1"/>
    <col min="13571" max="13571" width="16.7265625" style="25" customWidth="1"/>
    <col min="13572" max="13589" width="6.453125" style="25" customWidth="1"/>
    <col min="13590" max="13590" width="0.7265625" style="25" customWidth="1"/>
    <col min="13591" max="13591" width="7" style="25" customWidth="1"/>
    <col min="13592" max="13593" width="6" style="25" customWidth="1"/>
    <col min="13594" max="13594" width="5.453125" style="25" customWidth="1"/>
    <col min="13595" max="13821" width="8.7265625" style="25"/>
    <col min="13822" max="13822" width="5.26953125" style="25" bestFit="1" customWidth="1"/>
    <col min="13823" max="13823" width="13.08984375" style="25" bestFit="1" customWidth="1"/>
    <col min="13824" max="13824" width="14.7265625" style="25" bestFit="1" customWidth="1"/>
    <col min="13825" max="13825" width="8.26953125" style="25" customWidth="1"/>
    <col min="13826" max="13826" width="1.7265625" style="25" customWidth="1"/>
    <col min="13827" max="13827" width="16.7265625" style="25" customWidth="1"/>
    <col min="13828" max="13845" width="6.453125" style="25" customWidth="1"/>
    <col min="13846" max="13846" width="0.7265625" style="25" customWidth="1"/>
    <col min="13847" max="13847" width="7" style="25" customWidth="1"/>
    <col min="13848" max="13849" width="6" style="25" customWidth="1"/>
    <col min="13850" max="13850" width="5.453125" style="25" customWidth="1"/>
    <col min="13851" max="14077" width="8.7265625" style="25"/>
    <col min="14078" max="14078" width="5.26953125" style="25" bestFit="1" customWidth="1"/>
    <col min="14079" max="14079" width="13.08984375" style="25" bestFit="1" customWidth="1"/>
    <col min="14080" max="14080" width="14.7265625" style="25" bestFit="1" customWidth="1"/>
    <col min="14081" max="14081" width="8.26953125" style="25" customWidth="1"/>
    <col min="14082" max="14082" width="1.7265625" style="25" customWidth="1"/>
    <col min="14083" max="14083" width="16.7265625" style="25" customWidth="1"/>
    <col min="14084" max="14101" width="6.453125" style="25" customWidth="1"/>
    <col min="14102" max="14102" width="0.7265625" style="25" customWidth="1"/>
    <col min="14103" max="14103" width="7" style="25" customWidth="1"/>
    <col min="14104" max="14105" width="6" style="25" customWidth="1"/>
    <col min="14106" max="14106" width="5.453125" style="25" customWidth="1"/>
    <col min="14107" max="14333" width="8.7265625" style="25"/>
    <col min="14334" max="14334" width="5.26953125" style="25" bestFit="1" customWidth="1"/>
    <col min="14335" max="14335" width="13.08984375" style="25" bestFit="1" customWidth="1"/>
    <col min="14336" max="14336" width="14.7265625" style="25" bestFit="1" customWidth="1"/>
    <col min="14337" max="14337" width="8.26953125" style="25" customWidth="1"/>
    <col min="14338" max="14338" width="1.7265625" style="25" customWidth="1"/>
    <col min="14339" max="14339" width="16.7265625" style="25" customWidth="1"/>
    <col min="14340" max="14357" width="6.453125" style="25" customWidth="1"/>
    <col min="14358" max="14358" width="0.7265625" style="25" customWidth="1"/>
    <col min="14359" max="14359" width="7" style="25" customWidth="1"/>
    <col min="14360" max="14361" width="6" style="25" customWidth="1"/>
    <col min="14362" max="14362" width="5.453125" style="25" customWidth="1"/>
    <col min="14363" max="14589" width="8.7265625" style="25"/>
    <col min="14590" max="14590" width="5.26953125" style="25" bestFit="1" customWidth="1"/>
    <col min="14591" max="14591" width="13.08984375" style="25" bestFit="1" customWidth="1"/>
    <col min="14592" max="14592" width="14.7265625" style="25" bestFit="1" customWidth="1"/>
    <col min="14593" max="14593" width="8.26953125" style="25" customWidth="1"/>
    <col min="14594" max="14594" width="1.7265625" style="25" customWidth="1"/>
    <col min="14595" max="14595" width="16.7265625" style="25" customWidth="1"/>
    <col min="14596" max="14613" width="6.453125" style="25" customWidth="1"/>
    <col min="14614" max="14614" width="0.7265625" style="25" customWidth="1"/>
    <col min="14615" max="14615" width="7" style="25" customWidth="1"/>
    <col min="14616" max="14617" width="6" style="25" customWidth="1"/>
    <col min="14618" max="14618" width="5.453125" style="25" customWidth="1"/>
    <col min="14619" max="14845" width="8.7265625" style="25"/>
    <col min="14846" max="14846" width="5.26953125" style="25" bestFit="1" customWidth="1"/>
    <col min="14847" max="14847" width="13.08984375" style="25" bestFit="1" customWidth="1"/>
    <col min="14848" max="14848" width="14.7265625" style="25" bestFit="1" customWidth="1"/>
    <col min="14849" max="14849" width="8.26953125" style="25" customWidth="1"/>
    <col min="14850" max="14850" width="1.7265625" style="25" customWidth="1"/>
    <col min="14851" max="14851" width="16.7265625" style="25" customWidth="1"/>
    <col min="14852" max="14869" width="6.453125" style="25" customWidth="1"/>
    <col min="14870" max="14870" width="0.7265625" style="25" customWidth="1"/>
    <col min="14871" max="14871" width="7" style="25" customWidth="1"/>
    <col min="14872" max="14873" width="6" style="25" customWidth="1"/>
    <col min="14874" max="14874" width="5.453125" style="25" customWidth="1"/>
    <col min="14875" max="15101" width="8.7265625" style="25"/>
    <col min="15102" max="15102" width="5.26953125" style="25" bestFit="1" customWidth="1"/>
    <col min="15103" max="15103" width="13.08984375" style="25" bestFit="1" customWidth="1"/>
    <col min="15104" max="15104" width="14.7265625" style="25" bestFit="1" customWidth="1"/>
    <col min="15105" max="15105" width="8.26953125" style="25" customWidth="1"/>
    <col min="15106" max="15106" width="1.7265625" style="25" customWidth="1"/>
    <col min="15107" max="15107" width="16.7265625" style="25" customWidth="1"/>
    <col min="15108" max="15125" width="6.453125" style="25" customWidth="1"/>
    <col min="15126" max="15126" width="0.7265625" style="25" customWidth="1"/>
    <col min="15127" max="15127" width="7" style="25" customWidth="1"/>
    <col min="15128" max="15129" width="6" style="25" customWidth="1"/>
    <col min="15130" max="15130" width="5.453125" style="25" customWidth="1"/>
    <col min="15131" max="15357" width="8.7265625" style="25"/>
    <col min="15358" max="15358" width="5.26953125" style="25" bestFit="1" customWidth="1"/>
    <col min="15359" max="15359" width="13.08984375" style="25" bestFit="1" customWidth="1"/>
    <col min="15360" max="15360" width="14.7265625" style="25" bestFit="1" customWidth="1"/>
    <col min="15361" max="15361" width="8.26953125" style="25" customWidth="1"/>
    <col min="15362" max="15362" width="1.7265625" style="25" customWidth="1"/>
    <col min="15363" max="15363" width="16.7265625" style="25" customWidth="1"/>
    <col min="15364" max="15381" width="6.453125" style="25" customWidth="1"/>
    <col min="15382" max="15382" width="0.7265625" style="25" customWidth="1"/>
    <col min="15383" max="15383" width="7" style="25" customWidth="1"/>
    <col min="15384" max="15385" width="6" style="25" customWidth="1"/>
    <col min="15386" max="15386" width="5.453125" style="25" customWidth="1"/>
    <col min="15387" max="15613" width="8.7265625" style="25"/>
    <col min="15614" max="15614" width="5.26953125" style="25" bestFit="1" customWidth="1"/>
    <col min="15615" max="15615" width="13.08984375" style="25" bestFit="1" customWidth="1"/>
    <col min="15616" max="15616" width="14.7265625" style="25" bestFit="1" customWidth="1"/>
    <col min="15617" max="15617" width="8.26953125" style="25" customWidth="1"/>
    <col min="15618" max="15618" width="1.7265625" style="25" customWidth="1"/>
    <col min="15619" max="15619" width="16.7265625" style="25" customWidth="1"/>
    <col min="15620" max="15637" width="6.453125" style="25" customWidth="1"/>
    <col min="15638" max="15638" width="0.7265625" style="25" customWidth="1"/>
    <col min="15639" max="15639" width="7" style="25" customWidth="1"/>
    <col min="15640" max="15641" width="6" style="25" customWidth="1"/>
    <col min="15642" max="15642" width="5.453125" style="25" customWidth="1"/>
    <col min="15643" max="15869" width="8.7265625" style="25"/>
    <col min="15870" max="15870" width="5.26953125" style="25" bestFit="1" customWidth="1"/>
    <col min="15871" max="15871" width="13.08984375" style="25" bestFit="1" customWidth="1"/>
    <col min="15872" max="15872" width="14.7265625" style="25" bestFit="1" customWidth="1"/>
    <col min="15873" max="15873" width="8.26953125" style="25" customWidth="1"/>
    <col min="15874" max="15874" width="1.7265625" style="25" customWidth="1"/>
    <col min="15875" max="15875" width="16.7265625" style="25" customWidth="1"/>
    <col min="15876" max="15893" width="6.453125" style="25" customWidth="1"/>
    <col min="15894" max="15894" width="0.7265625" style="25" customWidth="1"/>
    <col min="15895" max="15895" width="7" style="25" customWidth="1"/>
    <col min="15896" max="15897" width="6" style="25" customWidth="1"/>
    <col min="15898" max="15898" width="5.453125" style="25" customWidth="1"/>
    <col min="15899" max="16125" width="8.7265625" style="25"/>
    <col min="16126" max="16126" width="5.26953125" style="25" bestFit="1" customWidth="1"/>
    <col min="16127" max="16127" width="13.08984375" style="25" bestFit="1" customWidth="1"/>
    <col min="16128" max="16128" width="14.7265625" style="25" bestFit="1" customWidth="1"/>
    <col min="16129" max="16129" width="8.26953125" style="25" customWidth="1"/>
    <col min="16130" max="16130" width="1.7265625" style="25" customWidth="1"/>
    <col min="16131" max="16131" width="16.7265625" style="25" customWidth="1"/>
    <col min="16132" max="16149" width="6.453125" style="25" customWidth="1"/>
    <col min="16150" max="16150" width="0.7265625" style="25" customWidth="1"/>
    <col min="16151" max="16151" width="7" style="25" customWidth="1"/>
    <col min="16152" max="16153" width="6" style="25" customWidth="1"/>
    <col min="16154" max="16154" width="5.453125" style="25" customWidth="1"/>
    <col min="16155" max="16384" width="8.7265625" style="25"/>
  </cols>
  <sheetData>
    <row r="1" spans="1:25" ht="15" customHeight="1" x14ac:dyDescent="0.25">
      <c r="A1" s="488" t="s">
        <v>645</v>
      </c>
      <c r="B1" s="488"/>
      <c r="C1" s="488"/>
      <c r="D1" s="488"/>
      <c r="E1" s="488"/>
      <c r="F1" s="488"/>
      <c r="G1" s="488"/>
      <c r="H1" s="488"/>
      <c r="I1" s="488"/>
      <c r="J1" s="488"/>
      <c r="K1" s="488"/>
      <c r="L1" s="488"/>
      <c r="M1" s="488"/>
      <c r="N1" s="488"/>
      <c r="O1" s="488"/>
      <c r="P1" s="488"/>
      <c r="Q1" s="488"/>
      <c r="R1" s="488"/>
      <c r="S1" s="488"/>
      <c r="T1" s="488"/>
      <c r="U1" s="488"/>
      <c r="V1" s="488"/>
      <c r="W1" s="488"/>
    </row>
    <row r="2" spans="1:25" ht="7.5" customHeight="1" x14ac:dyDescent="0.25">
      <c r="A2" s="60"/>
      <c r="B2" s="60"/>
      <c r="C2" s="27"/>
      <c r="D2" s="27"/>
      <c r="E2" s="27"/>
      <c r="F2" s="27"/>
      <c r="G2" s="27"/>
      <c r="H2" s="27"/>
      <c r="I2" s="27"/>
      <c r="J2" s="27"/>
      <c r="K2" s="27"/>
      <c r="L2" s="27"/>
      <c r="M2" s="27"/>
      <c r="N2" s="27"/>
      <c r="O2" s="27"/>
      <c r="P2" s="27"/>
      <c r="Q2" s="27"/>
      <c r="R2" s="27"/>
      <c r="S2" s="27"/>
      <c r="T2" s="27"/>
      <c r="U2" s="27"/>
      <c r="V2" s="27"/>
      <c r="W2" s="27"/>
    </row>
    <row r="3" spans="1:25" x14ac:dyDescent="0.25">
      <c r="A3" s="28" t="s">
        <v>32</v>
      </c>
      <c r="B3" s="29"/>
      <c r="C3" s="29"/>
      <c r="D3" s="29"/>
      <c r="E3" s="29"/>
      <c r="F3" s="29"/>
      <c r="G3" s="29"/>
      <c r="H3" s="29"/>
      <c r="I3" s="29"/>
      <c r="J3" s="29"/>
      <c r="K3" s="29"/>
      <c r="L3" s="29"/>
      <c r="M3" s="29"/>
      <c r="N3" s="29"/>
      <c r="O3" s="29"/>
      <c r="P3" s="29"/>
      <c r="Q3" s="29"/>
      <c r="R3" s="29"/>
      <c r="S3" s="29"/>
      <c r="T3" s="29"/>
      <c r="U3" s="29"/>
      <c r="V3" s="30"/>
      <c r="W3" s="31" t="s">
        <v>21</v>
      </c>
    </row>
    <row r="4" spans="1:25" ht="15.75" customHeight="1" x14ac:dyDescent="0.25">
      <c r="A4" s="32"/>
      <c r="B4" s="493" t="s">
        <v>84</v>
      </c>
      <c r="C4" s="493"/>
      <c r="D4" s="493"/>
      <c r="E4" s="493"/>
      <c r="F4" s="493"/>
      <c r="G4" s="493"/>
      <c r="H4" s="493"/>
      <c r="I4" s="493"/>
      <c r="J4" s="493"/>
      <c r="K4" s="493"/>
      <c r="L4" s="493"/>
      <c r="M4" s="493"/>
      <c r="N4" s="493"/>
      <c r="O4" s="493"/>
      <c r="P4" s="493"/>
      <c r="Q4" s="493"/>
      <c r="R4" s="493"/>
      <c r="S4" s="493"/>
      <c r="T4" s="33"/>
      <c r="U4" s="33"/>
      <c r="V4" s="33"/>
      <c r="W4" s="491" t="s">
        <v>24</v>
      </c>
    </row>
    <row r="5" spans="1:25" ht="40.5" customHeight="1" x14ac:dyDescent="0.25">
      <c r="A5" s="29" t="s">
        <v>147</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2"/>
      <c r="W5" s="492"/>
    </row>
    <row r="6" spans="1:25" ht="6" customHeight="1" x14ac:dyDescent="0.25">
      <c r="A6" s="32"/>
      <c r="B6" s="37"/>
      <c r="C6" s="37"/>
      <c r="D6" s="37"/>
      <c r="E6" s="37"/>
      <c r="F6" s="37"/>
      <c r="G6" s="37"/>
      <c r="H6" s="37"/>
      <c r="I6" s="37"/>
      <c r="J6" s="37"/>
      <c r="K6" s="37"/>
      <c r="L6" s="38"/>
      <c r="M6" s="38"/>
      <c r="N6" s="38"/>
      <c r="O6" s="38"/>
      <c r="P6" s="38"/>
      <c r="Q6" s="38"/>
      <c r="R6" s="38"/>
      <c r="S6" s="38"/>
      <c r="T6" s="38"/>
      <c r="U6" s="38"/>
      <c r="V6" s="32"/>
      <c r="W6" s="37"/>
    </row>
    <row r="7" spans="1:25" x14ac:dyDescent="0.2">
      <c r="A7" s="149" t="s">
        <v>174</v>
      </c>
      <c r="B7" s="116"/>
      <c r="C7" s="92"/>
      <c r="D7" s="92"/>
      <c r="E7" s="92"/>
      <c r="F7" s="92"/>
      <c r="G7" s="92"/>
      <c r="H7" s="92"/>
      <c r="I7" s="92"/>
      <c r="J7" s="92"/>
      <c r="K7" s="92"/>
      <c r="L7" s="92"/>
      <c r="M7" s="92"/>
      <c r="N7" s="92"/>
      <c r="O7" s="92"/>
      <c r="P7" s="92"/>
      <c r="Q7" s="92"/>
      <c r="R7" s="92"/>
      <c r="S7" s="92"/>
      <c r="T7" s="92"/>
      <c r="U7" s="92"/>
      <c r="V7" s="32"/>
      <c r="W7" s="92"/>
    </row>
    <row r="8" spans="1:25" x14ac:dyDescent="0.25">
      <c r="A8" s="101" t="s">
        <v>175</v>
      </c>
      <c r="B8" s="129">
        <v>0</v>
      </c>
      <c r="C8" s="129">
        <v>0</v>
      </c>
      <c r="D8" s="129">
        <v>0</v>
      </c>
      <c r="E8" s="129">
        <v>0</v>
      </c>
      <c r="F8" s="129">
        <v>0</v>
      </c>
      <c r="G8" s="129">
        <v>0</v>
      </c>
      <c r="H8" s="129">
        <v>1</v>
      </c>
      <c r="I8" s="129">
        <v>0</v>
      </c>
      <c r="J8" s="129">
        <v>0</v>
      </c>
      <c r="K8" s="129">
        <v>2</v>
      </c>
      <c r="L8" s="129">
        <v>2</v>
      </c>
      <c r="M8" s="129">
        <v>7</v>
      </c>
      <c r="N8" s="129">
        <v>0</v>
      </c>
      <c r="O8" s="129">
        <v>2</v>
      </c>
      <c r="P8" s="129">
        <v>3</v>
      </c>
      <c r="Q8" s="129">
        <v>0</v>
      </c>
      <c r="R8" s="129">
        <v>0</v>
      </c>
      <c r="S8" s="129">
        <v>0</v>
      </c>
      <c r="T8" s="129">
        <v>0</v>
      </c>
      <c r="U8" s="129">
        <v>0</v>
      </c>
      <c r="V8" s="129"/>
      <c r="W8" s="129">
        <v>17</v>
      </c>
      <c r="Y8" s="102"/>
    </row>
    <row r="9" spans="1:25" x14ac:dyDescent="0.25">
      <c r="A9" s="101" t="s">
        <v>184</v>
      </c>
      <c r="B9" s="129">
        <v>0</v>
      </c>
      <c r="C9" s="129">
        <v>0</v>
      </c>
      <c r="D9" s="129">
        <v>0</v>
      </c>
      <c r="E9" s="129">
        <v>0</v>
      </c>
      <c r="F9" s="129">
        <v>0</v>
      </c>
      <c r="G9" s="129">
        <v>0</v>
      </c>
      <c r="H9" s="129">
        <v>0</v>
      </c>
      <c r="I9" s="129">
        <v>1</v>
      </c>
      <c r="J9" s="129">
        <v>0</v>
      </c>
      <c r="K9" s="129">
        <v>0</v>
      </c>
      <c r="L9" s="129">
        <v>0</v>
      </c>
      <c r="M9" s="129">
        <v>0</v>
      </c>
      <c r="N9" s="129">
        <v>0</v>
      </c>
      <c r="O9" s="129">
        <v>0</v>
      </c>
      <c r="P9" s="129">
        <v>1</v>
      </c>
      <c r="Q9" s="129">
        <v>0</v>
      </c>
      <c r="R9" s="129">
        <v>0</v>
      </c>
      <c r="S9" s="129">
        <v>0</v>
      </c>
      <c r="T9" s="129">
        <v>0</v>
      </c>
      <c r="U9" s="129">
        <v>0</v>
      </c>
      <c r="V9" s="129"/>
      <c r="W9" s="129">
        <v>2</v>
      </c>
      <c r="Y9" s="102"/>
    </row>
    <row r="10" spans="1:25" x14ac:dyDescent="0.25">
      <c r="A10" s="101" t="s">
        <v>187</v>
      </c>
      <c r="B10" s="129">
        <v>0</v>
      </c>
      <c r="C10" s="129">
        <v>0</v>
      </c>
      <c r="D10" s="129">
        <v>0</v>
      </c>
      <c r="E10" s="129">
        <v>0</v>
      </c>
      <c r="F10" s="129">
        <v>0</v>
      </c>
      <c r="G10" s="129">
        <v>0</v>
      </c>
      <c r="H10" s="129">
        <v>0</v>
      </c>
      <c r="I10" s="129">
        <v>0</v>
      </c>
      <c r="J10" s="129">
        <v>0</v>
      </c>
      <c r="K10" s="129">
        <v>0</v>
      </c>
      <c r="L10" s="129">
        <v>0</v>
      </c>
      <c r="M10" s="129">
        <v>0</v>
      </c>
      <c r="N10" s="129">
        <v>1</v>
      </c>
      <c r="O10" s="129">
        <v>0</v>
      </c>
      <c r="P10" s="129">
        <v>0</v>
      </c>
      <c r="Q10" s="129">
        <v>0</v>
      </c>
      <c r="R10" s="129">
        <v>0</v>
      </c>
      <c r="S10" s="129">
        <v>0</v>
      </c>
      <c r="T10" s="129">
        <v>0</v>
      </c>
      <c r="U10" s="129">
        <v>0</v>
      </c>
      <c r="V10" s="129"/>
      <c r="W10" s="129">
        <v>1</v>
      </c>
      <c r="Y10" s="102"/>
    </row>
    <row r="11" spans="1:25" x14ac:dyDescent="0.25">
      <c r="A11" s="101" t="s">
        <v>183</v>
      </c>
      <c r="B11" s="129">
        <v>0</v>
      </c>
      <c r="C11" s="129">
        <v>0</v>
      </c>
      <c r="D11" s="129">
        <v>0</v>
      </c>
      <c r="E11" s="129">
        <v>0</v>
      </c>
      <c r="F11" s="129">
        <v>0</v>
      </c>
      <c r="G11" s="129">
        <v>0</v>
      </c>
      <c r="H11" s="129">
        <v>0</v>
      </c>
      <c r="I11" s="129">
        <v>0</v>
      </c>
      <c r="J11" s="129">
        <v>0</v>
      </c>
      <c r="K11" s="129">
        <v>0</v>
      </c>
      <c r="L11" s="129">
        <v>0</v>
      </c>
      <c r="M11" s="129">
        <v>0</v>
      </c>
      <c r="N11" s="129">
        <v>0</v>
      </c>
      <c r="O11" s="129">
        <v>0</v>
      </c>
      <c r="P11" s="129">
        <v>1</v>
      </c>
      <c r="Q11" s="129">
        <v>1</v>
      </c>
      <c r="R11" s="129">
        <v>0</v>
      </c>
      <c r="S11" s="129">
        <v>0</v>
      </c>
      <c r="T11" s="129">
        <v>0</v>
      </c>
      <c r="U11" s="129">
        <v>0</v>
      </c>
      <c r="V11" s="129"/>
      <c r="W11" s="129">
        <v>2</v>
      </c>
      <c r="Y11" s="102"/>
    </row>
    <row r="12" spans="1:25" x14ac:dyDescent="0.25">
      <c r="A12" s="101" t="s">
        <v>178</v>
      </c>
      <c r="B12" s="129">
        <v>0</v>
      </c>
      <c r="C12" s="129">
        <v>0</v>
      </c>
      <c r="D12" s="129">
        <v>2</v>
      </c>
      <c r="E12" s="129">
        <v>0</v>
      </c>
      <c r="F12" s="129">
        <v>0</v>
      </c>
      <c r="G12" s="129">
        <v>1</v>
      </c>
      <c r="H12" s="129">
        <v>0</v>
      </c>
      <c r="I12" s="129">
        <v>0</v>
      </c>
      <c r="J12" s="129">
        <v>0</v>
      </c>
      <c r="K12" s="129">
        <v>0</v>
      </c>
      <c r="L12" s="129">
        <v>0</v>
      </c>
      <c r="M12" s="129">
        <v>0</v>
      </c>
      <c r="N12" s="129">
        <v>0</v>
      </c>
      <c r="O12" s="129">
        <v>0</v>
      </c>
      <c r="P12" s="129">
        <v>1</v>
      </c>
      <c r="Q12" s="129">
        <v>1</v>
      </c>
      <c r="R12" s="129">
        <v>3</v>
      </c>
      <c r="S12" s="129">
        <v>0</v>
      </c>
      <c r="T12" s="129">
        <v>1</v>
      </c>
      <c r="U12" s="129">
        <v>0</v>
      </c>
      <c r="V12" s="129"/>
      <c r="W12" s="129">
        <v>9</v>
      </c>
      <c r="Y12" s="102"/>
    </row>
    <row r="13" spans="1:25" x14ac:dyDescent="0.25">
      <c r="A13" s="101" t="s">
        <v>179</v>
      </c>
      <c r="B13" s="129">
        <v>1</v>
      </c>
      <c r="C13" s="129">
        <v>1</v>
      </c>
      <c r="D13" s="129">
        <v>0</v>
      </c>
      <c r="E13" s="129">
        <v>1</v>
      </c>
      <c r="F13" s="129">
        <v>0</v>
      </c>
      <c r="G13" s="129">
        <v>0</v>
      </c>
      <c r="H13" s="129">
        <v>0</v>
      </c>
      <c r="I13" s="129">
        <v>0</v>
      </c>
      <c r="J13" s="129">
        <v>0</v>
      </c>
      <c r="K13" s="129">
        <v>2</v>
      </c>
      <c r="L13" s="129">
        <v>0</v>
      </c>
      <c r="M13" s="129">
        <v>0</v>
      </c>
      <c r="N13" s="129">
        <v>1</v>
      </c>
      <c r="O13" s="129">
        <v>0</v>
      </c>
      <c r="P13" s="129">
        <v>0</v>
      </c>
      <c r="Q13" s="129">
        <v>0</v>
      </c>
      <c r="R13" s="129">
        <v>0</v>
      </c>
      <c r="S13" s="129">
        <v>0</v>
      </c>
      <c r="T13" s="129">
        <v>0</v>
      </c>
      <c r="U13" s="129">
        <v>1</v>
      </c>
      <c r="V13" s="129"/>
      <c r="W13" s="129">
        <v>7</v>
      </c>
      <c r="Y13" s="102"/>
    </row>
    <row r="14" spans="1:25" x14ac:dyDescent="0.25">
      <c r="A14" s="101" t="s">
        <v>21</v>
      </c>
      <c r="B14" s="129">
        <v>17</v>
      </c>
      <c r="C14" s="129">
        <v>32</v>
      </c>
      <c r="D14" s="129">
        <v>39</v>
      </c>
      <c r="E14" s="129">
        <v>12</v>
      </c>
      <c r="F14" s="129">
        <v>61</v>
      </c>
      <c r="G14" s="129">
        <v>46</v>
      </c>
      <c r="H14" s="129">
        <v>30</v>
      </c>
      <c r="I14" s="129">
        <v>19</v>
      </c>
      <c r="J14" s="129">
        <v>22</v>
      </c>
      <c r="K14" s="129">
        <v>29</v>
      </c>
      <c r="L14" s="129">
        <v>40</v>
      </c>
      <c r="M14" s="129">
        <v>45</v>
      </c>
      <c r="N14" s="129">
        <v>66</v>
      </c>
      <c r="O14" s="129">
        <v>102</v>
      </c>
      <c r="P14" s="129">
        <v>90</v>
      </c>
      <c r="Q14" s="129">
        <v>102</v>
      </c>
      <c r="R14" s="129">
        <v>88</v>
      </c>
      <c r="S14" s="129">
        <v>60</v>
      </c>
      <c r="T14" s="129">
        <v>55</v>
      </c>
      <c r="U14" s="129">
        <v>40</v>
      </c>
      <c r="V14" s="129"/>
      <c r="W14" s="129">
        <v>995</v>
      </c>
      <c r="Y14" s="102"/>
    </row>
    <row r="15" spans="1:25" x14ac:dyDescent="0.25">
      <c r="A15" s="101" t="s">
        <v>228</v>
      </c>
      <c r="B15" s="129">
        <v>0</v>
      </c>
      <c r="C15" s="129">
        <v>1</v>
      </c>
      <c r="D15" s="129">
        <v>0</v>
      </c>
      <c r="E15" s="129">
        <v>0</v>
      </c>
      <c r="F15" s="129">
        <v>0</v>
      </c>
      <c r="G15" s="129">
        <v>0</v>
      </c>
      <c r="H15" s="129">
        <v>0</v>
      </c>
      <c r="I15" s="129">
        <v>0</v>
      </c>
      <c r="J15" s="129">
        <v>0</v>
      </c>
      <c r="K15" s="129">
        <v>0</v>
      </c>
      <c r="L15" s="129">
        <v>0</v>
      </c>
      <c r="M15" s="129">
        <v>0</v>
      </c>
      <c r="N15" s="129">
        <v>0</v>
      </c>
      <c r="O15" s="129">
        <v>0</v>
      </c>
      <c r="P15" s="129">
        <v>0</v>
      </c>
      <c r="Q15" s="129">
        <v>0</v>
      </c>
      <c r="R15" s="129">
        <v>0</v>
      </c>
      <c r="S15" s="129">
        <v>0</v>
      </c>
      <c r="T15" s="129">
        <v>0</v>
      </c>
      <c r="U15" s="129">
        <v>2</v>
      </c>
      <c r="V15" s="129"/>
      <c r="W15" s="129">
        <v>3</v>
      </c>
      <c r="Y15" s="102"/>
    </row>
    <row r="16" spans="1:25" x14ac:dyDescent="0.25">
      <c r="A16" s="101" t="s">
        <v>176</v>
      </c>
      <c r="B16" s="129">
        <v>4</v>
      </c>
      <c r="C16" s="129">
        <v>2</v>
      </c>
      <c r="D16" s="129">
        <v>2</v>
      </c>
      <c r="E16" s="129">
        <v>0</v>
      </c>
      <c r="F16" s="129">
        <v>0</v>
      </c>
      <c r="G16" s="129">
        <v>0</v>
      </c>
      <c r="H16" s="129">
        <v>0</v>
      </c>
      <c r="I16" s="129">
        <v>0</v>
      </c>
      <c r="J16" s="129">
        <v>0</v>
      </c>
      <c r="K16" s="129">
        <v>1</v>
      </c>
      <c r="L16" s="129">
        <v>0</v>
      </c>
      <c r="M16" s="129">
        <v>1</v>
      </c>
      <c r="N16" s="129">
        <v>1</v>
      </c>
      <c r="O16" s="129">
        <v>0</v>
      </c>
      <c r="P16" s="129">
        <v>1</v>
      </c>
      <c r="Q16" s="129">
        <v>1</v>
      </c>
      <c r="R16" s="129">
        <v>1</v>
      </c>
      <c r="S16" s="129">
        <v>1</v>
      </c>
      <c r="T16" s="129">
        <v>1</v>
      </c>
      <c r="U16" s="129">
        <v>0</v>
      </c>
      <c r="V16" s="129"/>
      <c r="W16" s="129">
        <v>16</v>
      </c>
      <c r="Y16" s="102"/>
    </row>
    <row r="17" spans="1:25" x14ac:dyDescent="0.25">
      <c r="A17" s="101" t="s">
        <v>185</v>
      </c>
      <c r="B17" s="129">
        <v>0</v>
      </c>
      <c r="C17" s="129">
        <v>0</v>
      </c>
      <c r="D17" s="129">
        <v>1</v>
      </c>
      <c r="E17" s="129">
        <v>0</v>
      </c>
      <c r="F17" s="129">
        <v>0</v>
      </c>
      <c r="G17" s="129">
        <v>0</v>
      </c>
      <c r="H17" s="129">
        <v>0</v>
      </c>
      <c r="I17" s="129">
        <v>0</v>
      </c>
      <c r="J17" s="129">
        <v>0</v>
      </c>
      <c r="K17" s="129">
        <v>0</v>
      </c>
      <c r="L17" s="129">
        <v>0</v>
      </c>
      <c r="M17" s="129">
        <v>0</v>
      </c>
      <c r="N17" s="129">
        <v>0</v>
      </c>
      <c r="O17" s="129">
        <v>0</v>
      </c>
      <c r="P17" s="129">
        <v>0</v>
      </c>
      <c r="Q17" s="129">
        <v>1</v>
      </c>
      <c r="R17" s="129">
        <v>0</v>
      </c>
      <c r="S17" s="129">
        <v>1</v>
      </c>
      <c r="T17" s="129">
        <v>1</v>
      </c>
      <c r="U17" s="129">
        <v>0</v>
      </c>
      <c r="V17" s="129"/>
      <c r="W17" s="129">
        <v>4</v>
      </c>
      <c r="Y17" s="102"/>
    </row>
    <row r="18" spans="1:25" x14ac:dyDescent="0.25">
      <c r="A18" s="101" t="s">
        <v>238</v>
      </c>
      <c r="B18" s="129">
        <v>0</v>
      </c>
      <c r="C18" s="129">
        <v>0</v>
      </c>
      <c r="D18" s="129">
        <v>0</v>
      </c>
      <c r="E18" s="129">
        <v>0</v>
      </c>
      <c r="F18" s="129">
        <v>0</v>
      </c>
      <c r="G18" s="129">
        <v>0</v>
      </c>
      <c r="H18" s="129">
        <v>0</v>
      </c>
      <c r="I18" s="129">
        <v>0</v>
      </c>
      <c r="J18" s="129">
        <v>0</v>
      </c>
      <c r="K18" s="129">
        <v>0</v>
      </c>
      <c r="L18" s="129">
        <v>0</v>
      </c>
      <c r="M18" s="129">
        <v>0</v>
      </c>
      <c r="N18" s="129">
        <v>0</v>
      </c>
      <c r="O18" s="129">
        <v>0</v>
      </c>
      <c r="P18" s="129">
        <v>0</v>
      </c>
      <c r="Q18" s="129">
        <v>0</v>
      </c>
      <c r="R18" s="129">
        <v>0</v>
      </c>
      <c r="S18" s="129">
        <v>1</v>
      </c>
      <c r="T18" s="129">
        <v>0</v>
      </c>
      <c r="U18" s="129">
        <v>0</v>
      </c>
      <c r="V18" s="129"/>
      <c r="W18" s="129">
        <v>1</v>
      </c>
      <c r="Y18" s="102"/>
    </row>
    <row r="19" spans="1:25" x14ac:dyDescent="0.25">
      <c r="A19" s="101" t="s">
        <v>557</v>
      </c>
      <c r="B19" s="129">
        <v>0</v>
      </c>
      <c r="C19" s="129">
        <v>0</v>
      </c>
      <c r="D19" s="129">
        <v>0</v>
      </c>
      <c r="E19" s="129">
        <v>0</v>
      </c>
      <c r="F19" s="129">
        <v>0</v>
      </c>
      <c r="G19" s="129">
        <v>0</v>
      </c>
      <c r="H19" s="129">
        <v>0</v>
      </c>
      <c r="I19" s="129">
        <v>0</v>
      </c>
      <c r="J19" s="129">
        <v>0</v>
      </c>
      <c r="K19" s="129">
        <v>0</v>
      </c>
      <c r="L19" s="129">
        <v>0</v>
      </c>
      <c r="M19" s="129">
        <v>0</v>
      </c>
      <c r="N19" s="129">
        <v>0</v>
      </c>
      <c r="O19" s="129">
        <v>0</v>
      </c>
      <c r="P19" s="129">
        <v>0</v>
      </c>
      <c r="Q19" s="129">
        <v>0</v>
      </c>
      <c r="R19" s="129">
        <v>0</v>
      </c>
      <c r="S19" s="129">
        <v>1</v>
      </c>
      <c r="T19" s="129">
        <v>0</v>
      </c>
      <c r="U19" s="129">
        <v>0</v>
      </c>
      <c r="V19" s="129"/>
      <c r="W19" s="129">
        <v>1</v>
      </c>
      <c r="Y19" s="102"/>
    </row>
    <row r="20" spans="1:25" x14ac:dyDescent="0.25">
      <c r="A20" s="101" t="s">
        <v>177</v>
      </c>
      <c r="B20" s="129">
        <v>0</v>
      </c>
      <c r="C20" s="129">
        <v>0</v>
      </c>
      <c r="D20" s="129">
        <v>0</v>
      </c>
      <c r="E20" s="129">
        <v>0</v>
      </c>
      <c r="F20" s="129">
        <v>0</v>
      </c>
      <c r="G20" s="129">
        <v>0</v>
      </c>
      <c r="H20" s="129">
        <v>0</v>
      </c>
      <c r="I20" s="129">
        <v>0</v>
      </c>
      <c r="J20" s="129">
        <v>0</v>
      </c>
      <c r="K20" s="129">
        <v>0</v>
      </c>
      <c r="L20" s="129">
        <v>0</v>
      </c>
      <c r="M20" s="129">
        <v>0</v>
      </c>
      <c r="N20" s="129">
        <v>4</v>
      </c>
      <c r="O20" s="129">
        <v>3</v>
      </c>
      <c r="P20" s="129">
        <v>1</v>
      </c>
      <c r="Q20" s="129">
        <v>1</v>
      </c>
      <c r="R20" s="129">
        <v>0</v>
      </c>
      <c r="S20" s="129">
        <v>1</v>
      </c>
      <c r="T20" s="129">
        <v>1</v>
      </c>
      <c r="U20" s="129">
        <v>0</v>
      </c>
      <c r="V20" s="129"/>
      <c r="W20" s="129">
        <v>11</v>
      </c>
      <c r="Y20" s="102"/>
    </row>
    <row r="21" spans="1:25" x14ac:dyDescent="0.25">
      <c r="A21" s="101" t="s">
        <v>229</v>
      </c>
      <c r="B21" s="129">
        <v>0</v>
      </c>
      <c r="C21" s="129">
        <v>0</v>
      </c>
      <c r="D21" s="129">
        <v>1</v>
      </c>
      <c r="E21" s="129">
        <v>0</v>
      </c>
      <c r="F21" s="129">
        <v>0</v>
      </c>
      <c r="G21" s="129">
        <v>0</v>
      </c>
      <c r="H21" s="129">
        <v>0</v>
      </c>
      <c r="I21" s="129">
        <v>0</v>
      </c>
      <c r="J21" s="129">
        <v>0</v>
      </c>
      <c r="K21" s="129">
        <v>0</v>
      </c>
      <c r="L21" s="129">
        <v>0</v>
      </c>
      <c r="M21" s="129">
        <v>0</v>
      </c>
      <c r="N21" s="129">
        <v>0</v>
      </c>
      <c r="O21" s="129">
        <v>0</v>
      </c>
      <c r="P21" s="129">
        <v>0</v>
      </c>
      <c r="Q21" s="129">
        <v>0</v>
      </c>
      <c r="R21" s="129">
        <v>0</v>
      </c>
      <c r="S21" s="129">
        <v>0</v>
      </c>
      <c r="T21" s="129">
        <v>1</v>
      </c>
      <c r="U21" s="129">
        <v>0</v>
      </c>
      <c r="V21" s="129"/>
      <c r="W21" s="129">
        <v>2</v>
      </c>
      <c r="Y21" s="102"/>
    </row>
    <row r="22" spans="1:25" x14ac:dyDescent="0.25">
      <c r="A22" s="101" t="s">
        <v>186</v>
      </c>
      <c r="B22" s="129">
        <v>0</v>
      </c>
      <c r="C22" s="129">
        <v>0</v>
      </c>
      <c r="D22" s="129">
        <v>0</v>
      </c>
      <c r="E22" s="129">
        <v>0</v>
      </c>
      <c r="F22" s="129">
        <v>0</v>
      </c>
      <c r="G22" s="129">
        <v>0</v>
      </c>
      <c r="H22" s="129">
        <v>0</v>
      </c>
      <c r="I22" s="129">
        <v>0</v>
      </c>
      <c r="J22" s="129">
        <v>0</v>
      </c>
      <c r="K22" s="129">
        <v>0</v>
      </c>
      <c r="L22" s="129">
        <v>0</v>
      </c>
      <c r="M22" s="129">
        <v>0</v>
      </c>
      <c r="N22" s="129">
        <v>0</v>
      </c>
      <c r="O22" s="129">
        <v>0</v>
      </c>
      <c r="P22" s="129">
        <v>0</v>
      </c>
      <c r="Q22" s="129">
        <v>1</v>
      </c>
      <c r="R22" s="129">
        <v>0</v>
      </c>
      <c r="S22" s="129">
        <v>3</v>
      </c>
      <c r="T22" s="129">
        <v>1</v>
      </c>
      <c r="U22" s="129">
        <v>0</v>
      </c>
      <c r="V22" s="129"/>
      <c r="W22" s="129">
        <v>5</v>
      </c>
      <c r="Y22" s="102"/>
    </row>
    <row r="23" spans="1:25" x14ac:dyDescent="0.25">
      <c r="A23" s="101" t="s">
        <v>188</v>
      </c>
      <c r="B23" s="129">
        <v>0</v>
      </c>
      <c r="C23" s="129">
        <v>0</v>
      </c>
      <c r="D23" s="129">
        <v>1</v>
      </c>
      <c r="E23" s="129">
        <v>0</v>
      </c>
      <c r="F23" s="129">
        <v>0</v>
      </c>
      <c r="G23" s="129">
        <v>0</v>
      </c>
      <c r="H23" s="129">
        <v>0</v>
      </c>
      <c r="I23" s="129">
        <v>0</v>
      </c>
      <c r="J23" s="129">
        <v>0</v>
      </c>
      <c r="K23" s="129">
        <v>0</v>
      </c>
      <c r="L23" s="129">
        <v>0</v>
      </c>
      <c r="M23" s="129">
        <v>0</v>
      </c>
      <c r="N23" s="129">
        <v>0</v>
      </c>
      <c r="O23" s="129">
        <v>0</v>
      </c>
      <c r="P23" s="129">
        <v>0</v>
      </c>
      <c r="Q23" s="129">
        <v>0</v>
      </c>
      <c r="R23" s="129">
        <v>1</v>
      </c>
      <c r="S23" s="129">
        <v>0</v>
      </c>
      <c r="T23" s="129">
        <v>0</v>
      </c>
      <c r="U23" s="129">
        <v>0</v>
      </c>
      <c r="V23" s="129"/>
      <c r="W23" s="129">
        <v>2</v>
      </c>
      <c r="Y23" s="102"/>
    </row>
    <row r="24" spans="1:25" x14ac:dyDescent="0.25">
      <c r="A24" s="101" t="s">
        <v>180</v>
      </c>
      <c r="B24" s="129">
        <v>0</v>
      </c>
      <c r="C24" s="129">
        <v>0</v>
      </c>
      <c r="D24" s="129">
        <v>0</v>
      </c>
      <c r="E24" s="129">
        <v>0</v>
      </c>
      <c r="F24" s="129">
        <v>0</v>
      </c>
      <c r="G24" s="129">
        <v>1</v>
      </c>
      <c r="H24" s="129">
        <v>0</v>
      </c>
      <c r="I24" s="129">
        <v>0</v>
      </c>
      <c r="J24" s="129">
        <v>0</v>
      </c>
      <c r="K24" s="129">
        <v>0</v>
      </c>
      <c r="L24" s="129">
        <v>1</v>
      </c>
      <c r="M24" s="129">
        <v>0</v>
      </c>
      <c r="N24" s="129">
        <v>0</v>
      </c>
      <c r="O24" s="129">
        <v>2</v>
      </c>
      <c r="P24" s="129">
        <v>0</v>
      </c>
      <c r="Q24" s="129">
        <v>0</v>
      </c>
      <c r="R24" s="129">
        <v>0</v>
      </c>
      <c r="S24" s="129">
        <v>0</v>
      </c>
      <c r="T24" s="129">
        <v>0</v>
      </c>
      <c r="U24" s="129">
        <v>0</v>
      </c>
      <c r="V24" s="129"/>
      <c r="W24" s="129">
        <v>4</v>
      </c>
      <c r="Y24" s="102"/>
    </row>
    <row r="25" spans="1:25" x14ac:dyDescent="0.25">
      <c r="A25" s="101" t="s">
        <v>189</v>
      </c>
      <c r="B25" s="129">
        <v>0</v>
      </c>
      <c r="C25" s="129">
        <v>0</v>
      </c>
      <c r="D25" s="129">
        <v>0</v>
      </c>
      <c r="E25" s="129">
        <v>0</v>
      </c>
      <c r="F25" s="129">
        <v>0</v>
      </c>
      <c r="G25" s="129">
        <v>0</v>
      </c>
      <c r="H25" s="129">
        <v>0</v>
      </c>
      <c r="I25" s="129">
        <v>0</v>
      </c>
      <c r="J25" s="129">
        <v>0</v>
      </c>
      <c r="K25" s="129">
        <v>0</v>
      </c>
      <c r="L25" s="129">
        <v>0</v>
      </c>
      <c r="M25" s="129">
        <v>0</v>
      </c>
      <c r="N25" s="129">
        <v>1</v>
      </c>
      <c r="O25" s="129">
        <v>0</v>
      </c>
      <c r="P25" s="129">
        <v>0</v>
      </c>
      <c r="Q25" s="129">
        <v>0</v>
      </c>
      <c r="R25" s="129">
        <v>0</v>
      </c>
      <c r="S25" s="129">
        <v>0</v>
      </c>
      <c r="T25" s="129">
        <v>0</v>
      </c>
      <c r="U25" s="129">
        <v>0</v>
      </c>
      <c r="V25" s="129"/>
      <c r="W25" s="129">
        <v>1</v>
      </c>
      <c r="Y25" s="102"/>
    </row>
    <row r="26" spans="1:25" x14ac:dyDescent="0.25">
      <c r="A26" s="101" t="s">
        <v>190</v>
      </c>
      <c r="B26" s="129">
        <v>0</v>
      </c>
      <c r="C26" s="129">
        <v>0</v>
      </c>
      <c r="D26" s="129">
        <v>0</v>
      </c>
      <c r="E26" s="129">
        <v>0</v>
      </c>
      <c r="F26" s="129">
        <v>0</v>
      </c>
      <c r="G26" s="129">
        <v>0</v>
      </c>
      <c r="H26" s="129">
        <v>0</v>
      </c>
      <c r="I26" s="129">
        <v>0</v>
      </c>
      <c r="J26" s="129">
        <v>0</v>
      </c>
      <c r="K26" s="129">
        <v>0</v>
      </c>
      <c r="L26" s="129">
        <v>0</v>
      </c>
      <c r="M26" s="129">
        <v>0</v>
      </c>
      <c r="N26" s="129">
        <v>1</v>
      </c>
      <c r="O26" s="129">
        <v>0</v>
      </c>
      <c r="P26" s="129">
        <v>0</v>
      </c>
      <c r="Q26" s="129">
        <v>0</v>
      </c>
      <c r="R26" s="129">
        <v>0</v>
      </c>
      <c r="S26" s="129">
        <v>0</v>
      </c>
      <c r="T26" s="129">
        <v>0</v>
      </c>
      <c r="U26" s="129">
        <v>0</v>
      </c>
      <c r="V26" s="129"/>
      <c r="W26" s="129">
        <v>1</v>
      </c>
      <c r="Y26" s="102"/>
    </row>
    <row r="27" spans="1:25" x14ac:dyDescent="0.25">
      <c r="A27" s="101" t="s">
        <v>230</v>
      </c>
      <c r="B27" s="129">
        <v>0</v>
      </c>
      <c r="C27" s="129">
        <v>0</v>
      </c>
      <c r="D27" s="129">
        <v>0</v>
      </c>
      <c r="E27" s="129">
        <v>0</v>
      </c>
      <c r="F27" s="129">
        <v>0</v>
      </c>
      <c r="G27" s="129">
        <v>0</v>
      </c>
      <c r="H27" s="129">
        <v>0</v>
      </c>
      <c r="I27" s="129">
        <v>0</v>
      </c>
      <c r="J27" s="129">
        <v>0</v>
      </c>
      <c r="K27" s="129">
        <v>0</v>
      </c>
      <c r="L27" s="129">
        <v>0</v>
      </c>
      <c r="M27" s="129">
        <v>0</v>
      </c>
      <c r="N27" s="129">
        <v>0</v>
      </c>
      <c r="O27" s="129">
        <v>0</v>
      </c>
      <c r="P27" s="129">
        <v>0</v>
      </c>
      <c r="Q27" s="129">
        <v>1</v>
      </c>
      <c r="R27" s="129">
        <v>0</v>
      </c>
      <c r="S27" s="129">
        <v>0</v>
      </c>
      <c r="T27" s="129">
        <v>0</v>
      </c>
      <c r="U27" s="129">
        <v>0</v>
      </c>
      <c r="V27" s="129"/>
      <c r="W27" s="129">
        <v>1</v>
      </c>
      <c r="Y27" s="102"/>
    </row>
    <row r="28" spans="1:25" x14ac:dyDescent="0.25">
      <c r="A28" s="101" t="s">
        <v>227</v>
      </c>
      <c r="B28" s="129">
        <v>0</v>
      </c>
      <c r="C28" s="129">
        <v>0</v>
      </c>
      <c r="D28" s="129">
        <v>0</v>
      </c>
      <c r="E28" s="129">
        <v>0</v>
      </c>
      <c r="F28" s="129">
        <v>0</v>
      </c>
      <c r="G28" s="129">
        <v>0</v>
      </c>
      <c r="H28" s="129">
        <v>1</v>
      </c>
      <c r="I28" s="129">
        <v>0</v>
      </c>
      <c r="J28" s="129">
        <v>0</v>
      </c>
      <c r="K28" s="129">
        <v>0</v>
      </c>
      <c r="L28" s="129">
        <v>0</v>
      </c>
      <c r="M28" s="129">
        <v>0</v>
      </c>
      <c r="N28" s="129">
        <v>1</v>
      </c>
      <c r="O28" s="129">
        <v>0</v>
      </c>
      <c r="P28" s="129">
        <v>0</v>
      </c>
      <c r="Q28" s="129">
        <v>0</v>
      </c>
      <c r="R28" s="129">
        <v>1</v>
      </c>
      <c r="S28" s="129">
        <v>0</v>
      </c>
      <c r="T28" s="129">
        <v>0</v>
      </c>
      <c r="U28" s="129">
        <v>0</v>
      </c>
      <c r="V28" s="129"/>
      <c r="W28" s="129">
        <v>3</v>
      </c>
      <c r="Y28" s="102"/>
    </row>
    <row r="29" spans="1:25" x14ac:dyDescent="0.25">
      <c r="A29" s="101" t="s">
        <v>181</v>
      </c>
      <c r="B29" s="129">
        <v>1</v>
      </c>
      <c r="C29" s="129">
        <v>7</v>
      </c>
      <c r="D29" s="129">
        <v>0</v>
      </c>
      <c r="E29" s="129">
        <v>0</v>
      </c>
      <c r="F29" s="129">
        <v>0</v>
      </c>
      <c r="G29" s="129">
        <v>0</v>
      </c>
      <c r="H29" s="129">
        <v>0</v>
      </c>
      <c r="I29" s="129">
        <v>0</v>
      </c>
      <c r="J29" s="129">
        <v>0</v>
      </c>
      <c r="K29" s="129">
        <v>0</v>
      </c>
      <c r="L29" s="129">
        <v>0</v>
      </c>
      <c r="M29" s="129">
        <v>1</v>
      </c>
      <c r="N29" s="129">
        <v>0</v>
      </c>
      <c r="O29" s="129">
        <v>0</v>
      </c>
      <c r="P29" s="129">
        <v>5</v>
      </c>
      <c r="Q29" s="129">
        <v>0</v>
      </c>
      <c r="R29" s="129">
        <v>0</v>
      </c>
      <c r="S29" s="129">
        <v>0</v>
      </c>
      <c r="T29" s="129">
        <v>0</v>
      </c>
      <c r="U29" s="129">
        <v>0</v>
      </c>
      <c r="V29" s="129"/>
      <c r="W29" s="129">
        <v>14</v>
      </c>
      <c r="Y29" s="102"/>
    </row>
    <row r="30" spans="1:25" x14ac:dyDescent="0.25">
      <c r="A30" s="101" t="s">
        <v>182</v>
      </c>
      <c r="B30" s="129">
        <v>0</v>
      </c>
      <c r="C30" s="129">
        <v>0</v>
      </c>
      <c r="D30" s="129">
        <v>0</v>
      </c>
      <c r="E30" s="129">
        <v>0</v>
      </c>
      <c r="F30" s="129">
        <v>0</v>
      </c>
      <c r="G30" s="129">
        <v>0</v>
      </c>
      <c r="H30" s="129">
        <v>0</v>
      </c>
      <c r="I30" s="129">
        <v>0</v>
      </c>
      <c r="J30" s="129">
        <v>1</v>
      </c>
      <c r="K30" s="129">
        <v>0</v>
      </c>
      <c r="L30" s="129">
        <v>2</v>
      </c>
      <c r="M30" s="129">
        <v>0</v>
      </c>
      <c r="N30" s="129">
        <v>0</v>
      </c>
      <c r="O30" s="129">
        <v>1</v>
      </c>
      <c r="P30" s="129">
        <v>0</v>
      </c>
      <c r="Q30" s="129">
        <v>0</v>
      </c>
      <c r="R30" s="129">
        <v>0</v>
      </c>
      <c r="S30" s="129">
        <v>0</v>
      </c>
      <c r="T30" s="129">
        <v>0</v>
      </c>
      <c r="U30" s="129">
        <v>0</v>
      </c>
      <c r="V30" s="129"/>
      <c r="W30" s="129">
        <v>4</v>
      </c>
      <c r="Y30" s="102"/>
    </row>
    <row r="31" spans="1:25" x14ac:dyDescent="0.25">
      <c r="A31" s="326" t="s">
        <v>150</v>
      </c>
      <c r="B31" s="129"/>
      <c r="C31" s="129"/>
      <c r="D31" s="129"/>
      <c r="E31" s="129"/>
      <c r="F31" s="129"/>
      <c r="G31" s="129"/>
      <c r="H31" s="129"/>
      <c r="I31" s="129"/>
      <c r="J31" s="129"/>
      <c r="K31" s="129"/>
      <c r="L31" s="129"/>
      <c r="M31" s="129"/>
      <c r="N31" s="129"/>
      <c r="O31" s="129"/>
      <c r="P31" s="129"/>
      <c r="Q31" s="129"/>
      <c r="R31" s="129"/>
      <c r="S31" s="129"/>
      <c r="T31" s="129"/>
      <c r="U31" s="129"/>
      <c r="V31" s="129"/>
      <c r="W31" s="129"/>
      <c r="Y31" s="102"/>
    </row>
    <row r="32" spans="1:25" x14ac:dyDescent="0.25">
      <c r="A32" s="101" t="s">
        <v>191</v>
      </c>
      <c r="B32" s="129">
        <v>6</v>
      </c>
      <c r="C32" s="129">
        <v>23</v>
      </c>
      <c r="D32" s="129">
        <v>6</v>
      </c>
      <c r="E32" s="129">
        <v>0</v>
      </c>
      <c r="F32" s="129">
        <v>2</v>
      </c>
      <c r="G32" s="129">
        <v>0</v>
      </c>
      <c r="H32" s="129">
        <v>0</v>
      </c>
      <c r="I32" s="129">
        <v>1</v>
      </c>
      <c r="J32" s="129">
        <v>0</v>
      </c>
      <c r="K32" s="129">
        <v>1</v>
      </c>
      <c r="L32" s="129">
        <v>0</v>
      </c>
      <c r="M32" s="129">
        <v>0</v>
      </c>
      <c r="N32" s="129">
        <v>1</v>
      </c>
      <c r="O32" s="129">
        <v>1</v>
      </c>
      <c r="P32" s="129">
        <v>4</v>
      </c>
      <c r="Q32" s="129">
        <v>1</v>
      </c>
      <c r="R32" s="129">
        <v>3</v>
      </c>
      <c r="S32" s="129">
        <v>4</v>
      </c>
      <c r="T32" s="129">
        <v>1</v>
      </c>
      <c r="U32" s="129">
        <v>0</v>
      </c>
      <c r="V32" s="129"/>
      <c r="W32" s="129">
        <v>54</v>
      </c>
      <c r="Y32" s="102"/>
    </row>
    <row r="33" spans="1:25" x14ac:dyDescent="0.25">
      <c r="A33" s="101" t="s">
        <v>203</v>
      </c>
      <c r="B33" s="129">
        <v>0</v>
      </c>
      <c r="C33" s="129">
        <v>0</v>
      </c>
      <c r="D33" s="129">
        <v>0</v>
      </c>
      <c r="E33" s="129">
        <v>0</v>
      </c>
      <c r="F33" s="129">
        <v>0</v>
      </c>
      <c r="G33" s="129">
        <v>0</v>
      </c>
      <c r="H33" s="129">
        <v>0</v>
      </c>
      <c r="I33" s="129">
        <v>1</v>
      </c>
      <c r="J33" s="129">
        <v>0</v>
      </c>
      <c r="K33" s="129">
        <v>0</v>
      </c>
      <c r="L33" s="129">
        <v>0</v>
      </c>
      <c r="M33" s="129">
        <v>0</v>
      </c>
      <c r="N33" s="129">
        <v>0</v>
      </c>
      <c r="O33" s="129">
        <v>0</v>
      </c>
      <c r="P33" s="129">
        <v>0</v>
      </c>
      <c r="Q33" s="129">
        <v>0</v>
      </c>
      <c r="R33" s="129">
        <v>0</v>
      </c>
      <c r="S33" s="129">
        <v>0</v>
      </c>
      <c r="T33" s="129">
        <v>0</v>
      </c>
      <c r="U33" s="129">
        <v>0</v>
      </c>
      <c r="V33" s="129"/>
      <c r="W33" s="129">
        <v>1</v>
      </c>
      <c r="Y33" s="102"/>
    </row>
    <row r="34" spans="1:25" x14ac:dyDescent="0.25">
      <c r="A34" s="101" t="s">
        <v>231</v>
      </c>
      <c r="B34" s="129">
        <v>1</v>
      </c>
      <c r="C34" s="129">
        <v>0</v>
      </c>
      <c r="D34" s="129">
        <v>0</v>
      </c>
      <c r="E34" s="129">
        <v>0</v>
      </c>
      <c r="F34" s="129">
        <v>0</v>
      </c>
      <c r="G34" s="129">
        <v>0</v>
      </c>
      <c r="H34" s="129">
        <v>0</v>
      </c>
      <c r="I34" s="129">
        <v>0</v>
      </c>
      <c r="J34" s="129">
        <v>0</v>
      </c>
      <c r="K34" s="129">
        <v>0</v>
      </c>
      <c r="L34" s="129">
        <v>0</v>
      </c>
      <c r="M34" s="129">
        <v>0</v>
      </c>
      <c r="N34" s="129">
        <v>0</v>
      </c>
      <c r="O34" s="129">
        <v>0</v>
      </c>
      <c r="P34" s="129">
        <v>0</v>
      </c>
      <c r="Q34" s="129">
        <v>1</v>
      </c>
      <c r="R34" s="129">
        <v>0</v>
      </c>
      <c r="S34" s="129">
        <v>0</v>
      </c>
      <c r="T34" s="129">
        <v>0</v>
      </c>
      <c r="U34" s="129">
        <v>0</v>
      </c>
      <c r="V34" s="129"/>
      <c r="W34" s="129">
        <v>2</v>
      </c>
      <c r="Y34" s="102"/>
    </row>
    <row r="35" spans="1:25" x14ac:dyDescent="0.25">
      <c r="A35" s="101" t="s">
        <v>197</v>
      </c>
      <c r="B35" s="129">
        <v>0</v>
      </c>
      <c r="C35" s="129">
        <v>0</v>
      </c>
      <c r="D35" s="129">
        <v>0</v>
      </c>
      <c r="E35" s="129">
        <v>1</v>
      </c>
      <c r="F35" s="129">
        <v>0</v>
      </c>
      <c r="G35" s="129">
        <v>0</v>
      </c>
      <c r="H35" s="129">
        <v>0</v>
      </c>
      <c r="I35" s="129">
        <v>1</v>
      </c>
      <c r="J35" s="129">
        <v>0</v>
      </c>
      <c r="K35" s="129">
        <v>0</v>
      </c>
      <c r="L35" s="129">
        <v>0</v>
      </c>
      <c r="M35" s="129">
        <v>0</v>
      </c>
      <c r="N35" s="129">
        <v>0</v>
      </c>
      <c r="O35" s="129">
        <v>0</v>
      </c>
      <c r="P35" s="129">
        <v>0</v>
      </c>
      <c r="Q35" s="129">
        <v>1</v>
      </c>
      <c r="R35" s="129">
        <v>0</v>
      </c>
      <c r="S35" s="129">
        <v>3</v>
      </c>
      <c r="T35" s="129">
        <v>0</v>
      </c>
      <c r="U35" s="129">
        <v>0</v>
      </c>
      <c r="V35" s="129"/>
      <c r="W35" s="129">
        <v>6</v>
      </c>
      <c r="Y35" s="102"/>
    </row>
    <row r="36" spans="1:25" x14ac:dyDescent="0.25">
      <c r="A36" s="101" t="s">
        <v>196</v>
      </c>
      <c r="B36" s="129">
        <v>0</v>
      </c>
      <c r="C36" s="129">
        <v>0</v>
      </c>
      <c r="D36" s="129">
        <v>0</v>
      </c>
      <c r="E36" s="129">
        <v>4</v>
      </c>
      <c r="F36" s="129">
        <v>0</v>
      </c>
      <c r="G36" s="129">
        <v>0</v>
      </c>
      <c r="H36" s="129">
        <v>0</v>
      </c>
      <c r="I36" s="129">
        <v>0</v>
      </c>
      <c r="J36" s="129">
        <v>0</v>
      </c>
      <c r="K36" s="129">
        <v>0</v>
      </c>
      <c r="L36" s="129">
        <v>0</v>
      </c>
      <c r="M36" s="129">
        <v>0</v>
      </c>
      <c r="N36" s="129">
        <v>0</v>
      </c>
      <c r="O36" s="129">
        <v>0</v>
      </c>
      <c r="P36" s="129">
        <v>0</v>
      </c>
      <c r="Q36" s="129">
        <v>0</v>
      </c>
      <c r="R36" s="129">
        <v>0</v>
      </c>
      <c r="S36" s="129">
        <v>0</v>
      </c>
      <c r="T36" s="129">
        <v>0</v>
      </c>
      <c r="U36" s="129">
        <v>0</v>
      </c>
      <c r="V36" s="129"/>
      <c r="W36" s="129">
        <v>4</v>
      </c>
      <c r="Y36" s="102"/>
    </row>
    <row r="37" spans="1:25" x14ac:dyDescent="0.25">
      <c r="A37" s="101" t="s">
        <v>204</v>
      </c>
      <c r="B37" s="129">
        <v>0</v>
      </c>
      <c r="C37" s="129">
        <v>0</v>
      </c>
      <c r="D37" s="129">
        <v>0</v>
      </c>
      <c r="E37" s="129">
        <v>0</v>
      </c>
      <c r="F37" s="129">
        <v>0</v>
      </c>
      <c r="G37" s="129">
        <v>1</v>
      </c>
      <c r="H37" s="129">
        <v>0</v>
      </c>
      <c r="I37" s="129">
        <v>0</v>
      </c>
      <c r="J37" s="129">
        <v>0</v>
      </c>
      <c r="K37" s="129">
        <v>0</v>
      </c>
      <c r="L37" s="129">
        <v>0</v>
      </c>
      <c r="M37" s="129">
        <v>0</v>
      </c>
      <c r="N37" s="129">
        <v>0</v>
      </c>
      <c r="O37" s="129">
        <v>0</v>
      </c>
      <c r="P37" s="129">
        <v>0</v>
      </c>
      <c r="Q37" s="129">
        <v>0</v>
      </c>
      <c r="R37" s="129">
        <v>0</v>
      </c>
      <c r="S37" s="129">
        <v>0</v>
      </c>
      <c r="T37" s="129">
        <v>0</v>
      </c>
      <c r="U37" s="129">
        <v>0</v>
      </c>
      <c r="V37" s="129"/>
      <c r="W37" s="129">
        <v>1</v>
      </c>
      <c r="Y37" s="102"/>
    </row>
    <row r="38" spans="1:25" x14ac:dyDescent="0.25">
      <c r="A38" s="101" t="s">
        <v>199</v>
      </c>
      <c r="B38" s="129">
        <v>0</v>
      </c>
      <c r="C38" s="129">
        <v>0</v>
      </c>
      <c r="D38" s="129">
        <v>0</v>
      </c>
      <c r="E38" s="129">
        <v>1</v>
      </c>
      <c r="F38" s="129">
        <v>0</v>
      </c>
      <c r="G38" s="129">
        <v>0</v>
      </c>
      <c r="H38" s="129">
        <v>0</v>
      </c>
      <c r="I38" s="129">
        <v>0</v>
      </c>
      <c r="J38" s="129">
        <v>0</v>
      </c>
      <c r="K38" s="129">
        <v>0</v>
      </c>
      <c r="L38" s="129">
        <v>0</v>
      </c>
      <c r="M38" s="129">
        <v>0</v>
      </c>
      <c r="N38" s="129">
        <v>0</v>
      </c>
      <c r="O38" s="129">
        <v>1</v>
      </c>
      <c r="P38" s="129">
        <v>0</v>
      </c>
      <c r="Q38" s="129">
        <v>0</v>
      </c>
      <c r="R38" s="129">
        <v>0</v>
      </c>
      <c r="S38" s="129">
        <v>0</v>
      </c>
      <c r="T38" s="129">
        <v>0</v>
      </c>
      <c r="U38" s="129">
        <v>0</v>
      </c>
      <c r="V38" s="129"/>
      <c r="W38" s="129">
        <v>2</v>
      </c>
      <c r="Y38" s="102"/>
    </row>
    <row r="39" spans="1:25" x14ac:dyDescent="0.25">
      <c r="A39" s="101" t="s">
        <v>201</v>
      </c>
      <c r="B39" s="129">
        <v>0</v>
      </c>
      <c r="C39" s="129">
        <v>0</v>
      </c>
      <c r="D39" s="129">
        <v>0</v>
      </c>
      <c r="E39" s="129">
        <v>0</v>
      </c>
      <c r="F39" s="129">
        <v>0</v>
      </c>
      <c r="G39" s="129">
        <v>0</v>
      </c>
      <c r="H39" s="129">
        <v>0</v>
      </c>
      <c r="I39" s="129">
        <v>0</v>
      </c>
      <c r="J39" s="129">
        <v>0</v>
      </c>
      <c r="K39" s="129">
        <v>0</v>
      </c>
      <c r="L39" s="129">
        <v>0</v>
      </c>
      <c r="M39" s="129">
        <v>1</v>
      </c>
      <c r="N39" s="129">
        <v>0</v>
      </c>
      <c r="O39" s="129">
        <v>0</v>
      </c>
      <c r="P39" s="129">
        <v>0</v>
      </c>
      <c r="Q39" s="129">
        <v>0</v>
      </c>
      <c r="R39" s="129">
        <v>0</v>
      </c>
      <c r="S39" s="129">
        <v>1</v>
      </c>
      <c r="T39" s="129">
        <v>0</v>
      </c>
      <c r="U39" s="129">
        <v>0</v>
      </c>
      <c r="V39" s="129"/>
      <c r="W39" s="129">
        <v>2</v>
      </c>
      <c r="Y39" s="102"/>
    </row>
    <row r="40" spans="1:25" x14ac:dyDescent="0.25">
      <c r="A40" s="101" t="s">
        <v>193</v>
      </c>
      <c r="B40" s="129">
        <v>0</v>
      </c>
      <c r="C40" s="129">
        <v>2</v>
      </c>
      <c r="D40" s="129">
        <v>0</v>
      </c>
      <c r="E40" s="129">
        <v>0</v>
      </c>
      <c r="F40" s="129">
        <v>4</v>
      </c>
      <c r="G40" s="129">
        <v>0</v>
      </c>
      <c r="H40" s="129">
        <v>0</v>
      </c>
      <c r="I40" s="129">
        <v>0</v>
      </c>
      <c r="J40" s="129">
        <v>0</v>
      </c>
      <c r="K40" s="129">
        <v>1</v>
      </c>
      <c r="L40" s="129">
        <v>0</v>
      </c>
      <c r="M40" s="129">
        <v>0</v>
      </c>
      <c r="N40" s="129">
        <v>0</v>
      </c>
      <c r="O40" s="129">
        <v>1</v>
      </c>
      <c r="P40" s="129">
        <v>0</v>
      </c>
      <c r="Q40" s="129">
        <v>0</v>
      </c>
      <c r="R40" s="129">
        <v>0</v>
      </c>
      <c r="S40" s="129">
        <v>0</v>
      </c>
      <c r="T40" s="129">
        <v>1</v>
      </c>
      <c r="U40" s="129">
        <v>0</v>
      </c>
      <c r="V40" s="129"/>
      <c r="W40" s="129">
        <v>9</v>
      </c>
      <c r="Y40" s="102"/>
    </row>
    <row r="41" spans="1:25" x14ac:dyDescent="0.25">
      <c r="A41" s="101" t="s">
        <v>207</v>
      </c>
      <c r="B41" s="129">
        <v>0</v>
      </c>
      <c r="C41" s="129">
        <v>0</v>
      </c>
      <c r="D41" s="129">
        <v>0</v>
      </c>
      <c r="E41" s="129">
        <v>0</v>
      </c>
      <c r="F41" s="129">
        <v>0</v>
      </c>
      <c r="G41" s="129">
        <v>0</v>
      </c>
      <c r="H41" s="129">
        <v>0</v>
      </c>
      <c r="I41" s="129">
        <v>0</v>
      </c>
      <c r="J41" s="129">
        <v>0</v>
      </c>
      <c r="K41" s="129">
        <v>0</v>
      </c>
      <c r="L41" s="129">
        <v>1</v>
      </c>
      <c r="M41" s="129">
        <v>0</v>
      </c>
      <c r="N41" s="129">
        <v>0</v>
      </c>
      <c r="O41" s="129">
        <v>0</v>
      </c>
      <c r="P41" s="129">
        <v>0</v>
      </c>
      <c r="Q41" s="129">
        <v>0</v>
      </c>
      <c r="R41" s="129">
        <v>0</v>
      </c>
      <c r="S41" s="129">
        <v>0</v>
      </c>
      <c r="T41" s="129">
        <v>0</v>
      </c>
      <c r="U41" s="129">
        <v>0</v>
      </c>
      <c r="V41" s="129"/>
      <c r="W41" s="129">
        <v>1</v>
      </c>
      <c r="Y41" s="102"/>
    </row>
    <row r="42" spans="1:25" x14ac:dyDescent="0.25">
      <c r="A42" s="101" t="s">
        <v>198</v>
      </c>
      <c r="B42" s="129">
        <v>0</v>
      </c>
      <c r="C42" s="129">
        <v>0</v>
      </c>
      <c r="D42" s="129">
        <v>0</v>
      </c>
      <c r="E42" s="129">
        <v>0</v>
      </c>
      <c r="F42" s="129">
        <v>1</v>
      </c>
      <c r="G42" s="129">
        <v>0</v>
      </c>
      <c r="H42" s="129">
        <v>0</v>
      </c>
      <c r="I42" s="129">
        <v>1</v>
      </c>
      <c r="J42" s="129">
        <v>0</v>
      </c>
      <c r="K42" s="129">
        <v>1</v>
      </c>
      <c r="L42" s="129">
        <v>0</v>
      </c>
      <c r="M42" s="129">
        <v>0</v>
      </c>
      <c r="N42" s="129">
        <v>1</v>
      </c>
      <c r="O42" s="129">
        <v>0</v>
      </c>
      <c r="P42" s="129">
        <v>0</v>
      </c>
      <c r="Q42" s="129">
        <v>0</v>
      </c>
      <c r="R42" s="129">
        <v>0</v>
      </c>
      <c r="S42" s="129">
        <v>0</v>
      </c>
      <c r="T42" s="129">
        <v>1</v>
      </c>
      <c r="U42" s="129">
        <v>0</v>
      </c>
      <c r="V42" s="129"/>
      <c r="W42" s="129">
        <v>5</v>
      </c>
      <c r="Y42" s="102"/>
    </row>
    <row r="43" spans="1:25" x14ac:dyDescent="0.25">
      <c r="A43" s="101" t="s">
        <v>195</v>
      </c>
      <c r="B43" s="129">
        <v>0</v>
      </c>
      <c r="C43" s="129">
        <v>0</v>
      </c>
      <c r="D43" s="129">
        <v>0</v>
      </c>
      <c r="E43" s="129">
        <v>0</v>
      </c>
      <c r="F43" s="129">
        <v>0</v>
      </c>
      <c r="G43" s="129">
        <v>0</v>
      </c>
      <c r="H43" s="129">
        <v>0</v>
      </c>
      <c r="I43" s="129">
        <v>0</v>
      </c>
      <c r="J43" s="129">
        <v>3</v>
      </c>
      <c r="K43" s="129">
        <v>1</v>
      </c>
      <c r="L43" s="129">
        <v>0</v>
      </c>
      <c r="M43" s="129">
        <v>0</v>
      </c>
      <c r="N43" s="129">
        <v>0</v>
      </c>
      <c r="O43" s="129">
        <v>0</v>
      </c>
      <c r="P43" s="129">
        <v>0</v>
      </c>
      <c r="Q43" s="129">
        <v>0</v>
      </c>
      <c r="R43" s="129">
        <v>0</v>
      </c>
      <c r="S43" s="129">
        <v>1</v>
      </c>
      <c r="T43" s="129">
        <v>0</v>
      </c>
      <c r="U43" s="129">
        <v>0</v>
      </c>
      <c r="V43" s="129"/>
      <c r="W43" s="129">
        <v>5</v>
      </c>
      <c r="Y43" s="102"/>
    </row>
    <row r="44" spans="1:25" x14ac:dyDescent="0.25">
      <c r="A44" s="101" t="s">
        <v>192</v>
      </c>
      <c r="B44" s="129">
        <v>0</v>
      </c>
      <c r="C44" s="129">
        <v>0</v>
      </c>
      <c r="D44" s="129">
        <v>0</v>
      </c>
      <c r="E44" s="129">
        <v>5</v>
      </c>
      <c r="F44" s="129">
        <v>2</v>
      </c>
      <c r="G44" s="129">
        <v>0</v>
      </c>
      <c r="H44" s="129">
        <v>3</v>
      </c>
      <c r="I44" s="129">
        <v>0</v>
      </c>
      <c r="J44" s="129">
        <v>1</v>
      </c>
      <c r="K44" s="129">
        <v>0</v>
      </c>
      <c r="L44" s="129">
        <v>0</v>
      </c>
      <c r="M44" s="129">
        <v>4</v>
      </c>
      <c r="N44" s="129">
        <v>1</v>
      </c>
      <c r="O44" s="129">
        <v>3</v>
      </c>
      <c r="P44" s="129">
        <v>2</v>
      </c>
      <c r="Q44" s="129">
        <v>1</v>
      </c>
      <c r="R44" s="129">
        <v>5</v>
      </c>
      <c r="S44" s="129">
        <v>1</v>
      </c>
      <c r="T44" s="129">
        <v>0</v>
      </c>
      <c r="U44" s="129">
        <v>0</v>
      </c>
      <c r="V44" s="129"/>
      <c r="W44" s="129">
        <v>28</v>
      </c>
      <c r="Y44" s="102"/>
    </row>
    <row r="45" spans="1:25" x14ac:dyDescent="0.25">
      <c r="A45" s="101" t="s">
        <v>232</v>
      </c>
      <c r="B45" s="129">
        <v>0</v>
      </c>
      <c r="C45" s="129">
        <v>0</v>
      </c>
      <c r="D45" s="129">
        <v>0</v>
      </c>
      <c r="E45" s="129">
        <v>0</v>
      </c>
      <c r="F45" s="129">
        <v>0</v>
      </c>
      <c r="G45" s="129">
        <v>0</v>
      </c>
      <c r="H45" s="129">
        <v>0</v>
      </c>
      <c r="I45" s="129">
        <v>0</v>
      </c>
      <c r="J45" s="129">
        <v>1</v>
      </c>
      <c r="K45" s="129">
        <v>0</v>
      </c>
      <c r="L45" s="129">
        <v>0</v>
      </c>
      <c r="M45" s="129">
        <v>0</v>
      </c>
      <c r="N45" s="129">
        <v>0</v>
      </c>
      <c r="O45" s="129">
        <v>0</v>
      </c>
      <c r="P45" s="129">
        <v>0</v>
      </c>
      <c r="Q45" s="129">
        <v>0</v>
      </c>
      <c r="R45" s="129">
        <v>0</v>
      </c>
      <c r="S45" s="129">
        <v>0</v>
      </c>
      <c r="T45" s="129">
        <v>0</v>
      </c>
      <c r="U45" s="129">
        <v>0</v>
      </c>
      <c r="V45" s="129"/>
      <c r="W45" s="129">
        <v>1</v>
      </c>
      <c r="Y45" s="102"/>
    </row>
    <row r="46" spans="1:25" x14ac:dyDescent="0.25">
      <c r="A46" s="101" t="s">
        <v>194</v>
      </c>
      <c r="B46" s="129">
        <v>0</v>
      </c>
      <c r="C46" s="129">
        <v>0</v>
      </c>
      <c r="D46" s="129">
        <v>0</v>
      </c>
      <c r="E46" s="129">
        <v>3</v>
      </c>
      <c r="F46" s="129">
        <v>0</v>
      </c>
      <c r="G46" s="129">
        <v>1</v>
      </c>
      <c r="H46" s="129">
        <v>0</v>
      </c>
      <c r="I46" s="129">
        <v>0</v>
      </c>
      <c r="J46" s="129">
        <v>0</v>
      </c>
      <c r="K46" s="129">
        <v>0</v>
      </c>
      <c r="L46" s="129">
        <v>0</v>
      </c>
      <c r="M46" s="129">
        <v>0</v>
      </c>
      <c r="N46" s="129">
        <v>0</v>
      </c>
      <c r="O46" s="129">
        <v>0</v>
      </c>
      <c r="P46" s="129">
        <v>0</v>
      </c>
      <c r="Q46" s="129">
        <v>3</v>
      </c>
      <c r="R46" s="129">
        <v>0</v>
      </c>
      <c r="S46" s="129">
        <v>0</v>
      </c>
      <c r="T46" s="129">
        <v>1</v>
      </c>
      <c r="U46" s="129">
        <v>0</v>
      </c>
      <c r="V46" s="129"/>
      <c r="W46" s="129">
        <v>8</v>
      </c>
      <c r="Y46" s="102"/>
    </row>
    <row r="47" spans="1:25" x14ac:dyDescent="0.25">
      <c r="A47" s="101" t="s">
        <v>206</v>
      </c>
      <c r="B47" s="129">
        <v>0</v>
      </c>
      <c r="C47" s="129">
        <v>0</v>
      </c>
      <c r="D47" s="129">
        <v>0</v>
      </c>
      <c r="E47" s="129">
        <v>0</v>
      </c>
      <c r="F47" s="129">
        <v>0</v>
      </c>
      <c r="G47" s="129">
        <v>0</v>
      </c>
      <c r="H47" s="129">
        <v>0</v>
      </c>
      <c r="I47" s="129">
        <v>1</v>
      </c>
      <c r="J47" s="129">
        <v>0</v>
      </c>
      <c r="K47" s="129">
        <v>0</v>
      </c>
      <c r="L47" s="129">
        <v>0</v>
      </c>
      <c r="M47" s="129">
        <v>0</v>
      </c>
      <c r="N47" s="129">
        <v>0</v>
      </c>
      <c r="O47" s="129">
        <v>0</v>
      </c>
      <c r="P47" s="129">
        <v>0</v>
      </c>
      <c r="Q47" s="129">
        <v>0</v>
      </c>
      <c r="R47" s="129">
        <v>0</v>
      </c>
      <c r="S47" s="129">
        <v>0</v>
      </c>
      <c r="T47" s="129">
        <v>0</v>
      </c>
      <c r="U47" s="129">
        <v>0</v>
      </c>
      <c r="V47" s="129"/>
      <c r="W47" s="129">
        <v>1</v>
      </c>
      <c r="Y47" s="102"/>
    </row>
    <row r="48" spans="1:25" x14ac:dyDescent="0.25">
      <c r="A48" s="101" t="s">
        <v>202</v>
      </c>
      <c r="B48" s="129">
        <v>0</v>
      </c>
      <c r="C48" s="129">
        <v>0</v>
      </c>
      <c r="D48" s="129">
        <v>0</v>
      </c>
      <c r="E48" s="129">
        <v>0</v>
      </c>
      <c r="F48" s="129">
        <v>0</v>
      </c>
      <c r="G48" s="129">
        <v>0</v>
      </c>
      <c r="H48" s="129">
        <v>0</v>
      </c>
      <c r="I48" s="129">
        <v>0</v>
      </c>
      <c r="J48" s="129">
        <v>0</v>
      </c>
      <c r="K48" s="129">
        <v>0</v>
      </c>
      <c r="L48" s="129">
        <v>0</v>
      </c>
      <c r="M48" s="129">
        <v>0</v>
      </c>
      <c r="N48" s="129">
        <v>0</v>
      </c>
      <c r="O48" s="129">
        <v>0</v>
      </c>
      <c r="P48" s="129">
        <v>0</v>
      </c>
      <c r="Q48" s="129">
        <v>1</v>
      </c>
      <c r="R48" s="129">
        <v>0</v>
      </c>
      <c r="S48" s="129">
        <v>1</v>
      </c>
      <c r="T48" s="129">
        <v>0</v>
      </c>
      <c r="U48" s="129">
        <v>0</v>
      </c>
      <c r="V48" s="129"/>
      <c r="W48" s="129">
        <v>2</v>
      </c>
      <c r="Y48" s="102"/>
    </row>
    <row r="49" spans="1:25" x14ac:dyDescent="0.25">
      <c r="A49" s="101" t="s">
        <v>200</v>
      </c>
      <c r="B49" s="129">
        <v>0</v>
      </c>
      <c r="C49" s="129">
        <v>0</v>
      </c>
      <c r="D49" s="129">
        <v>0</v>
      </c>
      <c r="E49" s="129">
        <v>0</v>
      </c>
      <c r="F49" s="129">
        <v>2</v>
      </c>
      <c r="G49" s="129">
        <v>0</v>
      </c>
      <c r="H49" s="129">
        <v>0</v>
      </c>
      <c r="I49" s="129">
        <v>0</v>
      </c>
      <c r="J49" s="129">
        <v>0</v>
      </c>
      <c r="K49" s="129">
        <v>0</v>
      </c>
      <c r="L49" s="129">
        <v>0</v>
      </c>
      <c r="M49" s="129">
        <v>0</v>
      </c>
      <c r="N49" s="129">
        <v>0</v>
      </c>
      <c r="O49" s="129">
        <v>0</v>
      </c>
      <c r="P49" s="129">
        <v>0</v>
      </c>
      <c r="Q49" s="129">
        <v>0</v>
      </c>
      <c r="R49" s="129">
        <v>0</v>
      </c>
      <c r="S49" s="129">
        <v>0</v>
      </c>
      <c r="T49" s="129">
        <v>0</v>
      </c>
      <c r="U49" s="129">
        <v>0</v>
      </c>
      <c r="V49" s="129"/>
      <c r="W49" s="129">
        <v>2</v>
      </c>
      <c r="Y49" s="102"/>
    </row>
    <row r="50" spans="1:25" x14ac:dyDescent="0.25">
      <c r="A50" s="101" t="s">
        <v>205</v>
      </c>
      <c r="B50" s="129">
        <v>0</v>
      </c>
      <c r="C50" s="129">
        <v>0</v>
      </c>
      <c r="D50" s="129">
        <v>0</v>
      </c>
      <c r="E50" s="129">
        <v>0</v>
      </c>
      <c r="F50" s="129">
        <v>0</v>
      </c>
      <c r="G50" s="129">
        <v>0</v>
      </c>
      <c r="H50" s="129">
        <v>0</v>
      </c>
      <c r="I50" s="129">
        <v>0</v>
      </c>
      <c r="J50" s="129">
        <v>0</v>
      </c>
      <c r="K50" s="129">
        <v>1</v>
      </c>
      <c r="L50" s="129">
        <v>0</v>
      </c>
      <c r="M50" s="129">
        <v>0</v>
      </c>
      <c r="N50" s="129">
        <v>0</v>
      </c>
      <c r="O50" s="129">
        <v>0</v>
      </c>
      <c r="P50" s="129">
        <v>0</v>
      </c>
      <c r="Q50" s="129">
        <v>0</v>
      </c>
      <c r="R50" s="129">
        <v>0</v>
      </c>
      <c r="S50" s="129">
        <v>0</v>
      </c>
      <c r="T50" s="129">
        <v>1</v>
      </c>
      <c r="U50" s="129">
        <v>0</v>
      </c>
      <c r="V50" s="129"/>
      <c r="W50" s="129">
        <v>2</v>
      </c>
      <c r="Y50" s="102"/>
    </row>
    <row r="51" spans="1:25" x14ac:dyDescent="0.25">
      <c r="A51" s="326" t="s">
        <v>208</v>
      </c>
      <c r="B51" s="129"/>
      <c r="C51" s="129"/>
      <c r="D51" s="129"/>
      <c r="E51" s="129"/>
      <c r="F51" s="129"/>
      <c r="G51" s="129"/>
      <c r="H51" s="129"/>
      <c r="I51" s="129"/>
      <c r="J51" s="129"/>
      <c r="K51" s="129"/>
      <c r="L51" s="129"/>
      <c r="M51" s="129"/>
      <c r="N51" s="129"/>
      <c r="O51" s="129"/>
      <c r="P51" s="129"/>
      <c r="Q51" s="129"/>
      <c r="R51" s="129"/>
      <c r="S51" s="129"/>
      <c r="T51" s="129"/>
      <c r="U51" s="129"/>
      <c r="V51" s="129"/>
      <c r="W51" s="129"/>
      <c r="Y51" s="102"/>
    </row>
    <row r="52" spans="1:25" x14ac:dyDescent="0.25">
      <c r="A52" s="101" t="s">
        <v>210</v>
      </c>
      <c r="B52" s="129">
        <v>0</v>
      </c>
      <c r="C52" s="129">
        <v>0</v>
      </c>
      <c r="D52" s="129">
        <v>0</v>
      </c>
      <c r="E52" s="129">
        <v>0</v>
      </c>
      <c r="F52" s="129">
        <v>0</v>
      </c>
      <c r="G52" s="129">
        <v>0</v>
      </c>
      <c r="H52" s="129">
        <v>1</v>
      </c>
      <c r="I52" s="129">
        <v>0</v>
      </c>
      <c r="J52" s="129">
        <v>0</v>
      </c>
      <c r="K52" s="129">
        <v>0</v>
      </c>
      <c r="L52" s="129">
        <v>0</v>
      </c>
      <c r="M52" s="129">
        <v>0</v>
      </c>
      <c r="N52" s="129">
        <v>0</v>
      </c>
      <c r="O52" s="129">
        <v>0</v>
      </c>
      <c r="P52" s="129">
        <v>0</v>
      </c>
      <c r="Q52" s="129">
        <v>0</v>
      </c>
      <c r="R52" s="129">
        <v>1</v>
      </c>
      <c r="S52" s="129">
        <v>0</v>
      </c>
      <c r="T52" s="129">
        <v>0</v>
      </c>
      <c r="U52" s="129">
        <v>0</v>
      </c>
      <c r="V52" s="129"/>
      <c r="W52" s="129">
        <v>2</v>
      </c>
      <c r="Y52" s="102"/>
    </row>
    <row r="53" spans="1:25" x14ac:dyDescent="0.25">
      <c r="A53" s="101" t="s">
        <v>211</v>
      </c>
      <c r="B53" s="129">
        <v>0</v>
      </c>
      <c r="C53" s="129">
        <v>0</v>
      </c>
      <c r="D53" s="129">
        <v>0</v>
      </c>
      <c r="E53" s="129">
        <v>0</v>
      </c>
      <c r="F53" s="129">
        <v>0</v>
      </c>
      <c r="G53" s="129">
        <v>0</v>
      </c>
      <c r="H53" s="129">
        <v>0</v>
      </c>
      <c r="I53" s="129">
        <v>0</v>
      </c>
      <c r="J53" s="129">
        <v>0</v>
      </c>
      <c r="K53" s="129">
        <v>0</v>
      </c>
      <c r="L53" s="129">
        <v>0</v>
      </c>
      <c r="M53" s="129">
        <v>0</v>
      </c>
      <c r="N53" s="129">
        <v>0</v>
      </c>
      <c r="O53" s="129">
        <v>0</v>
      </c>
      <c r="P53" s="129">
        <v>1</v>
      </c>
      <c r="Q53" s="129">
        <v>0</v>
      </c>
      <c r="R53" s="129">
        <v>0</v>
      </c>
      <c r="S53" s="129">
        <v>0</v>
      </c>
      <c r="T53" s="129">
        <v>0</v>
      </c>
      <c r="U53" s="129">
        <v>0</v>
      </c>
      <c r="V53" s="129"/>
      <c r="W53" s="129">
        <v>1</v>
      </c>
      <c r="Y53" s="102"/>
    </row>
    <row r="54" spans="1:25" x14ac:dyDescent="0.25">
      <c r="A54" s="101" t="s">
        <v>209</v>
      </c>
      <c r="B54" s="129">
        <v>0</v>
      </c>
      <c r="C54" s="129">
        <v>1</v>
      </c>
      <c r="D54" s="129">
        <v>0</v>
      </c>
      <c r="E54" s="129">
        <v>0</v>
      </c>
      <c r="F54" s="129">
        <v>0</v>
      </c>
      <c r="G54" s="129">
        <v>0</v>
      </c>
      <c r="H54" s="129">
        <v>0</v>
      </c>
      <c r="I54" s="129">
        <v>0</v>
      </c>
      <c r="J54" s="129">
        <v>0</v>
      </c>
      <c r="K54" s="129">
        <v>0</v>
      </c>
      <c r="L54" s="129">
        <v>0</v>
      </c>
      <c r="M54" s="129">
        <v>0</v>
      </c>
      <c r="N54" s="129">
        <v>0</v>
      </c>
      <c r="O54" s="129">
        <v>0</v>
      </c>
      <c r="P54" s="129">
        <v>0</v>
      </c>
      <c r="Q54" s="129">
        <v>0</v>
      </c>
      <c r="R54" s="129">
        <v>0</v>
      </c>
      <c r="S54" s="129">
        <v>0</v>
      </c>
      <c r="T54" s="129">
        <v>0</v>
      </c>
      <c r="U54" s="129">
        <v>0</v>
      </c>
      <c r="V54" s="129"/>
      <c r="W54" s="129">
        <v>1</v>
      </c>
      <c r="Y54" s="102"/>
    </row>
    <row r="55" spans="1:25" x14ac:dyDescent="0.25">
      <c r="A55" s="326" t="s">
        <v>151</v>
      </c>
      <c r="B55" s="129"/>
      <c r="C55" s="129"/>
      <c r="D55" s="129"/>
      <c r="E55" s="129"/>
      <c r="F55" s="129"/>
      <c r="G55" s="129"/>
      <c r="H55" s="129"/>
      <c r="I55" s="129"/>
      <c r="J55" s="129"/>
      <c r="K55" s="129"/>
      <c r="L55" s="129"/>
      <c r="M55" s="129"/>
      <c r="N55" s="129"/>
      <c r="O55" s="129"/>
      <c r="P55" s="129"/>
      <c r="Q55" s="129"/>
      <c r="R55" s="129"/>
      <c r="S55" s="129"/>
      <c r="T55" s="129"/>
      <c r="U55" s="129"/>
      <c r="V55" s="129"/>
      <c r="W55" s="129"/>
      <c r="Y55" s="102"/>
    </row>
    <row r="56" spans="1:25" x14ac:dyDescent="0.25">
      <c r="A56" s="101" t="s">
        <v>215</v>
      </c>
      <c r="B56" s="129">
        <v>0</v>
      </c>
      <c r="C56" s="129">
        <v>0</v>
      </c>
      <c r="D56" s="129">
        <v>0</v>
      </c>
      <c r="E56" s="129">
        <v>0</v>
      </c>
      <c r="F56" s="129">
        <v>0</v>
      </c>
      <c r="G56" s="129">
        <v>1</v>
      </c>
      <c r="H56" s="129">
        <v>0</v>
      </c>
      <c r="I56" s="129">
        <v>0</v>
      </c>
      <c r="J56" s="129">
        <v>3</v>
      </c>
      <c r="K56" s="129">
        <v>2</v>
      </c>
      <c r="L56" s="129">
        <v>0</v>
      </c>
      <c r="M56" s="129">
        <v>0</v>
      </c>
      <c r="N56" s="129">
        <v>0</v>
      </c>
      <c r="O56" s="129">
        <v>0</v>
      </c>
      <c r="P56" s="129">
        <v>1</v>
      </c>
      <c r="Q56" s="129">
        <v>0</v>
      </c>
      <c r="R56" s="129">
        <v>1</v>
      </c>
      <c r="S56" s="129">
        <v>1</v>
      </c>
      <c r="T56" s="129">
        <v>0</v>
      </c>
      <c r="U56" s="129">
        <v>1</v>
      </c>
      <c r="V56" s="129"/>
      <c r="W56" s="129">
        <v>10</v>
      </c>
      <c r="Y56" s="102"/>
    </row>
    <row r="57" spans="1:25" x14ac:dyDescent="0.25">
      <c r="A57" s="101" t="s">
        <v>214</v>
      </c>
      <c r="B57" s="129">
        <v>0</v>
      </c>
      <c r="C57" s="129">
        <v>0</v>
      </c>
      <c r="D57" s="129">
        <v>0</v>
      </c>
      <c r="E57" s="129">
        <v>0</v>
      </c>
      <c r="F57" s="129">
        <v>0</v>
      </c>
      <c r="G57" s="129">
        <v>0</v>
      </c>
      <c r="H57" s="129">
        <v>0</v>
      </c>
      <c r="I57" s="129">
        <v>0</v>
      </c>
      <c r="J57" s="129">
        <v>2</v>
      </c>
      <c r="K57" s="129">
        <v>1</v>
      </c>
      <c r="L57" s="129">
        <v>0</v>
      </c>
      <c r="M57" s="129">
        <v>0</v>
      </c>
      <c r="N57" s="129">
        <v>1</v>
      </c>
      <c r="O57" s="129">
        <v>1</v>
      </c>
      <c r="P57" s="129">
        <v>0</v>
      </c>
      <c r="Q57" s="129">
        <v>3</v>
      </c>
      <c r="R57" s="129">
        <v>0</v>
      </c>
      <c r="S57" s="129">
        <v>0</v>
      </c>
      <c r="T57" s="129">
        <v>0</v>
      </c>
      <c r="U57" s="129">
        <v>0</v>
      </c>
      <c r="V57" s="129"/>
      <c r="W57" s="129">
        <v>8</v>
      </c>
      <c r="Y57" s="102"/>
    </row>
    <row r="58" spans="1:25" x14ac:dyDescent="0.25">
      <c r="A58" s="101" t="s">
        <v>217</v>
      </c>
      <c r="B58" s="129">
        <v>0</v>
      </c>
      <c r="C58" s="129">
        <v>0</v>
      </c>
      <c r="D58" s="129">
        <v>0</v>
      </c>
      <c r="E58" s="129">
        <v>0</v>
      </c>
      <c r="F58" s="129">
        <v>0</v>
      </c>
      <c r="G58" s="129">
        <v>0</v>
      </c>
      <c r="H58" s="129">
        <v>0</v>
      </c>
      <c r="I58" s="129">
        <v>0</v>
      </c>
      <c r="J58" s="129">
        <v>0</v>
      </c>
      <c r="K58" s="129">
        <v>0</v>
      </c>
      <c r="L58" s="129">
        <v>0</v>
      </c>
      <c r="M58" s="129">
        <v>1</v>
      </c>
      <c r="N58" s="129">
        <v>0</v>
      </c>
      <c r="O58" s="129">
        <v>0</v>
      </c>
      <c r="P58" s="129">
        <v>0</v>
      </c>
      <c r="Q58" s="129">
        <v>0</v>
      </c>
      <c r="R58" s="129">
        <v>0</v>
      </c>
      <c r="S58" s="129">
        <v>0</v>
      </c>
      <c r="T58" s="129">
        <v>0</v>
      </c>
      <c r="U58" s="129">
        <v>0</v>
      </c>
      <c r="V58" s="129"/>
      <c r="W58" s="129">
        <v>1</v>
      </c>
      <c r="Y58" s="102"/>
    </row>
    <row r="59" spans="1:25" x14ac:dyDescent="0.25">
      <c r="A59" s="101" t="s">
        <v>213</v>
      </c>
      <c r="B59" s="129">
        <v>3</v>
      </c>
      <c r="C59" s="129">
        <v>0</v>
      </c>
      <c r="D59" s="129">
        <v>0</v>
      </c>
      <c r="E59" s="129">
        <v>0</v>
      </c>
      <c r="F59" s="129">
        <v>0</v>
      </c>
      <c r="G59" s="129">
        <v>1</v>
      </c>
      <c r="H59" s="129">
        <v>0</v>
      </c>
      <c r="I59" s="129">
        <v>0</v>
      </c>
      <c r="J59" s="129">
        <v>0</v>
      </c>
      <c r="K59" s="129">
        <v>0</v>
      </c>
      <c r="L59" s="129">
        <v>1</v>
      </c>
      <c r="M59" s="129">
        <v>2</v>
      </c>
      <c r="N59" s="129">
        <v>1</v>
      </c>
      <c r="O59" s="129">
        <v>1</v>
      </c>
      <c r="P59" s="129">
        <v>0</v>
      </c>
      <c r="Q59" s="129">
        <v>0</v>
      </c>
      <c r="R59" s="129">
        <v>0</v>
      </c>
      <c r="S59" s="129">
        <v>0</v>
      </c>
      <c r="T59" s="129">
        <v>0</v>
      </c>
      <c r="U59" s="129">
        <v>0</v>
      </c>
      <c r="V59" s="129"/>
      <c r="W59" s="129">
        <v>9</v>
      </c>
      <c r="Y59" s="102"/>
    </row>
    <row r="60" spans="1:25" x14ac:dyDescent="0.25">
      <c r="A60" s="101" t="s">
        <v>218</v>
      </c>
      <c r="B60" s="129">
        <v>0</v>
      </c>
      <c r="C60" s="129">
        <v>0</v>
      </c>
      <c r="D60" s="129">
        <v>0</v>
      </c>
      <c r="E60" s="129">
        <v>0</v>
      </c>
      <c r="F60" s="129">
        <v>0</v>
      </c>
      <c r="G60" s="129">
        <v>0</v>
      </c>
      <c r="H60" s="129">
        <v>0</v>
      </c>
      <c r="I60" s="129">
        <v>0</v>
      </c>
      <c r="J60" s="129">
        <v>0</v>
      </c>
      <c r="K60" s="129">
        <v>0</v>
      </c>
      <c r="L60" s="129">
        <v>0</v>
      </c>
      <c r="M60" s="129">
        <v>1</v>
      </c>
      <c r="N60" s="129">
        <v>0</v>
      </c>
      <c r="O60" s="129">
        <v>0</v>
      </c>
      <c r="P60" s="129">
        <v>0</v>
      </c>
      <c r="Q60" s="129">
        <v>0</v>
      </c>
      <c r="R60" s="129">
        <v>0</v>
      </c>
      <c r="S60" s="129">
        <v>0</v>
      </c>
      <c r="T60" s="129">
        <v>0</v>
      </c>
      <c r="U60" s="129">
        <v>0</v>
      </c>
      <c r="V60" s="129"/>
      <c r="W60" s="129">
        <v>1</v>
      </c>
      <c r="Y60" s="102"/>
    </row>
    <row r="61" spans="1:25" x14ac:dyDescent="0.25">
      <c r="A61" s="101" t="s">
        <v>212</v>
      </c>
      <c r="B61" s="129">
        <v>0</v>
      </c>
      <c r="C61" s="129">
        <v>0</v>
      </c>
      <c r="D61" s="129">
        <v>0</v>
      </c>
      <c r="E61" s="129">
        <v>0</v>
      </c>
      <c r="F61" s="129">
        <v>1</v>
      </c>
      <c r="G61" s="129">
        <v>2</v>
      </c>
      <c r="H61" s="129">
        <v>1</v>
      </c>
      <c r="I61" s="129">
        <v>0</v>
      </c>
      <c r="J61" s="129">
        <v>4</v>
      </c>
      <c r="K61" s="129">
        <v>2</v>
      </c>
      <c r="L61" s="129">
        <v>4</v>
      </c>
      <c r="M61" s="129">
        <v>0</v>
      </c>
      <c r="N61" s="129">
        <v>1</v>
      </c>
      <c r="O61" s="129">
        <v>4</v>
      </c>
      <c r="P61" s="129">
        <v>2</v>
      </c>
      <c r="Q61" s="129">
        <v>5</v>
      </c>
      <c r="R61" s="129">
        <v>1</v>
      </c>
      <c r="S61" s="129">
        <v>0</v>
      </c>
      <c r="T61" s="129">
        <v>0</v>
      </c>
      <c r="U61" s="129">
        <v>0</v>
      </c>
      <c r="V61" s="129"/>
      <c r="W61" s="129">
        <v>27</v>
      </c>
      <c r="Y61" s="102"/>
    </row>
    <row r="62" spans="1:25" x14ac:dyDescent="0.25">
      <c r="A62" s="101" t="s">
        <v>216</v>
      </c>
      <c r="B62" s="129">
        <v>0</v>
      </c>
      <c r="C62" s="129">
        <v>0</v>
      </c>
      <c r="D62" s="129">
        <v>1</v>
      </c>
      <c r="E62" s="129">
        <v>0</v>
      </c>
      <c r="F62" s="129">
        <v>0</v>
      </c>
      <c r="G62" s="129">
        <v>1</v>
      </c>
      <c r="H62" s="129">
        <v>1</v>
      </c>
      <c r="I62" s="129">
        <v>1</v>
      </c>
      <c r="J62" s="129">
        <v>0</v>
      </c>
      <c r="K62" s="129">
        <v>0</v>
      </c>
      <c r="L62" s="129">
        <v>0</v>
      </c>
      <c r="M62" s="129">
        <v>0</v>
      </c>
      <c r="N62" s="129">
        <v>0</v>
      </c>
      <c r="O62" s="129">
        <v>0</v>
      </c>
      <c r="P62" s="129">
        <v>0</v>
      </c>
      <c r="Q62" s="129">
        <v>0</v>
      </c>
      <c r="R62" s="129">
        <v>0</v>
      </c>
      <c r="S62" s="129">
        <v>1</v>
      </c>
      <c r="T62" s="129">
        <v>0</v>
      </c>
      <c r="U62" s="129">
        <v>0</v>
      </c>
      <c r="V62" s="129"/>
      <c r="W62" s="129">
        <v>5</v>
      </c>
      <c r="Y62" s="102"/>
    </row>
    <row r="63" spans="1:25" x14ac:dyDescent="0.25">
      <c r="A63" s="101" t="s">
        <v>558</v>
      </c>
      <c r="B63" s="129">
        <v>0</v>
      </c>
      <c r="C63" s="129">
        <v>0</v>
      </c>
      <c r="D63" s="129">
        <v>0</v>
      </c>
      <c r="E63" s="129">
        <v>0</v>
      </c>
      <c r="F63" s="129">
        <v>0</v>
      </c>
      <c r="G63" s="129">
        <v>0</v>
      </c>
      <c r="H63" s="129">
        <v>0</v>
      </c>
      <c r="I63" s="129">
        <v>0</v>
      </c>
      <c r="J63" s="129">
        <v>0</v>
      </c>
      <c r="K63" s="129">
        <v>0</v>
      </c>
      <c r="L63" s="129">
        <v>0</v>
      </c>
      <c r="M63" s="129">
        <v>0</v>
      </c>
      <c r="N63" s="129">
        <v>0</v>
      </c>
      <c r="O63" s="129">
        <v>0</v>
      </c>
      <c r="P63" s="129">
        <v>0</v>
      </c>
      <c r="Q63" s="129">
        <v>0</v>
      </c>
      <c r="R63" s="129">
        <v>0</v>
      </c>
      <c r="S63" s="129">
        <v>1</v>
      </c>
      <c r="T63" s="129">
        <v>0</v>
      </c>
      <c r="U63" s="129">
        <v>0</v>
      </c>
      <c r="V63" s="129"/>
      <c r="W63" s="129">
        <v>1</v>
      </c>
      <c r="Y63" s="102"/>
    </row>
    <row r="64" spans="1:25" x14ac:dyDescent="0.25">
      <c r="A64" s="326" t="s">
        <v>152</v>
      </c>
      <c r="B64" s="129"/>
      <c r="C64" s="129"/>
      <c r="D64" s="129"/>
      <c r="E64" s="129"/>
      <c r="F64" s="129"/>
      <c r="G64" s="129"/>
      <c r="H64" s="129"/>
      <c r="I64" s="129"/>
      <c r="J64" s="129"/>
      <c r="K64" s="129"/>
      <c r="L64" s="129"/>
      <c r="M64" s="129"/>
      <c r="N64" s="129"/>
      <c r="O64" s="129"/>
      <c r="P64" s="129"/>
      <c r="Q64" s="129"/>
      <c r="R64" s="129"/>
      <c r="S64" s="129"/>
      <c r="T64" s="129"/>
      <c r="U64" s="129"/>
      <c r="V64" s="129"/>
      <c r="W64" s="129"/>
      <c r="Y64" s="102"/>
    </row>
    <row r="65" spans="1:25" x14ac:dyDescent="0.25">
      <c r="A65" s="101" t="s">
        <v>221</v>
      </c>
      <c r="B65" s="129">
        <v>2</v>
      </c>
      <c r="C65" s="129">
        <v>0</v>
      </c>
      <c r="D65" s="129">
        <v>0</v>
      </c>
      <c r="E65" s="129">
        <v>0</v>
      </c>
      <c r="F65" s="129">
        <v>1</v>
      </c>
      <c r="G65" s="129">
        <v>0</v>
      </c>
      <c r="H65" s="129">
        <v>1</v>
      </c>
      <c r="I65" s="129">
        <v>0</v>
      </c>
      <c r="J65" s="129">
        <v>0</v>
      </c>
      <c r="K65" s="129">
        <v>1</v>
      </c>
      <c r="L65" s="129">
        <v>0</v>
      </c>
      <c r="M65" s="129">
        <v>1</v>
      </c>
      <c r="N65" s="129">
        <v>0</v>
      </c>
      <c r="O65" s="129">
        <v>0</v>
      </c>
      <c r="P65" s="129">
        <v>1</v>
      </c>
      <c r="Q65" s="129">
        <v>1</v>
      </c>
      <c r="R65" s="129">
        <v>0</v>
      </c>
      <c r="S65" s="129">
        <v>2</v>
      </c>
      <c r="T65" s="129">
        <v>1</v>
      </c>
      <c r="U65" s="129">
        <v>1</v>
      </c>
      <c r="V65" s="129"/>
      <c r="W65" s="129">
        <v>12</v>
      </c>
      <c r="Y65" s="102"/>
    </row>
    <row r="66" spans="1:25" x14ac:dyDescent="0.25">
      <c r="A66" s="101" t="s">
        <v>219</v>
      </c>
      <c r="B66" s="129">
        <v>0</v>
      </c>
      <c r="C66" s="129">
        <v>0</v>
      </c>
      <c r="D66" s="129">
        <v>0</v>
      </c>
      <c r="E66" s="129">
        <v>1</v>
      </c>
      <c r="F66" s="129">
        <v>4</v>
      </c>
      <c r="G66" s="129">
        <v>1</v>
      </c>
      <c r="H66" s="129">
        <v>2</v>
      </c>
      <c r="I66" s="129">
        <v>0</v>
      </c>
      <c r="J66" s="129">
        <v>1</v>
      </c>
      <c r="K66" s="129">
        <v>2</v>
      </c>
      <c r="L66" s="129">
        <v>0</v>
      </c>
      <c r="M66" s="129">
        <v>2</v>
      </c>
      <c r="N66" s="129">
        <v>1</v>
      </c>
      <c r="O66" s="129">
        <v>0</v>
      </c>
      <c r="P66" s="129">
        <v>2</v>
      </c>
      <c r="Q66" s="129">
        <v>3</v>
      </c>
      <c r="R66" s="129">
        <v>4</v>
      </c>
      <c r="S66" s="129">
        <v>0</v>
      </c>
      <c r="T66" s="129">
        <v>1</v>
      </c>
      <c r="U66" s="129">
        <v>1</v>
      </c>
      <c r="V66" s="129"/>
      <c r="W66" s="129">
        <v>25</v>
      </c>
      <c r="Y66" s="102"/>
    </row>
    <row r="67" spans="1:25" ht="11.25" customHeight="1" x14ac:dyDescent="0.25">
      <c r="A67" s="101" t="s">
        <v>235</v>
      </c>
      <c r="B67" s="129">
        <v>0</v>
      </c>
      <c r="C67" s="129">
        <v>0</v>
      </c>
      <c r="D67" s="129">
        <v>0</v>
      </c>
      <c r="E67" s="129">
        <v>0</v>
      </c>
      <c r="F67" s="129">
        <v>0</v>
      </c>
      <c r="G67" s="129">
        <v>1</v>
      </c>
      <c r="H67" s="129">
        <v>0</v>
      </c>
      <c r="I67" s="129">
        <v>0</v>
      </c>
      <c r="J67" s="129">
        <v>0</v>
      </c>
      <c r="K67" s="129">
        <v>0</v>
      </c>
      <c r="L67" s="129">
        <v>0</v>
      </c>
      <c r="M67" s="129">
        <v>0</v>
      </c>
      <c r="N67" s="129">
        <v>0</v>
      </c>
      <c r="O67" s="129">
        <v>0</v>
      </c>
      <c r="P67" s="129">
        <v>0</v>
      </c>
      <c r="Q67" s="129">
        <v>0</v>
      </c>
      <c r="R67" s="129">
        <v>0</v>
      </c>
      <c r="S67" s="129">
        <v>0</v>
      </c>
      <c r="T67" s="129">
        <v>0</v>
      </c>
      <c r="U67" s="129">
        <v>0</v>
      </c>
      <c r="V67" s="129"/>
      <c r="W67" s="129">
        <v>1</v>
      </c>
      <c r="Y67" s="102"/>
    </row>
    <row r="68" spans="1:25" ht="11.25" customHeight="1" x14ac:dyDescent="0.25">
      <c r="A68" s="101" t="s">
        <v>223</v>
      </c>
      <c r="B68" s="129">
        <v>0</v>
      </c>
      <c r="C68" s="129">
        <v>0</v>
      </c>
      <c r="D68" s="129">
        <v>0</v>
      </c>
      <c r="E68" s="129">
        <v>0</v>
      </c>
      <c r="F68" s="129">
        <v>0</v>
      </c>
      <c r="G68" s="129">
        <v>0</v>
      </c>
      <c r="H68" s="129">
        <v>0</v>
      </c>
      <c r="I68" s="129">
        <v>0</v>
      </c>
      <c r="J68" s="129">
        <v>0</v>
      </c>
      <c r="K68" s="129">
        <v>0</v>
      </c>
      <c r="L68" s="129">
        <v>0</v>
      </c>
      <c r="M68" s="129">
        <v>0</v>
      </c>
      <c r="N68" s="129">
        <v>0</v>
      </c>
      <c r="O68" s="129">
        <v>0</v>
      </c>
      <c r="P68" s="129">
        <v>1</v>
      </c>
      <c r="Q68" s="129">
        <v>0</v>
      </c>
      <c r="R68" s="129">
        <v>0</v>
      </c>
      <c r="S68" s="129">
        <v>0</v>
      </c>
      <c r="T68" s="129">
        <v>0</v>
      </c>
      <c r="U68" s="129">
        <v>0</v>
      </c>
      <c r="V68" s="129"/>
      <c r="W68" s="129">
        <v>1</v>
      </c>
      <c r="Y68" s="102"/>
    </row>
    <row r="69" spans="1:25" x14ac:dyDescent="0.25">
      <c r="A69" s="101" t="s">
        <v>222</v>
      </c>
      <c r="B69" s="129">
        <v>0</v>
      </c>
      <c r="C69" s="129">
        <v>0</v>
      </c>
      <c r="D69" s="129">
        <v>0</v>
      </c>
      <c r="E69" s="129">
        <v>0</v>
      </c>
      <c r="F69" s="129">
        <v>0</v>
      </c>
      <c r="G69" s="129">
        <v>0</v>
      </c>
      <c r="H69" s="129">
        <v>0</v>
      </c>
      <c r="I69" s="129">
        <v>0</v>
      </c>
      <c r="J69" s="129">
        <v>0</v>
      </c>
      <c r="K69" s="129">
        <v>1</v>
      </c>
      <c r="L69" s="129">
        <v>0</v>
      </c>
      <c r="M69" s="129">
        <v>0</v>
      </c>
      <c r="N69" s="129">
        <v>0</v>
      </c>
      <c r="O69" s="129">
        <v>0</v>
      </c>
      <c r="P69" s="129">
        <v>0</v>
      </c>
      <c r="Q69" s="129">
        <v>0</v>
      </c>
      <c r="R69" s="129">
        <v>0</v>
      </c>
      <c r="S69" s="129">
        <v>0</v>
      </c>
      <c r="T69" s="129">
        <v>0</v>
      </c>
      <c r="U69" s="129">
        <v>0</v>
      </c>
      <c r="V69" s="129"/>
      <c r="W69" s="129">
        <v>1</v>
      </c>
      <c r="Y69" s="102"/>
    </row>
    <row r="70" spans="1:25" ht="12.6" customHeight="1" x14ac:dyDescent="0.25">
      <c r="A70" s="101" t="s">
        <v>233</v>
      </c>
      <c r="B70" s="129">
        <v>1</v>
      </c>
      <c r="C70" s="129">
        <v>0</v>
      </c>
      <c r="D70" s="129">
        <v>0</v>
      </c>
      <c r="E70" s="129">
        <v>0</v>
      </c>
      <c r="F70" s="129">
        <v>0</v>
      </c>
      <c r="G70" s="129">
        <v>1</v>
      </c>
      <c r="H70" s="129">
        <v>0</v>
      </c>
      <c r="I70" s="129">
        <v>0</v>
      </c>
      <c r="J70" s="129">
        <v>0</v>
      </c>
      <c r="K70" s="129">
        <v>0</v>
      </c>
      <c r="L70" s="129">
        <v>0</v>
      </c>
      <c r="M70" s="129">
        <v>0</v>
      </c>
      <c r="N70" s="129">
        <v>0</v>
      </c>
      <c r="O70" s="129">
        <v>0</v>
      </c>
      <c r="P70" s="129">
        <v>0</v>
      </c>
      <c r="Q70" s="129">
        <v>0</v>
      </c>
      <c r="R70" s="129">
        <v>0</v>
      </c>
      <c r="S70" s="129">
        <v>0</v>
      </c>
      <c r="T70" s="129">
        <v>0</v>
      </c>
      <c r="U70" s="129">
        <v>0</v>
      </c>
      <c r="V70" s="129"/>
      <c r="W70" s="129">
        <v>2</v>
      </c>
      <c r="Y70" s="102"/>
    </row>
    <row r="71" spans="1:25" ht="11.25" customHeight="1" x14ac:dyDescent="0.25">
      <c r="A71" s="101" t="s">
        <v>234</v>
      </c>
      <c r="B71" s="129">
        <v>0</v>
      </c>
      <c r="C71" s="129">
        <v>0</v>
      </c>
      <c r="D71" s="129">
        <v>0</v>
      </c>
      <c r="E71" s="129">
        <v>0</v>
      </c>
      <c r="F71" s="129">
        <v>0</v>
      </c>
      <c r="G71" s="129">
        <v>0</v>
      </c>
      <c r="H71" s="129">
        <v>0</v>
      </c>
      <c r="I71" s="129">
        <v>0</v>
      </c>
      <c r="J71" s="129">
        <v>0</v>
      </c>
      <c r="K71" s="129">
        <v>0</v>
      </c>
      <c r="L71" s="129">
        <v>0</v>
      </c>
      <c r="M71" s="129">
        <v>0</v>
      </c>
      <c r="N71" s="129">
        <v>0</v>
      </c>
      <c r="O71" s="129">
        <v>1</v>
      </c>
      <c r="P71" s="129">
        <v>0</v>
      </c>
      <c r="Q71" s="129">
        <v>0</v>
      </c>
      <c r="R71" s="129">
        <v>0</v>
      </c>
      <c r="S71" s="129">
        <v>0</v>
      </c>
      <c r="T71" s="129">
        <v>0</v>
      </c>
      <c r="U71" s="129">
        <v>0</v>
      </c>
      <c r="V71" s="129"/>
      <c r="W71" s="129">
        <v>1</v>
      </c>
      <c r="Y71" s="102"/>
    </row>
    <row r="72" spans="1:25" ht="11.25" customHeight="1" x14ac:dyDescent="0.25">
      <c r="A72" s="101" t="s">
        <v>220</v>
      </c>
      <c r="B72" s="129">
        <v>0</v>
      </c>
      <c r="C72" s="129">
        <v>0</v>
      </c>
      <c r="D72" s="129">
        <v>0</v>
      </c>
      <c r="E72" s="129">
        <v>0</v>
      </c>
      <c r="F72" s="129">
        <v>0</v>
      </c>
      <c r="G72" s="129">
        <v>0</v>
      </c>
      <c r="H72" s="129">
        <v>1</v>
      </c>
      <c r="I72" s="129">
        <v>0</v>
      </c>
      <c r="J72" s="129">
        <v>0</v>
      </c>
      <c r="K72" s="129">
        <v>0</v>
      </c>
      <c r="L72" s="129">
        <v>0</v>
      </c>
      <c r="M72" s="129">
        <v>0</v>
      </c>
      <c r="N72" s="129">
        <v>0</v>
      </c>
      <c r="O72" s="129">
        <v>2</v>
      </c>
      <c r="P72" s="129">
        <v>0</v>
      </c>
      <c r="Q72" s="129">
        <v>3</v>
      </c>
      <c r="R72" s="129">
        <v>0</v>
      </c>
      <c r="S72" s="129">
        <v>0</v>
      </c>
      <c r="T72" s="129">
        <v>0</v>
      </c>
      <c r="U72" s="129">
        <v>0</v>
      </c>
      <c r="V72" s="129"/>
      <c r="W72" s="129">
        <v>6</v>
      </c>
      <c r="Y72" s="102"/>
    </row>
    <row r="73" spans="1:25" ht="9.6" customHeight="1" x14ac:dyDescent="0.25">
      <c r="A73" s="90"/>
      <c r="B73" s="129">
        <v>0</v>
      </c>
      <c r="C73" s="129">
        <v>0</v>
      </c>
      <c r="D73" s="129">
        <v>0</v>
      </c>
      <c r="E73" s="129">
        <v>0</v>
      </c>
      <c r="F73" s="129">
        <v>0</v>
      </c>
      <c r="G73" s="129">
        <v>0</v>
      </c>
      <c r="H73" s="129">
        <v>0</v>
      </c>
      <c r="I73" s="129">
        <v>0</v>
      </c>
      <c r="J73" s="129">
        <v>0</v>
      </c>
      <c r="K73" s="129">
        <v>0</v>
      </c>
      <c r="L73" s="129">
        <v>0</v>
      </c>
      <c r="M73" s="129">
        <v>0</v>
      </c>
      <c r="N73" s="129">
        <v>0</v>
      </c>
      <c r="O73" s="129">
        <v>0</v>
      </c>
      <c r="P73" s="129">
        <v>0</v>
      </c>
      <c r="Q73" s="129">
        <v>0</v>
      </c>
      <c r="R73" s="129">
        <v>0</v>
      </c>
      <c r="S73" s="129">
        <v>0</v>
      </c>
      <c r="T73" s="129">
        <v>0</v>
      </c>
      <c r="U73" s="129">
        <v>0</v>
      </c>
      <c r="V73" s="129"/>
      <c r="W73" s="129">
        <v>0</v>
      </c>
      <c r="Y73" s="102"/>
    </row>
    <row r="74" spans="1:25" ht="11.25" customHeight="1" x14ac:dyDescent="0.25">
      <c r="A74" s="90" t="s">
        <v>224</v>
      </c>
      <c r="B74" s="129">
        <v>0</v>
      </c>
      <c r="C74" s="129">
        <v>0</v>
      </c>
      <c r="D74" s="129">
        <v>0</v>
      </c>
      <c r="E74" s="129">
        <v>0</v>
      </c>
      <c r="F74" s="129">
        <v>2</v>
      </c>
      <c r="G74" s="129">
        <v>2</v>
      </c>
      <c r="H74" s="129">
        <v>0</v>
      </c>
      <c r="I74" s="129">
        <v>0</v>
      </c>
      <c r="J74" s="129">
        <v>2</v>
      </c>
      <c r="K74" s="129">
        <v>0</v>
      </c>
      <c r="L74" s="129">
        <v>0</v>
      </c>
      <c r="M74" s="129">
        <v>0</v>
      </c>
      <c r="N74" s="129">
        <v>2</v>
      </c>
      <c r="O74" s="129">
        <v>3</v>
      </c>
      <c r="P74" s="129">
        <v>0</v>
      </c>
      <c r="Q74" s="129">
        <v>0</v>
      </c>
      <c r="R74" s="129">
        <v>0</v>
      </c>
      <c r="S74" s="129">
        <v>0</v>
      </c>
      <c r="T74" s="129">
        <v>4</v>
      </c>
      <c r="U74" s="129">
        <v>1</v>
      </c>
      <c r="V74" s="129"/>
      <c r="W74" s="129">
        <v>16</v>
      </c>
      <c r="Y74" s="102"/>
    </row>
    <row r="75" spans="1:25" ht="10.199999999999999" customHeight="1" x14ac:dyDescent="0.25">
      <c r="A75" s="90"/>
      <c r="B75" s="129"/>
      <c r="C75" s="129"/>
      <c r="D75" s="129"/>
      <c r="E75" s="129"/>
      <c r="F75" s="129"/>
      <c r="G75" s="129"/>
      <c r="H75" s="129"/>
      <c r="I75" s="129"/>
      <c r="J75" s="129"/>
      <c r="K75" s="129"/>
      <c r="L75" s="129"/>
      <c r="M75" s="129"/>
      <c r="N75" s="129"/>
      <c r="O75" s="129"/>
      <c r="P75" s="129"/>
      <c r="Q75" s="129"/>
      <c r="R75" s="129"/>
      <c r="S75" s="129"/>
      <c r="T75" s="129"/>
      <c r="U75" s="129"/>
      <c r="V75" s="129"/>
      <c r="W75" s="129"/>
      <c r="Y75" s="102"/>
    </row>
    <row r="76" spans="1:25" x14ac:dyDescent="0.25">
      <c r="A76" s="90" t="s">
        <v>225</v>
      </c>
      <c r="B76" s="129">
        <v>0</v>
      </c>
      <c r="C76" s="129">
        <v>3</v>
      </c>
      <c r="D76" s="129">
        <v>0</v>
      </c>
      <c r="E76" s="129">
        <v>0</v>
      </c>
      <c r="F76" s="129">
        <v>1</v>
      </c>
      <c r="G76" s="129">
        <v>0</v>
      </c>
      <c r="H76" s="129">
        <v>0</v>
      </c>
      <c r="I76" s="129">
        <v>0</v>
      </c>
      <c r="J76" s="129">
        <v>0</v>
      </c>
      <c r="K76" s="129">
        <v>0</v>
      </c>
      <c r="L76" s="129">
        <v>0</v>
      </c>
      <c r="M76" s="129">
        <v>1</v>
      </c>
      <c r="N76" s="129">
        <v>0</v>
      </c>
      <c r="O76" s="129">
        <v>1</v>
      </c>
      <c r="P76" s="129">
        <v>0</v>
      </c>
      <c r="Q76" s="129">
        <v>0</v>
      </c>
      <c r="R76" s="129">
        <v>0</v>
      </c>
      <c r="S76" s="129">
        <v>0</v>
      </c>
      <c r="T76" s="129">
        <v>0</v>
      </c>
      <c r="U76" s="129">
        <v>0</v>
      </c>
      <c r="V76" s="129"/>
      <c r="W76" s="129">
        <v>6</v>
      </c>
      <c r="Y76" s="102"/>
    </row>
    <row r="77" spans="1:25" ht="11.7" customHeight="1" x14ac:dyDescent="0.25">
      <c r="A77" s="90"/>
      <c r="B77" s="129"/>
      <c r="C77" s="129"/>
      <c r="D77" s="129"/>
      <c r="E77" s="129"/>
      <c r="F77" s="129"/>
      <c r="G77" s="129"/>
      <c r="H77" s="129"/>
      <c r="I77" s="129"/>
      <c r="J77" s="129"/>
      <c r="K77" s="129"/>
      <c r="L77" s="129"/>
      <c r="M77" s="129"/>
      <c r="N77" s="129"/>
      <c r="O77" s="129"/>
      <c r="P77" s="129"/>
      <c r="Q77" s="129"/>
      <c r="R77" s="129"/>
      <c r="S77" s="129"/>
      <c r="T77" s="129"/>
      <c r="U77" s="129"/>
      <c r="V77" s="129"/>
      <c r="W77" s="129"/>
      <c r="Y77" s="102"/>
    </row>
    <row r="78" spans="1:25" ht="11.7" customHeight="1" x14ac:dyDescent="0.25">
      <c r="A78" s="221" t="s">
        <v>226</v>
      </c>
      <c r="B78" s="129">
        <v>1</v>
      </c>
      <c r="C78" s="129">
        <v>0</v>
      </c>
      <c r="D78" s="129">
        <v>0</v>
      </c>
      <c r="E78" s="129">
        <v>0</v>
      </c>
      <c r="F78" s="129">
        <v>2</v>
      </c>
      <c r="G78" s="129">
        <v>0</v>
      </c>
      <c r="H78" s="129">
        <v>0</v>
      </c>
      <c r="I78" s="129">
        <v>5</v>
      </c>
      <c r="J78" s="129">
        <v>0</v>
      </c>
      <c r="K78" s="129">
        <v>0</v>
      </c>
      <c r="L78" s="129">
        <v>0</v>
      </c>
      <c r="M78" s="129">
        <v>0</v>
      </c>
      <c r="N78" s="129">
        <v>0</v>
      </c>
      <c r="O78" s="129">
        <v>0</v>
      </c>
      <c r="P78" s="129">
        <v>0</v>
      </c>
      <c r="Q78" s="129">
        <v>1</v>
      </c>
      <c r="R78" s="129">
        <v>1</v>
      </c>
      <c r="S78" s="129">
        <v>0</v>
      </c>
      <c r="T78" s="129">
        <v>0</v>
      </c>
      <c r="U78" s="129">
        <v>0</v>
      </c>
      <c r="V78" s="129"/>
      <c r="W78" s="129">
        <v>10</v>
      </c>
      <c r="Y78" s="102"/>
    </row>
    <row r="79" spans="1:25" ht="11.7" customHeight="1" x14ac:dyDescent="0.25">
      <c r="A79" s="224"/>
      <c r="B79" s="129"/>
      <c r="C79" s="129"/>
      <c r="D79" s="129"/>
      <c r="E79" s="129"/>
      <c r="F79" s="129"/>
      <c r="G79" s="129"/>
      <c r="H79" s="129"/>
      <c r="I79" s="129"/>
      <c r="J79" s="129"/>
      <c r="K79" s="129"/>
      <c r="L79" s="129"/>
      <c r="M79" s="129"/>
      <c r="N79" s="129"/>
      <c r="O79" s="129"/>
      <c r="P79" s="129"/>
      <c r="Q79" s="129"/>
      <c r="R79" s="129"/>
      <c r="S79" s="129"/>
      <c r="T79" s="129"/>
      <c r="U79" s="129"/>
      <c r="V79" s="129"/>
      <c r="W79" s="129"/>
      <c r="Y79" s="102"/>
    </row>
    <row r="80" spans="1:25" ht="11.25" customHeight="1" x14ac:dyDescent="0.25">
      <c r="A80" s="90" t="s">
        <v>19</v>
      </c>
      <c r="B80" s="125">
        <v>37</v>
      </c>
      <c r="C80" s="125">
        <v>72</v>
      </c>
      <c r="D80" s="125">
        <v>53</v>
      </c>
      <c r="E80" s="125">
        <v>28</v>
      </c>
      <c r="F80" s="125">
        <v>83</v>
      </c>
      <c r="G80" s="125">
        <v>60</v>
      </c>
      <c r="H80" s="125">
        <v>42</v>
      </c>
      <c r="I80" s="125">
        <v>31</v>
      </c>
      <c r="J80" s="125">
        <v>40</v>
      </c>
      <c r="K80" s="125">
        <v>48</v>
      </c>
      <c r="L80" s="125">
        <v>51</v>
      </c>
      <c r="M80" s="125">
        <v>67</v>
      </c>
      <c r="N80" s="125">
        <v>85</v>
      </c>
      <c r="O80" s="125">
        <v>129</v>
      </c>
      <c r="P80" s="125">
        <v>117</v>
      </c>
      <c r="Q80" s="125">
        <v>133</v>
      </c>
      <c r="R80" s="125">
        <v>110</v>
      </c>
      <c r="S80" s="125">
        <v>84</v>
      </c>
      <c r="T80" s="125">
        <v>72</v>
      </c>
      <c r="U80" s="125">
        <v>47</v>
      </c>
      <c r="V80" s="125">
        <v>0</v>
      </c>
      <c r="W80" s="125">
        <v>1389</v>
      </c>
      <c r="Y80" s="102"/>
    </row>
    <row r="81" spans="1:25" s="55" customFormat="1" ht="11.25" customHeight="1" x14ac:dyDescent="0.25">
      <c r="A81" s="487" t="s">
        <v>673</v>
      </c>
      <c r="B81" s="487"/>
      <c r="C81" s="487"/>
      <c r="D81" s="487"/>
      <c r="E81" s="487"/>
      <c r="F81" s="487"/>
      <c r="G81" s="487"/>
      <c r="H81" s="487"/>
      <c r="I81" s="487"/>
      <c r="J81" s="487"/>
      <c r="K81" s="487"/>
      <c r="L81" s="487"/>
      <c r="M81" s="487"/>
      <c r="N81" s="487"/>
      <c r="O81" s="487"/>
      <c r="P81" s="487"/>
      <c r="Q81" s="487"/>
      <c r="R81" s="487"/>
      <c r="S81" s="487"/>
      <c r="T81" s="487"/>
      <c r="U81" s="487"/>
      <c r="V81" s="487"/>
      <c r="W81" s="487"/>
      <c r="X81" s="25"/>
      <c r="Y81" s="25"/>
    </row>
    <row r="82" spans="1:25" s="55" customFormat="1" ht="6" customHeight="1"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25"/>
      <c r="Y82" s="25"/>
    </row>
    <row r="83" spans="1:25" s="55" customFormat="1" x14ac:dyDescent="0.25">
      <c r="A83" s="496" t="s">
        <v>67</v>
      </c>
      <c r="B83" s="497"/>
      <c r="C83" s="497"/>
      <c r="D83" s="497"/>
      <c r="E83" s="497"/>
      <c r="F83" s="497"/>
      <c r="G83" s="497"/>
      <c r="H83" s="497"/>
      <c r="I83" s="497"/>
      <c r="J83" s="497"/>
      <c r="K83" s="497"/>
      <c r="L83" s="497"/>
      <c r="M83" s="497"/>
      <c r="N83" s="497"/>
      <c r="O83" s="497"/>
      <c r="P83" s="497"/>
      <c r="Q83" s="497"/>
      <c r="R83" s="497"/>
      <c r="S83" s="497"/>
      <c r="T83" s="497"/>
      <c r="U83" s="497"/>
      <c r="V83" s="497"/>
      <c r="W83" s="497"/>
      <c r="X83" s="25"/>
      <c r="Y83" s="25"/>
    </row>
    <row r="84" spans="1:25" x14ac:dyDescent="0.25">
      <c r="A84" s="497" t="s">
        <v>148</v>
      </c>
      <c r="B84" s="497"/>
      <c r="C84" s="497"/>
      <c r="D84" s="497"/>
      <c r="E84" s="497"/>
      <c r="F84" s="497"/>
      <c r="G84" s="497"/>
      <c r="H84" s="497"/>
      <c r="I84" s="497"/>
      <c r="J84" s="497"/>
      <c r="K84" s="497"/>
      <c r="L84" s="497"/>
      <c r="M84" s="497"/>
      <c r="N84" s="497"/>
      <c r="O84" s="497"/>
      <c r="P84" s="497"/>
      <c r="Q84" s="497"/>
      <c r="R84" s="497"/>
      <c r="S84" s="497"/>
      <c r="T84" s="497"/>
      <c r="U84" s="497"/>
      <c r="V84" s="497"/>
      <c r="W84" s="497"/>
      <c r="X84" s="55"/>
      <c r="Y84" s="55"/>
    </row>
    <row r="85" spans="1:25" x14ac:dyDescent="0.25">
      <c r="A85" s="494" t="s">
        <v>758</v>
      </c>
      <c r="B85" s="494"/>
      <c r="C85" s="494"/>
      <c r="D85" s="494"/>
      <c r="E85" s="494"/>
      <c r="F85" s="494"/>
      <c r="G85" s="494"/>
      <c r="H85" s="494"/>
      <c r="I85" s="494"/>
      <c r="J85" s="494"/>
      <c r="K85" s="494"/>
      <c r="L85" s="494"/>
      <c r="M85" s="494"/>
      <c r="N85" s="494"/>
      <c r="O85" s="494"/>
      <c r="P85" s="494"/>
      <c r="Q85" s="494"/>
      <c r="R85" s="494"/>
      <c r="S85" s="494"/>
      <c r="T85" s="494"/>
      <c r="U85" s="494"/>
      <c r="V85" s="494"/>
      <c r="W85" s="494"/>
      <c r="X85" s="55"/>
      <c r="Y85" s="55"/>
    </row>
    <row r="86" spans="1:25" x14ac:dyDescent="0.25">
      <c r="A86" s="497" t="s">
        <v>671</v>
      </c>
      <c r="B86" s="497"/>
      <c r="C86" s="497"/>
      <c r="D86" s="497"/>
      <c r="E86" s="497"/>
      <c r="F86" s="497"/>
      <c r="G86" s="497"/>
      <c r="H86" s="497"/>
      <c r="I86" s="497"/>
      <c r="J86" s="497"/>
      <c r="K86" s="497"/>
      <c r="L86" s="497"/>
      <c r="M86" s="497"/>
      <c r="N86" s="497"/>
      <c r="O86" s="497"/>
      <c r="P86" s="497"/>
      <c r="Q86" s="497"/>
      <c r="R86" s="497"/>
      <c r="S86" s="497"/>
      <c r="T86" s="497"/>
      <c r="U86" s="497"/>
      <c r="V86" s="497"/>
      <c r="W86" s="497"/>
      <c r="X86" s="55"/>
      <c r="Y86" s="55"/>
    </row>
    <row r="87" spans="1:25" x14ac:dyDescent="0.25">
      <c r="A87" s="521" t="s">
        <v>646</v>
      </c>
      <c r="B87" s="521"/>
      <c r="C87" s="521"/>
      <c r="D87" s="521"/>
      <c r="E87" s="521"/>
      <c r="F87" s="521"/>
      <c r="G87" s="521"/>
      <c r="H87" s="521"/>
      <c r="I87" s="521"/>
      <c r="J87" s="521"/>
      <c r="K87" s="521"/>
      <c r="L87" s="521"/>
      <c r="M87" s="521"/>
      <c r="N87" s="521"/>
      <c r="O87" s="521"/>
      <c r="P87" s="521"/>
      <c r="Q87" s="521"/>
      <c r="R87" s="521"/>
      <c r="S87" s="521"/>
      <c r="T87" s="521"/>
      <c r="U87" s="521"/>
      <c r="V87" s="521"/>
      <c r="W87" s="521"/>
    </row>
    <row r="88" spans="1:25" x14ac:dyDescent="0.25">
      <c r="A88" s="499" t="s">
        <v>736</v>
      </c>
      <c r="B88" s="499"/>
      <c r="C88" s="499"/>
      <c r="D88" s="499"/>
      <c r="E88" s="499"/>
      <c r="F88" s="499"/>
      <c r="G88" s="499"/>
      <c r="H88" s="499"/>
      <c r="I88" s="499"/>
      <c r="J88" s="499"/>
      <c r="K88" s="499"/>
      <c r="L88" s="499"/>
      <c r="M88" s="499"/>
      <c r="N88" s="499"/>
      <c r="O88" s="499"/>
      <c r="P88" s="499"/>
      <c r="Q88" s="499"/>
      <c r="R88" s="499"/>
      <c r="S88" s="499"/>
      <c r="T88" s="499"/>
      <c r="U88" s="499"/>
      <c r="V88" s="499"/>
      <c r="W88" s="499"/>
    </row>
    <row r="98" spans="1:23" x14ac:dyDescent="0.25">
      <c r="A98" s="224"/>
      <c r="B98" s="116"/>
      <c r="C98" s="92"/>
      <c r="D98" s="92"/>
      <c r="E98" s="92"/>
      <c r="F98" s="92"/>
      <c r="G98" s="92"/>
      <c r="H98" s="92"/>
      <c r="I98" s="92"/>
      <c r="J98" s="92"/>
      <c r="K98" s="92"/>
      <c r="L98" s="92"/>
      <c r="M98" s="92"/>
      <c r="N98" s="92"/>
      <c r="O98" s="92"/>
      <c r="P98" s="92"/>
      <c r="Q98" s="92"/>
      <c r="R98" s="92"/>
      <c r="S98" s="92"/>
      <c r="T98" s="92"/>
      <c r="U98" s="92"/>
      <c r="V98" s="32"/>
      <c r="W98" s="92"/>
    </row>
    <row r="99" spans="1:23" x14ac:dyDescent="0.25">
      <c r="A99" s="101"/>
      <c r="B99" s="129"/>
      <c r="C99" s="129"/>
      <c r="D99" s="129"/>
      <c r="E99" s="129"/>
      <c r="F99" s="129"/>
      <c r="G99" s="129"/>
      <c r="H99" s="129"/>
      <c r="I99" s="129"/>
      <c r="J99" s="129"/>
      <c r="K99" s="129"/>
      <c r="L99" s="129"/>
      <c r="M99" s="129"/>
      <c r="N99" s="129"/>
      <c r="O99" s="129"/>
      <c r="P99" s="129"/>
      <c r="Q99" s="129"/>
      <c r="R99" s="129"/>
      <c r="S99" s="129"/>
      <c r="T99" s="129"/>
      <c r="U99" s="129"/>
      <c r="V99" s="129"/>
      <c r="W99" s="129"/>
    </row>
    <row r="100" spans="1:23" x14ac:dyDescent="0.25">
      <c r="A100" s="101"/>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row>
    <row r="101" spans="1:23" x14ac:dyDescent="0.25">
      <c r="A101" s="101"/>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row>
    <row r="102" spans="1:23" x14ac:dyDescent="0.25">
      <c r="A102" s="101"/>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row>
    <row r="103" spans="1:23" x14ac:dyDescent="0.25">
      <c r="A103" s="101"/>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row>
    <row r="104" spans="1:23" x14ac:dyDescent="0.25">
      <c r="A104" s="101"/>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row>
    <row r="105" spans="1:23" x14ac:dyDescent="0.25">
      <c r="A105" s="101"/>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row>
    <row r="106" spans="1:23" x14ac:dyDescent="0.25">
      <c r="A106" s="101"/>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row>
    <row r="107" spans="1:23" x14ac:dyDescent="0.25">
      <c r="A107" s="101"/>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row>
    <row r="108" spans="1:23" x14ac:dyDescent="0.25">
      <c r="A108" s="101"/>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row>
    <row r="109" spans="1:23" x14ac:dyDescent="0.25">
      <c r="A109" s="101"/>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row>
    <row r="110" spans="1:23" x14ac:dyDescent="0.25">
      <c r="A110" s="101"/>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row>
    <row r="111" spans="1:23" x14ac:dyDescent="0.25">
      <c r="A111" s="101"/>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row>
    <row r="112" spans="1:23" x14ac:dyDescent="0.25">
      <c r="A112" s="101"/>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row>
    <row r="113" spans="1:23" x14ac:dyDescent="0.25">
      <c r="A113" s="101"/>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row>
    <row r="114" spans="1:23" x14ac:dyDescent="0.25">
      <c r="A114" s="101"/>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row>
    <row r="115" spans="1:23" x14ac:dyDescent="0.25">
      <c r="A115" s="101"/>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row>
    <row r="116" spans="1:23" x14ac:dyDescent="0.25">
      <c r="A116" s="101"/>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row>
    <row r="117" spans="1:23" x14ac:dyDescent="0.25">
      <c r="A117" s="101"/>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row>
    <row r="118" spans="1:23" x14ac:dyDescent="0.25">
      <c r="A118" s="101"/>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row>
    <row r="119" spans="1:23" x14ac:dyDescent="0.25">
      <c r="A119" s="101"/>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row>
    <row r="120" spans="1:23" x14ac:dyDescent="0.25">
      <c r="A120" s="101"/>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row>
    <row r="121" spans="1:23" x14ac:dyDescent="0.25">
      <c r="A121" s="224"/>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row>
    <row r="122" spans="1:23" x14ac:dyDescent="0.25">
      <c r="A122" s="101"/>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row>
    <row r="123" spans="1:23" x14ac:dyDescent="0.25">
      <c r="A123" s="101"/>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row>
    <row r="124" spans="1:23" x14ac:dyDescent="0.25">
      <c r="A124" s="101"/>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row>
    <row r="125" spans="1:23" x14ac:dyDescent="0.25">
      <c r="A125" s="101"/>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row>
    <row r="126" spans="1:23" x14ac:dyDescent="0.25">
      <c r="A126" s="101"/>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row>
    <row r="127" spans="1:23" x14ac:dyDescent="0.25">
      <c r="A127" s="101"/>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row>
    <row r="128" spans="1:23" x14ac:dyDescent="0.25">
      <c r="A128" s="101"/>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row>
    <row r="129" spans="1:23" x14ac:dyDescent="0.25">
      <c r="A129" s="101"/>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row>
    <row r="130" spans="1:23" x14ac:dyDescent="0.25">
      <c r="A130" s="101"/>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row>
    <row r="131" spans="1:23" x14ac:dyDescent="0.25">
      <c r="A131" s="101"/>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row>
    <row r="132" spans="1:23" x14ac:dyDescent="0.25">
      <c r="A132" s="101"/>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row>
    <row r="133" spans="1:23" x14ac:dyDescent="0.25">
      <c r="A133" s="101"/>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row>
    <row r="134" spans="1:23" x14ac:dyDescent="0.25">
      <c r="A134" s="101"/>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row>
    <row r="135" spans="1:23" x14ac:dyDescent="0.25">
      <c r="A135" s="101"/>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row>
    <row r="136" spans="1:23" x14ac:dyDescent="0.25">
      <c r="A136" s="101"/>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row>
    <row r="137" spans="1:23" x14ac:dyDescent="0.25">
      <c r="A137" s="101"/>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row>
    <row r="138" spans="1:23" x14ac:dyDescent="0.25">
      <c r="A138" s="101"/>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row>
    <row r="139" spans="1:23" x14ac:dyDescent="0.25">
      <c r="A139" s="101"/>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row>
    <row r="140" spans="1:23" x14ac:dyDescent="0.25">
      <c r="A140" s="101"/>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row>
    <row r="141" spans="1:23" x14ac:dyDescent="0.25">
      <c r="A141" s="224"/>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row>
    <row r="142" spans="1:23" x14ac:dyDescent="0.25">
      <c r="A142" s="101"/>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row>
    <row r="143" spans="1:23" x14ac:dyDescent="0.25">
      <c r="A143" s="101"/>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row>
    <row r="144" spans="1:23" x14ac:dyDescent="0.25">
      <c r="A144" s="101"/>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row>
    <row r="145" spans="1:23" x14ac:dyDescent="0.25">
      <c r="A145" s="224"/>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row>
    <row r="146" spans="1:23" x14ac:dyDescent="0.25">
      <c r="A146" s="101"/>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row>
    <row r="147" spans="1:23" x14ac:dyDescent="0.25">
      <c r="A147" s="101"/>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row>
    <row r="148" spans="1:23" x14ac:dyDescent="0.25">
      <c r="A148" s="101"/>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row>
    <row r="149" spans="1:23" x14ac:dyDescent="0.25">
      <c r="A149" s="101"/>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row>
    <row r="150" spans="1:23" x14ac:dyDescent="0.25">
      <c r="A150" s="101"/>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row>
    <row r="151" spans="1:23" x14ac:dyDescent="0.25">
      <c r="A151" s="101"/>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row>
    <row r="152" spans="1:23" x14ac:dyDescent="0.25">
      <c r="A152" s="101"/>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row>
    <row r="153" spans="1:23" x14ac:dyDescent="0.25">
      <c r="A153" s="101"/>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row>
    <row r="154" spans="1:23" x14ac:dyDescent="0.25">
      <c r="A154" s="224"/>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row>
    <row r="155" spans="1:23" x14ac:dyDescent="0.25">
      <c r="A155" s="101"/>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row>
    <row r="156" spans="1:23" x14ac:dyDescent="0.25">
      <c r="A156" s="101"/>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row>
    <row r="157" spans="1:23" x14ac:dyDescent="0.25">
      <c r="A157" s="101"/>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row>
    <row r="158" spans="1:23" x14ac:dyDescent="0.25">
      <c r="A158" s="101"/>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row>
    <row r="159" spans="1:23" x14ac:dyDescent="0.25">
      <c r="A159" s="101"/>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row>
    <row r="160" spans="1:23" x14ac:dyDescent="0.25">
      <c r="A160" s="101"/>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row>
    <row r="161" spans="1:23" x14ac:dyDescent="0.25">
      <c r="A161" s="101"/>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row>
    <row r="162" spans="1:23" x14ac:dyDescent="0.25">
      <c r="A162" s="101"/>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row>
    <row r="163" spans="1:23" x14ac:dyDescent="0.25">
      <c r="A163" s="101"/>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row>
    <row r="164" spans="1:23" x14ac:dyDescent="0.25">
      <c r="A164" s="224"/>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row>
    <row r="165" spans="1:23" x14ac:dyDescent="0.25">
      <c r="A165" s="224"/>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row>
    <row r="166" spans="1:23" x14ac:dyDescent="0.25">
      <c r="A166" s="224"/>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row>
    <row r="167" spans="1:23" x14ac:dyDescent="0.25">
      <c r="A167" s="224"/>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row>
    <row r="168" spans="1:23" x14ac:dyDescent="0.25">
      <c r="A168" s="224"/>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row>
    <row r="169" spans="1:23" x14ac:dyDescent="0.25">
      <c r="A169" s="224"/>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row>
    <row r="170" spans="1:23" x14ac:dyDescent="0.25">
      <c r="A170" s="224"/>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row>
  </sheetData>
  <sortState xmlns:xlrd2="http://schemas.microsoft.com/office/spreadsheetml/2017/richdata2" ref="A65:W72">
    <sortCondition ref="A65"/>
  </sortState>
  <mergeCells count="10">
    <mergeCell ref="A88:W88"/>
    <mergeCell ref="A85:W85"/>
    <mergeCell ref="A86:W86"/>
    <mergeCell ref="A87:W87"/>
    <mergeCell ref="A1:W1"/>
    <mergeCell ref="W4:W5"/>
    <mergeCell ref="A81:W81"/>
    <mergeCell ref="A83:W83"/>
    <mergeCell ref="A84:W84"/>
    <mergeCell ref="B4:S4"/>
  </mergeCells>
  <phoneticPr fontId="39" type="noConversion"/>
  <conditionalFormatting sqref="A98:W170">
    <cfRule type="beginsWith" dxfId="27" priority="7" operator="beginsWith" text="FALSE">
      <formula>LEFT(A98,5)="FALSE"</formula>
    </cfRule>
    <cfRule type="beginsWith" dxfId="26" priority="8" operator="beginsWith" text="TRUE">
      <formula>LEFT(A98,4)="TRUE"</formula>
    </cfRule>
  </conditionalFormatting>
  <conditionalFormatting sqref="B8:W80">
    <cfRule type="beginsWith" dxfId="25" priority="3" operator="beginsWith" text="FALSE">
      <formula>LEFT(B8,5)="FALSE"</formula>
    </cfRule>
    <cfRule type="beginsWith" dxfId="24" priority="4" operator="beginsWith" text="TRUE">
      <formula>LEFT(B8,4)="TRUE"</formula>
    </cfRule>
  </conditionalFormatting>
  <conditionalFormatting sqref="B5:U5">
    <cfRule type="beginsWith" dxfId="23" priority="1" operator="beginsWith" text="FALSE">
      <formula>LEFT(B5,5)="FALSE"</formula>
    </cfRule>
    <cfRule type="beginsWith" dxfId="22" priority="2" operator="beginsWith" text="TRUE">
      <formula>LEFT(B5,4)="TRUE"</formula>
    </cfRule>
  </conditionalFormatting>
  <pageMargins left="0.7" right="0.7" top="0.75" bottom="0.75" header="0.3" footer="0.3"/>
  <pageSetup paperSize="9" scale="61"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1">
    <pageSetUpPr fitToPage="1"/>
  </sheetPr>
  <dimension ref="A1:Z80"/>
  <sheetViews>
    <sheetView zoomScaleNormal="100" zoomScaleSheetLayoutView="85" workbookViewId="0">
      <selection sqref="A1:W1"/>
    </sheetView>
  </sheetViews>
  <sheetFormatPr defaultColWidth="8.7265625" defaultRowHeight="11.4" x14ac:dyDescent="0.25"/>
  <cols>
    <col min="1" max="1" width="16.7265625" style="27" customWidth="1"/>
    <col min="2" max="21" width="7.453125" style="27" customWidth="1"/>
    <col min="22" max="22" width="0.7265625" style="27" customWidth="1"/>
    <col min="23" max="23" width="7.26953125" style="27" customWidth="1"/>
    <col min="24" max="27" width="6" style="27" customWidth="1"/>
    <col min="28" max="28" width="5.453125" style="27" customWidth="1"/>
    <col min="29" max="253" width="8.7265625" style="27"/>
    <col min="254" max="254" width="5.26953125" style="27" bestFit="1" customWidth="1"/>
    <col min="255" max="255" width="13.08984375" style="27" bestFit="1" customWidth="1"/>
    <col min="256" max="256" width="14.7265625" style="27" bestFit="1" customWidth="1"/>
    <col min="257" max="257" width="14.7265625" style="27" customWidth="1"/>
    <col min="258" max="258" width="1.7265625" style="27" customWidth="1"/>
    <col min="259" max="259" width="16.7265625" style="27" customWidth="1"/>
    <col min="260" max="277" width="6.453125" style="27" customWidth="1"/>
    <col min="278" max="278" width="0.7265625" style="27" customWidth="1"/>
    <col min="279" max="279" width="7.26953125" style="27" customWidth="1"/>
    <col min="280" max="283" width="6" style="27" customWidth="1"/>
    <col min="284" max="284" width="5.453125" style="27" customWidth="1"/>
    <col min="285" max="509" width="8.7265625" style="27"/>
    <col min="510" max="510" width="5.26953125" style="27" bestFit="1" customWidth="1"/>
    <col min="511" max="511" width="13.08984375" style="27" bestFit="1" customWidth="1"/>
    <col min="512" max="512" width="14.7265625" style="27" bestFit="1" customWidth="1"/>
    <col min="513" max="513" width="14.7265625" style="27" customWidth="1"/>
    <col min="514" max="514" width="1.7265625" style="27" customWidth="1"/>
    <col min="515" max="515" width="16.7265625" style="27" customWidth="1"/>
    <col min="516" max="533" width="6.453125" style="27" customWidth="1"/>
    <col min="534" max="534" width="0.7265625" style="27" customWidth="1"/>
    <col min="535" max="535" width="7.26953125" style="27" customWidth="1"/>
    <col min="536" max="539" width="6" style="27" customWidth="1"/>
    <col min="540" max="540" width="5.453125" style="27" customWidth="1"/>
    <col min="541" max="765" width="8.7265625" style="27"/>
    <col min="766" max="766" width="5.26953125" style="27" bestFit="1" customWidth="1"/>
    <col min="767" max="767" width="13.08984375" style="27" bestFit="1" customWidth="1"/>
    <col min="768" max="768" width="14.7265625" style="27" bestFit="1" customWidth="1"/>
    <col min="769" max="769" width="14.7265625" style="27" customWidth="1"/>
    <col min="770" max="770" width="1.7265625" style="27" customWidth="1"/>
    <col min="771" max="771" width="16.7265625" style="27" customWidth="1"/>
    <col min="772" max="789" width="6.453125" style="27" customWidth="1"/>
    <col min="790" max="790" width="0.7265625" style="27" customWidth="1"/>
    <col min="791" max="791" width="7.26953125" style="27" customWidth="1"/>
    <col min="792" max="795" width="6" style="27" customWidth="1"/>
    <col min="796" max="796" width="5.453125" style="27" customWidth="1"/>
    <col min="797" max="1021" width="8.7265625" style="27"/>
    <col min="1022" max="1022" width="5.26953125" style="27" bestFit="1" customWidth="1"/>
    <col min="1023" max="1023" width="13.08984375" style="27" bestFit="1" customWidth="1"/>
    <col min="1024" max="1024" width="14.7265625" style="27" bestFit="1" customWidth="1"/>
    <col min="1025" max="1025" width="14.7265625" style="27" customWidth="1"/>
    <col min="1026" max="1026" width="1.7265625" style="27" customWidth="1"/>
    <col min="1027" max="1027" width="16.7265625" style="27" customWidth="1"/>
    <col min="1028" max="1045" width="6.453125" style="27" customWidth="1"/>
    <col min="1046" max="1046" width="0.7265625" style="27" customWidth="1"/>
    <col min="1047" max="1047" width="7.26953125" style="27" customWidth="1"/>
    <col min="1048" max="1051" width="6" style="27" customWidth="1"/>
    <col min="1052" max="1052" width="5.453125" style="27" customWidth="1"/>
    <col min="1053" max="1277" width="8.7265625" style="27"/>
    <col min="1278" max="1278" width="5.26953125" style="27" bestFit="1" customWidth="1"/>
    <col min="1279" max="1279" width="13.08984375" style="27" bestFit="1" customWidth="1"/>
    <col min="1280" max="1280" width="14.7265625" style="27" bestFit="1" customWidth="1"/>
    <col min="1281" max="1281" width="14.7265625" style="27" customWidth="1"/>
    <col min="1282" max="1282" width="1.7265625" style="27" customWidth="1"/>
    <col min="1283" max="1283" width="16.7265625" style="27" customWidth="1"/>
    <col min="1284" max="1301" width="6.453125" style="27" customWidth="1"/>
    <col min="1302" max="1302" width="0.7265625" style="27" customWidth="1"/>
    <col min="1303" max="1303" width="7.26953125" style="27" customWidth="1"/>
    <col min="1304" max="1307" width="6" style="27" customWidth="1"/>
    <col min="1308" max="1308" width="5.453125" style="27" customWidth="1"/>
    <col min="1309" max="1533" width="8.7265625" style="27"/>
    <col min="1534" max="1534" width="5.26953125" style="27" bestFit="1" customWidth="1"/>
    <col min="1535" max="1535" width="13.08984375" style="27" bestFit="1" customWidth="1"/>
    <col min="1536" max="1536" width="14.7265625" style="27" bestFit="1" customWidth="1"/>
    <col min="1537" max="1537" width="14.7265625" style="27" customWidth="1"/>
    <col min="1538" max="1538" width="1.7265625" style="27" customWidth="1"/>
    <col min="1539" max="1539" width="16.7265625" style="27" customWidth="1"/>
    <col min="1540" max="1557" width="6.453125" style="27" customWidth="1"/>
    <col min="1558" max="1558" width="0.7265625" style="27" customWidth="1"/>
    <col min="1559" max="1559" width="7.26953125" style="27" customWidth="1"/>
    <col min="1560" max="1563" width="6" style="27" customWidth="1"/>
    <col min="1564" max="1564" width="5.453125" style="27" customWidth="1"/>
    <col min="1565" max="1789" width="8.7265625" style="27"/>
    <col min="1790" max="1790" width="5.26953125" style="27" bestFit="1" customWidth="1"/>
    <col min="1791" max="1791" width="13.08984375" style="27" bestFit="1" customWidth="1"/>
    <col min="1792" max="1792" width="14.7265625" style="27" bestFit="1" customWidth="1"/>
    <col min="1793" max="1793" width="14.7265625" style="27" customWidth="1"/>
    <col min="1794" max="1794" width="1.7265625" style="27" customWidth="1"/>
    <col min="1795" max="1795" width="16.7265625" style="27" customWidth="1"/>
    <col min="1796" max="1813" width="6.453125" style="27" customWidth="1"/>
    <col min="1814" max="1814" width="0.7265625" style="27" customWidth="1"/>
    <col min="1815" max="1815" width="7.26953125" style="27" customWidth="1"/>
    <col min="1816" max="1819" width="6" style="27" customWidth="1"/>
    <col min="1820" max="1820" width="5.453125" style="27" customWidth="1"/>
    <col min="1821" max="2045" width="8.7265625" style="27"/>
    <col min="2046" max="2046" width="5.26953125" style="27" bestFit="1" customWidth="1"/>
    <col min="2047" max="2047" width="13.08984375" style="27" bestFit="1" customWidth="1"/>
    <col min="2048" max="2048" width="14.7265625" style="27" bestFit="1" customWidth="1"/>
    <col min="2049" max="2049" width="14.7265625" style="27" customWidth="1"/>
    <col min="2050" max="2050" width="1.7265625" style="27" customWidth="1"/>
    <col min="2051" max="2051" width="16.7265625" style="27" customWidth="1"/>
    <col min="2052" max="2069" width="6.453125" style="27" customWidth="1"/>
    <col min="2070" max="2070" width="0.7265625" style="27" customWidth="1"/>
    <col min="2071" max="2071" width="7.26953125" style="27" customWidth="1"/>
    <col min="2072" max="2075" width="6" style="27" customWidth="1"/>
    <col min="2076" max="2076" width="5.453125" style="27" customWidth="1"/>
    <col min="2077" max="2301" width="8.7265625" style="27"/>
    <col min="2302" max="2302" width="5.26953125" style="27" bestFit="1" customWidth="1"/>
    <col min="2303" max="2303" width="13.08984375" style="27" bestFit="1" customWidth="1"/>
    <col min="2304" max="2304" width="14.7265625" style="27" bestFit="1" customWidth="1"/>
    <col min="2305" max="2305" width="14.7265625" style="27" customWidth="1"/>
    <col min="2306" max="2306" width="1.7265625" style="27" customWidth="1"/>
    <col min="2307" max="2307" width="16.7265625" style="27" customWidth="1"/>
    <col min="2308" max="2325" width="6.453125" style="27" customWidth="1"/>
    <col min="2326" max="2326" width="0.7265625" style="27" customWidth="1"/>
    <col min="2327" max="2327" width="7.26953125" style="27" customWidth="1"/>
    <col min="2328" max="2331" width="6" style="27" customWidth="1"/>
    <col min="2332" max="2332" width="5.453125" style="27" customWidth="1"/>
    <col min="2333" max="2557" width="8.7265625" style="27"/>
    <col min="2558" max="2558" width="5.26953125" style="27" bestFit="1" customWidth="1"/>
    <col min="2559" max="2559" width="13.08984375" style="27" bestFit="1" customWidth="1"/>
    <col min="2560" max="2560" width="14.7265625" style="27" bestFit="1" customWidth="1"/>
    <col min="2561" max="2561" width="14.7265625" style="27" customWidth="1"/>
    <col min="2562" max="2562" width="1.7265625" style="27" customWidth="1"/>
    <col min="2563" max="2563" width="16.7265625" style="27" customWidth="1"/>
    <col min="2564" max="2581" width="6.453125" style="27" customWidth="1"/>
    <col min="2582" max="2582" width="0.7265625" style="27" customWidth="1"/>
    <col min="2583" max="2583" width="7.26953125" style="27" customWidth="1"/>
    <col min="2584" max="2587" width="6" style="27" customWidth="1"/>
    <col min="2588" max="2588" width="5.453125" style="27" customWidth="1"/>
    <col min="2589" max="2813" width="8.7265625" style="27"/>
    <col min="2814" max="2814" width="5.26953125" style="27" bestFit="1" customWidth="1"/>
    <col min="2815" max="2815" width="13.08984375" style="27" bestFit="1" customWidth="1"/>
    <col min="2816" max="2816" width="14.7265625" style="27" bestFit="1" customWidth="1"/>
    <col min="2817" max="2817" width="14.7265625" style="27" customWidth="1"/>
    <col min="2818" max="2818" width="1.7265625" style="27" customWidth="1"/>
    <col min="2819" max="2819" width="16.7265625" style="27" customWidth="1"/>
    <col min="2820" max="2837" width="6.453125" style="27" customWidth="1"/>
    <col min="2838" max="2838" width="0.7265625" style="27" customWidth="1"/>
    <col min="2839" max="2839" width="7.26953125" style="27" customWidth="1"/>
    <col min="2840" max="2843" width="6" style="27" customWidth="1"/>
    <col min="2844" max="2844" width="5.453125" style="27" customWidth="1"/>
    <col min="2845" max="3069" width="8.7265625" style="27"/>
    <col min="3070" max="3070" width="5.26953125" style="27" bestFit="1" customWidth="1"/>
    <col min="3071" max="3071" width="13.08984375" style="27" bestFit="1" customWidth="1"/>
    <col min="3072" max="3072" width="14.7265625" style="27" bestFit="1" customWidth="1"/>
    <col min="3073" max="3073" width="14.7265625" style="27" customWidth="1"/>
    <col min="3074" max="3074" width="1.7265625" style="27" customWidth="1"/>
    <col min="3075" max="3075" width="16.7265625" style="27" customWidth="1"/>
    <col min="3076" max="3093" width="6.453125" style="27" customWidth="1"/>
    <col min="3094" max="3094" width="0.7265625" style="27" customWidth="1"/>
    <col min="3095" max="3095" width="7.26953125" style="27" customWidth="1"/>
    <col min="3096" max="3099" width="6" style="27" customWidth="1"/>
    <col min="3100" max="3100" width="5.453125" style="27" customWidth="1"/>
    <col min="3101" max="3325" width="8.7265625" style="27"/>
    <col min="3326" max="3326" width="5.26953125" style="27" bestFit="1" customWidth="1"/>
    <col min="3327" max="3327" width="13.08984375" style="27" bestFit="1" customWidth="1"/>
    <col min="3328" max="3328" width="14.7265625" style="27" bestFit="1" customWidth="1"/>
    <col min="3329" max="3329" width="14.7265625" style="27" customWidth="1"/>
    <col min="3330" max="3330" width="1.7265625" style="27" customWidth="1"/>
    <col min="3331" max="3331" width="16.7265625" style="27" customWidth="1"/>
    <col min="3332" max="3349" width="6.453125" style="27" customWidth="1"/>
    <col min="3350" max="3350" width="0.7265625" style="27" customWidth="1"/>
    <col min="3351" max="3351" width="7.26953125" style="27" customWidth="1"/>
    <col min="3352" max="3355" width="6" style="27" customWidth="1"/>
    <col min="3356" max="3356" width="5.453125" style="27" customWidth="1"/>
    <col min="3357" max="3581" width="8.7265625" style="27"/>
    <col min="3582" max="3582" width="5.26953125" style="27" bestFit="1" customWidth="1"/>
    <col min="3583" max="3583" width="13.08984375" style="27" bestFit="1" customWidth="1"/>
    <col min="3584" max="3584" width="14.7265625" style="27" bestFit="1" customWidth="1"/>
    <col min="3585" max="3585" width="14.7265625" style="27" customWidth="1"/>
    <col min="3586" max="3586" width="1.7265625" style="27" customWidth="1"/>
    <col min="3587" max="3587" width="16.7265625" style="27" customWidth="1"/>
    <col min="3588" max="3605" width="6.453125" style="27" customWidth="1"/>
    <col min="3606" max="3606" width="0.7265625" style="27" customWidth="1"/>
    <col min="3607" max="3607" width="7.26953125" style="27" customWidth="1"/>
    <col min="3608" max="3611" width="6" style="27" customWidth="1"/>
    <col min="3612" max="3612" width="5.453125" style="27" customWidth="1"/>
    <col min="3613" max="3837" width="8.7265625" style="27"/>
    <col min="3838" max="3838" width="5.26953125" style="27" bestFit="1" customWidth="1"/>
    <col min="3839" max="3839" width="13.08984375" style="27" bestFit="1" customWidth="1"/>
    <col min="3840" max="3840" width="14.7265625" style="27" bestFit="1" customWidth="1"/>
    <col min="3841" max="3841" width="14.7265625" style="27" customWidth="1"/>
    <col min="3842" max="3842" width="1.7265625" style="27" customWidth="1"/>
    <col min="3843" max="3843" width="16.7265625" style="27" customWidth="1"/>
    <col min="3844" max="3861" width="6.453125" style="27" customWidth="1"/>
    <col min="3862" max="3862" width="0.7265625" style="27" customWidth="1"/>
    <col min="3863" max="3863" width="7.26953125" style="27" customWidth="1"/>
    <col min="3864" max="3867" width="6" style="27" customWidth="1"/>
    <col min="3868" max="3868" width="5.453125" style="27" customWidth="1"/>
    <col min="3869" max="4093" width="8.7265625" style="27"/>
    <col min="4094" max="4094" width="5.26953125" style="27" bestFit="1" customWidth="1"/>
    <col min="4095" max="4095" width="13.08984375" style="27" bestFit="1" customWidth="1"/>
    <col min="4096" max="4096" width="14.7265625" style="27" bestFit="1" customWidth="1"/>
    <col min="4097" max="4097" width="14.7265625" style="27" customWidth="1"/>
    <col min="4098" max="4098" width="1.7265625" style="27" customWidth="1"/>
    <col min="4099" max="4099" width="16.7265625" style="27" customWidth="1"/>
    <col min="4100" max="4117" width="6.453125" style="27" customWidth="1"/>
    <col min="4118" max="4118" width="0.7265625" style="27" customWidth="1"/>
    <col min="4119" max="4119" width="7.26953125" style="27" customWidth="1"/>
    <col min="4120" max="4123" width="6" style="27" customWidth="1"/>
    <col min="4124" max="4124" width="5.453125" style="27" customWidth="1"/>
    <col min="4125" max="4349" width="8.7265625" style="27"/>
    <col min="4350" max="4350" width="5.26953125" style="27" bestFit="1" customWidth="1"/>
    <col min="4351" max="4351" width="13.08984375" style="27" bestFit="1" customWidth="1"/>
    <col min="4352" max="4352" width="14.7265625" style="27" bestFit="1" customWidth="1"/>
    <col min="4353" max="4353" width="14.7265625" style="27" customWidth="1"/>
    <col min="4354" max="4354" width="1.7265625" style="27" customWidth="1"/>
    <col min="4355" max="4355" width="16.7265625" style="27" customWidth="1"/>
    <col min="4356" max="4373" width="6.453125" style="27" customWidth="1"/>
    <col min="4374" max="4374" width="0.7265625" style="27" customWidth="1"/>
    <col min="4375" max="4375" width="7.26953125" style="27" customWidth="1"/>
    <col min="4376" max="4379" width="6" style="27" customWidth="1"/>
    <col min="4380" max="4380" width="5.453125" style="27" customWidth="1"/>
    <col min="4381" max="4605" width="8.7265625" style="27"/>
    <col min="4606" max="4606" width="5.26953125" style="27" bestFit="1" customWidth="1"/>
    <col min="4607" max="4607" width="13.08984375" style="27" bestFit="1" customWidth="1"/>
    <col min="4608" max="4608" width="14.7265625" style="27" bestFit="1" customWidth="1"/>
    <col min="4609" max="4609" width="14.7265625" style="27" customWidth="1"/>
    <col min="4610" max="4610" width="1.7265625" style="27" customWidth="1"/>
    <col min="4611" max="4611" width="16.7265625" style="27" customWidth="1"/>
    <col min="4612" max="4629" width="6.453125" style="27" customWidth="1"/>
    <col min="4630" max="4630" width="0.7265625" style="27" customWidth="1"/>
    <col min="4631" max="4631" width="7.26953125" style="27" customWidth="1"/>
    <col min="4632" max="4635" width="6" style="27" customWidth="1"/>
    <col min="4636" max="4636" width="5.453125" style="27" customWidth="1"/>
    <col min="4637" max="4861" width="8.7265625" style="27"/>
    <col min="4862" max="4862" width="5.26953125" style="27" bestFit="1" customWidth="1"/>
    <col min="4863" max="4863" width="13.08984375" style="27" bestFit="1" customWidth="1"/>
    <col min="4864" max="4864" width="14.7265625" style="27" bestFit="1" customWidth="1"/>
    <col min="4865" max="4865" width="14.7265625" style="27" customWidth="1"/>
    <col min="4866" max="4866" width="1.7265625" style="27" customWidth="1"/>
    <col min="4867" max="4867" width="16.7265625" style="27" customWidth="1"/>
    <col min="4868" max="4885" width="6.453125" style="27" customWidth="1"/>
    <col min="4886" max="4886" width="0.7265625" style="27" customWidth="1"/>
    <col min="4887" max="4887" width="7.26953125" style="27" customWidth="1"/>
    <col min="4888" max="4891" width="6" style="27" customWidth="1"/>
    <col min="4892" max="4892" width="5.453125" style="27" customWidth="1"/>
    <col min="4893" max="5117" width="8.7265625" style="27"/>
    <col min="5118" max="5118" width="5.26953125" style="27" bestFit="1" customWidth="1"/>
    <col min="5119" max="5119" width="13.08984375" style="27" bestFit="1" customWidth="1"/>
    <col min="5120" max="5120" width="14.7265625" style="27" bestFit="1" customWidth="1"/>
    <col min="5121" max="5121" width="14.7265625" style="27" customWidth="1"/>
    <col min="5122" max="5122" width="1.7265625" style="27" customWidth="1"/>
    <col min="5123" max="5123" width="16.7265625" style="27" customWidth="1"/>
    <col min="5124" max="5141" width="6.453125" style="27" customWidth="1"/>
    <col min="5142" max="5142" width="0.7265625" style="27" customWidth="1"/>
    <col min="5143" max="5143" width="7.26953125" style="27" customWidth="1"/>
    <col min="5144" max="5147" width="6" style="27" customWidth="1"/>
    <col min="5148" max="5148" width="5.453125" style="27" customWidth="1"/>
    <col min="5149" max="5373" width="8.7265625" style="27"/>
    <col min="5374" max="5374" width="5.26953125" style="27" bestFit="1" customWidth="1"/>
    <col min="5375" max="5375" width="13.08984375" style="27" bestFit="1" customWidth="1"/>
    <col min="5376" max="5376" width="14.7265625" style="27" bestFit="1" customWidth="1"/>
    <col min="5377" max="5377" width="14.7265625" style="27" customWidth="1"/>
    <col min="5378" max="5378" width="1.7265625" style="27" customWidth="1"/>
    <col min="5379" max="5379" width="16.7265625" style="27" customWidth="1"/>
    <col min="5380" max="5397" width="6.453125" style="27" customWidth="1"/>
    <col min="5398" max="5398" width="0.7265625" style="27" customWidth="1"/>
    <col min="5399" max="5399" width="7.26953125" style="27" customWidth="1"/>
    <col min="5400" max="5403" width="6" style="27" customWidth="1"/>
    <col min="5404" max="5404" width="5.453125" style="27" customWidth="1"/>
    <col min="5405" max="5629" width="8.7265625" style="27"/>
    <col min="5630" max="5630" width="5.26953125" style="27" bestFit="1" customWidth="1"/>
    <col min="5631" max="5631" width="13.08984375" style="27" bestFit="1" customWidth="1"/>
    <col min="5632" max="5632" width="14.7265625" style="27" bestFit="1" customWidth="1"/>
    <col min="5633" max="5633" width="14.7265625" style="27" customWidth="1"/>
    <col min="5634" max="5634" width="1.7265625" style="27" customWidth="1"/>
    <col min="5635" max="5635" width="16.7265625" style="27" customWidth="1"/>
    <col min="5636" max="5653" width="6.453125" style="27" customWidth="1"/>
    <col min="5654" max="5654" width="0.7265625" style="27" customWidth="1"/>
    <col min="5655" max="5655" width="7.26953125" style="27" customWidth="1"/>
    <col min="5656" max="5659" width="6" style="27" customWidth="1"/>
    <col min="5660" max="5660" width="5.453125" style="27" customWidth="1"/>
    <col min="5661" max="5885" width="8.7265625" style="27"/>
    <col min="5886" max="5886" width="5.26953125" style="27" bestFit="1" customWidth="1"/>
    <col min="5887" max="5887" width="13.08984375" style="27" bestFit="1" customWidth="1"/>
    <col min="5888" max="5888" width="14.7265625" style="27" bestFit="1" customWidth="1"/>
    <col min="5889" max="5889" width="14.7265625" style="27" customWidth="1"/>
    <col min="5890" max="5890" width="1.7265625" style="27" customWidth="1"/>
    <col min="5891" max="5891" width="16.7265625" style="27" customWidth="1"/>
    <col min="5892" max="5909" width="6.453125" style="27" customWidth="1"/>
    <col min="5910" max="5910" width="0.7265625" style="27" customWidth="1"/>
    <col min="5911" max="5911" width="7.26953125" style="27" customWidth="1"/>
    <col min="5912" max="5915" width="6" style="27" customWidth="1"/>
    <col min="5916" max="5916" width="5.453125" style="27" customWidth="1"/>
    <col min="5917" max="6141" width="8.7265625" style="27"/>
    <col min="6142" max="6142" width="5.26953125" style="27" bestFit="1" customWidth="1"/>
    <col min="6143" max="6143" width="13.08984375" style="27" bestFit="1" customWidth="1"/>
    <col min="6144" max="6144" width="14.7265625" style="27" bestFit="1" customWidth="1"/>
    <col min="6145" max="6145" width="14.7265625" style="27" customWidth="1"/>
    <col min="6146" max="6146" width="1.7265625" style="27" customWidth="1"/>
    <col min="6147" max="6147" width="16.7265625" style="27" customWidth="1"/>
    <col min="6148" max="6165" width="6.453125" style="27" customWidth="1"/>
    <col min="6166" max="6166" width="0.7265625" style="27" customWidth="1"/>
    <col min="6167" max="6167" width="7.26953125" style="27" customWidth="1"/>
    <col min="6168" max="6171" width="6" style="27" customWidth="1"/>
    <col min="6172" max="6172" width="5.453125" style="27" customWidth="1"/>
    <col min="6173" max="6397" width="8.7265625" style="27"/>
    <col min="6398" max="6398" width="5.26953125" style="27" bestFit="1" customWidth="1"/>
    <col min="6399" max="6399" width="13.08984375" style="27" bestFit="1" customWidth="1"/>
    <col min="6400" max="6400" width="14.7265625" style="27" bestFit="1" customWidth="1"/>
    <col min="6401" max="6401" width="14.7265625" style="27" customWidth="1"/>
    <col min="6402" max="6402" width="1.7265625" style="27" customWidth="1"/>
    <col min="6403" max="6403" width="16.7265625" style="27" customWidth="1"/>
    <col min="6404" max="6421" width="6.453125" style="27" customWidth="1"/>
    <col min="6422" max="6422" width="0.7265625" style="27" customWidth="1"/>
    <col min="6423" max="6423" width="7.26953125" style="27" customWidth="1"/>
    <col min="6424" max="6427" width="6" style="27" customWidth="1"/>
    <col min="6428" max="6428" width="5.453125" style="27" customWidth="1"/>
    <col min="6429" max="6653" width="8.7265625" style="27"/>
    <col min="6654" max="6654" width="5.26953125" style="27" bestFit="1" customWidth="1"/>
    <col min="6655" max="6655" width="13.08984375" style="27" bestFit="1" customWidth="1"/>
    <col min="6656" max="6656" width="14.7265625" style="27" bestFit="1" customWidth="1"/>
    <col min="6657" max="6657" width="14.7265625" style="27" customWidth="1"/>
    <col min="6658" max="6658" width="1.7265625" style="27" customWidth="1"/>
    <col min="6659" max="6659" width="16.7265625" style="27" customWidth="1"/>
    <col min="6660" max="6677" width="6.453125" style="27" customWidth="1"/>
    <col min="6678" max="6678" width="0.7265625" style="27" customWidth="1"/>
    <col min="6679" max="6679" width="7.26953125" style="27" customWidth="1"/>
    <col min="6680" max="6683" width="6" style="27" customWidth="1"/>
    <col min="6684" max="6684" width="5.453125" style="27" customWidth="1"/>
    <col min="6685" max="6909" width="8.7265625" style="27"/>
    <col min="6910" max="6910" width="5.26953125" style="27" bestFit="1" customWidth="1"/>
    <col min="6911" max="6911" width="13.08984375" style="27" bestFit="1" customWidth="1"/>
    <col min="6912" max="6912" width="14.7265625" style="27" bestFit="1" customWidth="1"/>
    <col min="6913" max="6913" width="14.7265625" style="27" customWidth="1"/>
    <col min="6914" max="6914" width="1.7265625" style="27" customWidth="1"/>
    <col min="6915" max="6915" width="16.7265625" style="27" customWidth="1"/>
    <col min="6916" max="6933" width="6.453125" style="27" customWidth="1"/>
    <col min="6934" max="6934" width="0.7265625" style="27" customWidth="1"/>
    <col min="6935" max="6935" width="7.26953125" style="27" customWidth="1"/>
    <col min="6936" max="6939" width="6" style="27" customWidth="1"/>
    <col min="6940" max="6940" width="5.453125" style="27" customWidth="1"/>
    <col min="6941" max="7165" width="8.7265625" style="27"/>
    <col min="7166" max="7166" width="5.26953125" style="27" bestFit="1" customWidth="1"/>
    <col min="7167" max="7167" width="13.08984375" style="27" bestFit="1" customWidth="1"/>
    <col min="7168" max="7168" width="14.7265625" style="27" bestFit="1" customWidth="1"/>
    <col min="7169" max="7169" width="14.7265625" style="27" customWidth="1"/>
    <col min="7170" max="7170" width="1.7265625" style="27" customWidth="1"/>
    <col min="7171" max="7171" width="16.7265625" style="27" customWidth="1"/>
    <col min="7172" max="7189" width="6.453125" style="27" customWidth="1"/>
    <col min="7190" max="7190" width="0.7265625" style="27" customWidth="1"/>
    <col min="7191" max="7191" width="7.26953125" style="27" customWidth="1"/>
    <col min="7192" max="7195" width="6" style="27" customWidth="1"/>
    <col min="7196" max="7196" width="5.453125" style="27" customWidth="1"/>
    <col min="7197" max="7421" width="8.7265625" style="27"/>
    <col min="7422" max="7422" width="5.26953125" style="27" bestFit="1" customWidth="1"/>
    <col min="7423" max="7423" width="13.08984375" style="27" bestFit="1" customWidth="1"/>
    <col min="7424" max="7424" width="14.7265625" style="27" bestFit="1" customWidth="1"/>
    <col min="7425" max="7425" width="14.7265625" style="27" customWidth="1"/>
    <col min="7426" max="7426" width="1.7265625" style="27" customWidth="1"/>
    <col min="7427" max="7427" width="16.7265625" style="27" customWidth="1"/>
    <col min="7428" max="7445" width="6.453125" style="27" customWidth="1"/>
    <col min="7446" max="7446" width="0.7265625" style="27" customWidth="1"/>
    <col min="7447" max="7447" width="7.26953125" style="27" customWidth="1"/>
    <col min="7448" max="7451" width="6" style="27" customWidth="1"/>
    <col min="7452" max="7452" width="5.453125" style="27" customWidth="1"/>
    <col min="7453" max="7677" width="8.7265625" style="27"/>
    <col min="7678" max="7678" width="5.26953125" style="27" bestFit="1" customWidth="1"/>
    <col min="7679" max="7679" width="13.08984375" style="27" bestFit="1" customWidth="1"/>
    <col min="7680" max="7680" width="14.7265625" style="27" bestFit="1" customWidth="1"/>
    <col min="7681" max="7681" width="14.7265625" style="27" customWidth="1"/>
    <col min="7682" max="7682" width="1.7265625" style="27" customWidth="1"/>
    <col min="7683" max="7683" width="16.7265625" style="27" customWidth="1"/>
    <col min="7684" max="7701" width="6.453125" style="27" customWidth="1"/>
    <col min="7702" max="7702" width="0.7265625" style="27" customWidth="1"/>
    <col min="7703" max="7703" width="7.26953125" style="27" customWidth="1"/>
    <col min="7704" max="7707" width="6" style="27" customWidth="1"/>
    <col min="7708" max="7708" width="5.453125" style="27" customWidth="1"/>
    <col min="7709" max="7933" width="8.7265625" style="27"/>
    <col min="7934" max="7934" width="5.26953125" style="27" bestFit="1" customWidth="1"/>
    <col min="7935" max="7935" width="13.08984375" style="27" bestFit="1" customWidth="1"/>
    <col min="7936" max="7936" width="14.7265625" style="27" bestFit="1" customWidth="1"/>
    <col min="7937" max="7937" width="14.7265625" style="27" customWidth="1"/>
    <col min="7938" max="7938" width="1.7265625" style="27" customWidth="1"/>
    <col min="7939" max="7939" width="16.7265625" style="27" customWidth="1"/>
    <col min="7940" max="7957" width="6.453125" style="27" customWidth="1"/>
    <col min="7958" max="7958" width="0.7265625" style="27" customWidth="1"/>
    <col min="7959" max="7959" width="7.26953125" style="27" customWidth="1"/>
    <col min="7960" max="7963" width="6" style="27" customWidth="1"/>
    <col min="7964" max="7964" width="5.453125" style="27" customWidth="1"/>
    <col min="7965" max="8189" width="8.7265625" style="27"/>
    <col min="8190" max="8190" width="5.26953125" style="27" bestFit="1" customWidth="1"/>
    <col min="8191" max="8191" width="13.08984375" style="27" bestFit="1" customWidth="1"/>
    <col min="8192" max="8192" width="14.7265625" style="27" bestFit="1" customWidth="1"/>
    <col min="8193" max="8193" width="14.7265625" style="27" customWidth="1"/>
    <col min="8194" max="8194" width="1.7265625" style="27" customWidth="1"/>
    <col min="8195" max="8195" width="16.7265625" style="27" customWidth="1"/>
    <col min="8196" max="8213" width="6.453125" style="27" customWidth="1"/>
    <col min="8214" max="8214" width="0.7265625" style="27" customWidth="1"/>
    <col min="8215" max="8215" width="7.26953125" style="27" customWidth="1"/>
    <col min="8216" max="8219" width="6" style="27" customWidth="1"/>
    <col min="8220" max="8220" width="5.453125" style="27" customWidth="1"/>
    <col min="8221" max="8445" width="8.7265625" style="27"/>
    <col min="8446" max="8446" width="5.26953125" style="27" bestFit="1" customWidth="1"/>
    <col min="8447" max="8447" width="13.08984375" style="27" bestFit="1" customWidth="1"/>
    <col min="8448" max="8448" width="14.7265625" style="27" bestFit="1" customWidth="1"/>
    <col min="8449" max="8449" width="14.7265625" style="27" customWidth="1"/>
    <col min="8450" max="8450" width="1.7265625" style="27" customWidth="1"/>
    <col min="8451" max="8451" width="16.7265625" style="27" customWidth="1"/>
    <col min="8452" max="8469" width="6.453125" style="27" customWidth="1"/>
    <col min="8470" max="8470" width="0.7265625" style="27" customWidth="1"/>
    <col min="8471" max="8471" width="7.26953125" style="27" customWidth="1"/>
    <col min="8472" max="8475" width="6" style="27" customWidth="1"/>
    <col min="8476" max="8476" width="5.453125" style="27" customWidth="1"/>
    <col min="8477" max="8701" width="8.7265625" style="27"/>
    <col min="8702" max="8702" width="5.26953125" style="27" bestFit="1" customWidth="1"/>
    <col min="8703" max="8703" width="13.08984375" style="27" bestFit="1" customWidth="1"/>
    <col min="8704" max="8704" width="14.7265625" style="27" bestFit="1" customWidth="1"/>
    <col min="8705" max="8705" width="14.7265625" style="27" customWidth="1"/>
    <col min="8706" max="8706" width="1.7265625" style="27" customWidth="1"/>
    <col min="8707" max="8707" width="16.7265625" style="27" customWidth="1"/>
    <col min="8708" max="8725" width="6.453125" style="27" customWidth="1"/>
    <col min="8726" max="8726" width="0.7265625" style="27" customWidth="1"/>
    <col min="8727" max="8727" width="7.26953125" style="27" customWidth="1"/>
    <col min="8728" max="8731" width="6" style="27" customWidth="1"/>
    <col min="8732" max="8732" width="5.453125" style="27" customWidth="1"/>
    <col min="8733" max="8957" width="8.7265625" style="27"/>
    <col min="8958" max="8958" width="5.26953125" style="27" bestFit="1" customWidth="1"/>
    <col min="8959" max="8959" width="13.08984375" style="27" bestFit="1" customWidth="1"/>
    <col min="8960" max="8960" width="14.7265625" style="27" bestFit="1" customWidth="1"/>
    <col min="8961" max="8961" width="14.7265625" style="27" customWidth="1"/>
    <col min="8962" max="8962" width="1.7265625" style="27" customWidth="1"/>
    <col min="8963" max="8963" width="16.7265625" style="27" customWidth="1"/>
    <col min="8964" max="8981" width="6.453125" style="27" customWidth="1"/>
    <col min="8982" max="8982" width="0.7265625" style="27" customWidth="1"/>
    <col min="8983" max="8983" width="7.26953125" style="27" customWidth="1"/>
    <col min="8984" max="8987" width="6" style="27" customWidth="1"/>
    <col min="8988" max="8988" width="5.453125" style="27" customWidth="1"/>
    <col min="8989" max="9213" width="8.7265625" style="27"/>
    <col min="9214" max="9214" width="5.26953125" style="27" bestFit="1" customWidth="1"/>
    <col min="9215" max="9215" width="13.08984375" style="27" bestFit="1" customWidth="1"/>
    <col min="9216" max="9216" width="14.7265625" style="27" bestFit="1" customWidth="1"/>
    <col min="9217" max="9217" width="14.7265625" style="27" customWidth="1"/>
    <col min="9218" max="9218" width="1.7265625" style="27" customWidth="1"/>
    <col min="9219" max="9219" width="16.7265625" style="27" customWidth="1"/>
    <col min="9220" max="9237" width="6.453125" style="27" customWidth="1"/>
    <col min="9238" max="9238" width="0.7265625" style="27" customWidth="1"/>
    <col min="9239" max="9239" width="7.26953125" style="27" customWidth="1"/>
    <col min="9240" max="9243" width="6" style="27" customWidth="1"/>
    <col min="9244" max="9244" width="5.453125" style="27" customWidth="1"/>
    <col min="9245" max="9469" width="8.7265625" style="27"/>
    <col min="9470" max="9470" width="5.26953125" style="27" bestFit="1" customWidth="1"/>
    <col min="9471" max="9471" width="13.08984375" style="27" bestFit="1" customWidth="1"/>
    <col min="9472" max="9472" width="14.7265625" style="27" bestFit="1" customWidth="1"/>
    <col min="9473" max="9473" width="14.7265625" style="27" customWidth="1"/>
    <col min="9474" max="9474" width="1.7265625" style="27" customWidth="1"/>
    <col min="9475" max="9475" width="16.7265625" style="27" customWidth="1"/>
    <col min="9476" max="9493" width="6.453125" style="27" customWidth="1"/>
    <col min="9494" max="9494" width="0.7265625" style="27" customWidth="1"/>
    <col min="9495" max="9495" width="7.26953125" style="27" customWidth="1"/>
    <col min="9496" max="9499" width="6" style="27" customWidth="1"/>
    <col min="9500" max="9500" width="5.453125" style="27" customWidth="1"/>
    <col min="9501" max="9725" width="8.7265625" style="27"/>
    <col min="9726" max="9726" width="5.26953125" style="27" bestFit="1" customWidth="1"/>
    <col min="9727" max="9727" width="13.08984375" style="27" bestFit="1" customWidth="1"/>
    <col min="9728" max="9728" width="14.7265625" style="27" bestFit="1" customWidth="1"/>
    <col min="9729" max="9729" width="14.7265625" style="27" customWidth="1"/>
    <col min="9730" max="9730" width="1.7265625" style="27" customWidth="1"/>
    <col min="9731" max="9731" width="16.7265625" style="27" customWidth="1"/>
    <col min="9732" max="9749" width="6.453125" style="27" customWidth="1"/>
    <col min="9750" max="9750" width="0.7265625" style="27" customWidth="1"/>
    <col min="9751" max="9751" width="7.26953125" style="27" customWidth="1"/>
    <col min="9752" max="9755" width="6" style="27" customWidth="1"/>
    <col min="9756" max="9756" width="5.453125" style="27" customWidth="1"/>
    <col min="9757" max="9981" width="8.7265625" style="27"/>
    <col min="9982" max="9982" width="5.26953125" style="27" bestFit="1" customWidth="1"/>
    <col min="9983" max="9983" width="13.08984375" style="27" bestFit="1" customWidth="1"/>
    <col min="9984" max="9984" width="14.7265625" style="27" bestFit="1" customWidth="1"/>
    <col min="9985" max="9985" width="14.7265625" style="27" customWidth="1"/>
    <col min="9986" max="9986" width="1.7265625" style="27" customWidth="1"/>
    <col min="9987" max="9987" width="16.7265625" style="27" customWidth="1"/>
    <col min="9988" max="10005" width="6.453125" style="27" customWidth="1"/>
    <col min="10006" max="10006" width="0.7265625" style="27" customWidth="1"/>
    <col min="10007" max="10007" width="7.26953125" style="27" customWidth="1"/>
    <col min="10008" max="10011" width="6" style="27" customWidth="1"/>
    <col min="10012" max="10012" width="5.453125" style="27" customWidth="1"/>
    <col min="10013" max="10237" width="8.7265625" style="27"/>
    <col min="10238" max="10238" width="5.26953125" style="27" bestFit="1" customWidth="1"/>
    <col min="10239" max="10239" width="13.08984375" style="27" bestFit="1" customWidth="1"/>
    <col min="10240" max="10240" width="14.7265625" style="27" bestFit="1" customWidth="1"/>
    <col min="10241" max="10241" width="14.7265625" style="27" customWidth="1"/>
    <col min="10242" max="10242" width="1.7265625" style="27" customWidth="1"/>
    <col min="10243" max="10243" width="16.7265625" style="27" customWidth="1"/>
    <col min="10244" max="10261" width="6.453125" style="27" customWidth="1"/>
    <col min="10262" max="10262" width="0.7265625" style="27" customWidth="1"/>
    <col min="10263" max="10263" width="7.26953125" style="27" customWidth="1"/>
    <col min="10264" max="10267" width="6" style="27" customWidth="1"/>
    <col min="10268" max="10268" width="5.453125" style="27" customWidth="1"/>
    <col min="10269" max="10493" width="8.7265625" style="27"/>
    <col min="10494" max="10494" width="5.26953125" style="27" bestFit="1" customWidth="1"/>
    <col min="10495" max="10495" width="13.08984375" style="27" bestFit="1" customWidth="1"/>
    <col min="10496" max="10496" width="14.7265625" style="27" bestFit="1" customWidth="1"/>
    <col min="10497" max="10497" width="14.7265625" style="27" customWidth="1"/>
    <col min="10498" max="10498" width="1.7265625" style="27" customWidth="1"/>
    <col min="10499" max="10499" width="16.7265625" style="27" customWidth="1"/>
    <col min="10500" max="10517" width="6.453125" style="27" customWidth="1"/>
    <col min="10518" max="10518" width="0.7265625" style="27" customWidth="1"/>
    <col min="10519" max="10519" width="7.26953125" style="27" customWidth="1"/>
    <col min="10520" max="10523" width="6" style="27" customWidth="1"/>
    <col min="10524" max="10524" width="5.453125" style="27" customWidth="1"/>
    <col min="10525" max="10749" width="8.7265625" style="27"/>
    <col min="10750" max="10750" width="5.26953125" style="27" bestFit="1" customWidth="1"/>
    <col min="10751" max="10751" width="13.08984375" style="27" bestFit="1" customWidth="1"/>
    <col min="10752" max="10752" width="14.7265625" style="27" bestFit="1" customWidth="1"/>
    <col min="10753" max="10753" width="14.7265625" style="27" customWidth="1"/>
    <col min="10754" max="10754" width="1.7265625" style="27" customWidth="1"/>
    <col min="10755" max="10755" width="16.7265625" style="27" customWidth="1"/>
    <col min="10756" max="10773" width="6.453125" style="27" customWidth="1"/>
    <col min="10774" max="10774" width="0.7265625" style="27" customWidth="1"/>
    <col min="10775" max="10775" width="7.26953125" style="27" customWidth="1"/>
    <col min="10776" max="10779" width="6" style="27" customWidth="1"/>
    <col min="10780" max="10780" width="5.453125" style="27" customWidth="1"/>
    <col min="10781" max="11005" width="8.7265625" style="27"/>
    <col min="11006" max="11006" width="5.26953125" style="27" bestFit="1" customWidth="1"/>
    <col min="11007" max="11007" width="13.08984375" style="27" bestFit="1" customWidth="1"/>
    <col min="11008" max="11008" width="14.7265625" style="27" bestFit="1" customWidth="1"/>
    <col min="11009" max="11009" width="14.7265625" style="27" customWidth="1"/>
    <col min="11010" max="11010" width="1.7265625" style="27" customWidth="1"/>
    <col min="11011" max="11011" width="16.7265625" style="27" customWidth="1"/>
    <col min="11012" max="11029" width="6.453125" style="27" customWidth="1"/>
    <col min="11030" max="11030" width="0.7265625" style="27" customWidth="1"/>
    <col min="11031" max="11031" width="7.26953125" style="27" customWidth="1"/>
    <col min="11032" max="11035" width="6" style="27" customWidth="1"/>
    <col min="11036" max="11036" width="5.453125" style="27" customWidth="1"/>
    <col min="11037" max="11261" width="8.7265625" style="27"/>
    <col min="11262" max="11262" width="5.26953125" style="27" bestFit="1" customWidth="1"/>
    <col min="11263" max="11263" width="13.08984375" style="27" bestFit="1" customWidth="1"/>
    <col min="11264" max="11264" width="14.7265625" style="27" bestFit="1" customWidth="1"/>
    <col min="11265" max="11265" width="14.7265625" style="27" customWidth="1"/>
    <col min="11266" max="11266" width="1.7265625" style="27" customWidth="1"/>
    <col min="11267" max="11267" width="16.7265625" style="27" customWidth="1"/>
    <col min="11268" max="11285" width="6.453125" style="27" customWidth="1"/>
    <col min="11286" max="11286" width="0.7265625" style="27" customWidth="1"/>
    <col min="11287" max="11287" width="7.26953125" style="27" customWidth="1"/>
    <col min="11288" max="11291" width="6" style="27" customWidth="1"/>
    <col min="11292" max="11292" width="5.453125" style="27" customWidth="1"/>
    <col min="11293" max="11517" width="8.7265625" style="27"/>
    <col min="11518" max="11518" width="5.26953125" style="27" bestFit="1" customWidth="1"/>
    <col min="11519" max="11519" width="13.08984375" style="27" bestFit="1" customWidth="1"/>
    <col min="11520" max="11520" width="14.7265625" style="27" bestFit="1" customWidth="1"/>
    <col min="11521" max="11521" width="14.7265625" style="27" customWidth="1"/>
    <col min="11522" max="11522" width="1.7265625" style="27" customWidth="1"/>
    <col min="11523" max="11523" width="16.7265625" style="27" customWidth="1"/>
    <col min="11524" max="11541" width="6.453125" style="27" customWidth="1"/>
    <col min="11542" max="11542" width="0.7265625" style="27" customWidth="1"/>
    <col min="11543" max="11543" width="7.26953125" style="27" customWidth="1"/>
    <col min="11544" max="11547" width="6" style="27" customWidth="1"/>
    <col min="11548" max="11548" width="5.453125" style="27" customWidth="1"/>
    <col min="11549" max="11773" width="8.7265625" style="27"/>
    <col min="11774" max="11774" width="5.26953125" style="27" bestFit="1" customWidth="1"/>
    <col min="11775" max="11775" width="13.08984375" style="27" bestFit="1" customWidth="1"/>
    <col min="11776" max="11776" width="14.7265625" style="27" bestFit="1" customWidth="1"/>
    <col min="11777" max="11777" width="14.7265625" style="27" customWidth="1"/>
    <col min="11778" max="11778" width="1.7265625" style="27" customWidth="1"/>
    <col min="11779" max="11779" width="16.7265625" style="27" customWidth="1"/>
    <col min="11780" max="11797" width="6.453125" style="27" customWidth="1"/>
    <col min="11798" max="11798" width="0.7265625" style="27" customWidth="1"/>
    <col min="11799" max="11799" width="7.26953125" style="27" customWidth="1"/>
    <col min="11800" max="11803" width="6" style="27" customWidth="1"/>
    <col min="11804" max="11804" width="5.453125" style="27" customWidth="1"/>
    <col min="11805" max="12029" width="8.7265625" style="27"/>
    <col min="12030" max="12030" width="5.26953125" style="27" bestFit="1" customWidth="1"/>
    <col min="12031" max="12031" width="13.08984375" style="27" bestFit="1" customWidth="1"/>
    <col min="12032" max="12032" width="14.7265625" style="27" bestFit="1" customWidth="1"/>
    <col min="12033" max="12033" width="14.7265625" style="27" customWidth="1"/>
    <col min="12034" max="12034" width="1.7265625" style="27" customWidth="1"/>
    <col min="12035" max="12035" width="16.7265625" style="27" customWidth="1"/>
    <col min="12036" max="12053" width="6.453125" style="27" customWidth="1"/>
    <col min="12054" max="12054" width="0.7265625" style="27" customWidth="1"/>
    <col min="12055" max="12055" width="7.26953125" style="27" customWidth="1"/>
    <col min="12056" max="12059" width="6" style="27" customWidth="1"/>
    <col min="12060" max="12060" width="5.453125" style="27" customWidth="1"/>
    <col min="12061" max="12285" width="8.7265625" style="27"/>
    <col min="12286" max="12286" width="5.26953125" style="27" bestFit="1" customWidth="1"/>
    <col min="12287" max="12287" width="13.08984375" style="27" bestFit="1" customWidth="1"/>
    <col min="12288" max="12288" width="14.7265625" style="27" bestFit="1" customWidth="1"/>
    <col min="12289" max="12289" width="14.7265625" style="27" customWidth="1"/>
    <col min="12290" max="12290" width="1.7265625" style="27" customWidth="1"/>
    <col min="12291" max="12291" width="16.7265625" style="27" customWidth="1"/>
    <col min="12292" max="12309" width="6.453125" style="27" customWidth="1"/>
    <col min="12310" max="12310" width="0.7265625" style="27" customWidth="1"/>
    <col min="12311" max="12311" width="7.26953125" style="27" customWidth="1"/>
    <col min="12312" max="12315" width="6" style="27" customWidth="1"/>
    <col min="12316" max="12316" width="5.453125" style="27" customWidth="1"/>
    <col min="12317" max="12541" width="8.7265625" style="27"/>
    <col min="12542" max="12542" width="5.26953125" style="27" bestFit="1" customWidth="1"/>
    <col min="12543" max="12543" width="13.08984375" style="27" bestFit="1" customWidth="1"/>
    <col min="12544" max="12544" width="14.7265625" style="27" bestFit="1" customWidth="1"/>
    <col min="12545" max="12545" width="14.7265625" style="27" customWidth="1"/>
    <col min="12546" max="12546" width="1.7265625" style="27" customWidth="1"/>
    <col min="12547" max="12547" width="16.7265625" style="27" customWidth="1"/>
    <col min="12548" max="12565" width="6.453125" style="27" customWidth="1"/>
    <col min="12566" max="12566" width="0.7265625" style="27" customWidth="1"/>
    <col min="12567" max="12567" width="7.26953125" style="27" customWidth="1"/>
    <col min="12568" max="12571" width="6" style="27" customWidth="1"/>
    <col min="12572" max="12572" width="5.453125" style="27" customWidth="1"/>
    <col min="12573" max="12797" width="8.7265625" style="27"/>
    <col min="12798" max="12798" width="5.26953125" style="27" bestFit="1" customWidth="1"/>
    <col min="12799" max="12799" width="13.08984375" style="27" bestFit="1" customWidth="1"/>
    <col min="12800" max="12800" width="14.7265625" style="27" bestFit="1" customWidth="1"/>
    <col min="12801" max="12801" width="14.7265625" style="27" customWidth="1"/>
    <col min="12802" max="12802" width="1.7265625" style="27" customWidth="1"/>
    <col min="12803" max="12803" width="16.7265625" style="27" customWidth="1"/>
    <col min="12804" max="12821" width="6.453125" style="27" customWidth="1"/>
    <col min="12822" max="12822" width="0.7265625" style="27" customWidth="1"/>
    <col min="12823" max="12823" width="7.26953125" style="27" customWidth="1"/>
    <col min="12824" max="12827" width="6" style="27" customWidth="1"/>
    <col min="12828" max="12828" width="5.453125" style="27" customWidth="1"/>
    <col min="12829" max="13053" width="8.7265625" style="27"/>
    <col min="13054" max="13054" width="5.26953125" style="27" bestFit="1" customWidth="1"/>
    <col min="13055" max="13055" width="13.08984375" style="27" bestFit="1" customWidth="1"/>
    <col min="13056" max="13056" width="14.7265625" style="27" bestFit="1" customWidth="1"/>
    <col min="13057" max="13057" width="14.7265625" style="27" customWidth="1"/>
    <col min="13058" max="13058" width="1.7265625" style="27" customWidth="1"/>
    <col min="13059" max="13059" width="16.7265625" style="27" customWidth="1"/>
    <col min="13060" max="13077" width="6.453125" style="27" customWidth="1"/>
    <col min="13078" max="13078" width="0.7265625" style="27" customWidth="1"/>
    <col min="13079" max="13079" width="7.26953125" style="27" customWidth="1"/>
    <col min="13080" max="13083" width="6" style="27" customWidth="1"/>
    <col min="13084" max="13084" width="5.453125" style="27" customWidth="1"/>
    <col min="13085" max="13309" width="8.7265625" style="27"/>
    <col min="13310" max="13310" width="5.26953125" style="27" bestFit="1" customWidth="1"/>
    <col min="13311" max="13311" width="13.08984375" style="27" bestFit="1" customWidth="1"/>
    <col min="13312" max="13312" width="14.7265625" style="27" bestFit="1" customWidth="1"/>
    <col min="13313" max="13313" width="14.7265625" style="27" customWidth="1"/>
    <col min="13314" max="13314" width="1.7265625" style="27" customWidth="1"/>
    <col min="13315" max="13315" width="16.7265625" style="27" customWidth="1"/>
    <col min="13316" max="13333" width="6.453125" style="27" customWidth="1"/>
    <col min="13334" max="13334" width="0.7265625" style="27" customWidth="1"/>
    <col min="13335" max="13335" width="7.26953125" style="27" customWidth="1"/>
    <col min="13336" max="13339" width="6" style="27" customWidth="1"/>
    <col min="13340" max="13340" width="5.453125" style="27" customWidth="1"/>
    <col min="13341" max="13565" width="8.7265625" style="27"/>
    <col min="13566" max="13566" width="5.26953125" style="27" bestFit="1" customWidth="1"/>
    <col min="13567" max="13567" width="13.08984375" style="27" bestFit="1" customWidth="1"/>
    <col min="13568" max="13568" width="14.7265625" style="27" bestFit="1" customWidth="1"/>
    <col min="13569" max="13569" width="14.7265625" style="27" customWidth="1"/>
    <col min="13570" max="13570" width="1.7265625" style="27" customWidth="1"/>
    <col min="13571" max="13571" width="16.7265625" style="27" customWidth="1"/>
    <col min="13572" max="13589" width="6.453125" style="27" customWidth="1"/>
    <col min="13590" max="13590" width="0.7265625" style="27" customWidth="1"/>
    <col min="13591" max="13591" width="7.26953125" style="27" customWidth="1"/>
    <col min="13592" max="13595" width="6" style="27" customWidth="1"/>
    <col min="13596" max="13596" width="5.453125" style="27" customWidth="1"/>
    <col min="13597" max="13821" width="8.7265625" style="27"/>
    <col min="13822" max="13822" width="5.26953125" style="27" bestFit="1" customWidth="1"/>
    <col min="13823" max="13823" width="13.08984375" style="27" bestFit="1" customWidth="1"/>
    <col min="13824" max="13824" width="14.7265625" style="27" bestFit="1" customWidth="1"/>
    <col min="13825" max="13825" width="14.7265625" style="27" customWidth="1"/>
    <col min="13826" max="13826" width="1.7265625" style="27" customWidth="1"/>
    <col min="13827" max="13827" width="16.7265625" style="27" customWidth="1"/>
    <col min="13828" max="13845" width="6.453125" style="27" customWidth="1"/>
    <col min="13846" max="13846" width="0.7265625" style="27" customWidth="1"/>
    <col min="13847" max="13847" width="7.26953125" style="27" customWidth="1"/>
    <col min="13848" max="13851" width="6" style="27" customWidth="1"/>
    <col min="13852" max="13852" width="5.453125" style="27" customWidth="1"/>
    <col min="13853" max="14077" width="8.7265625" style="27"/>
    <col min="14078" max="14078" width="5.26953125" style="27" bestFit="1" customWidth="1"/>
    <col min="14079" max="14079" width="13.08984375" style="27" bestFit="1" customWidth="1"/>
    <col min="14080" max="14080" width="14.7265625" style="27" bestFit="1" customWidth="1"/>
    <col min="14081" max="14081" width="14.7265625" style="27" customWidth="1"/>
    <col min="14082" max="14082" width="1.7265625" style="27" customWidth="1"/>
    <col min="14083" max="14083" width="16.7265625" style="27" customWidth="1"/>
    <col min="14084" max="14101" width="6.453125" style="27" customWidth="1"/>
    <col min="14102" max="14102" width="0.7265625" style="27" customWidth="1"/>
    <col min="14103" max="14103" width="7.26953125" style="27" customWidth="1"/>
    <col min="14104" max="14107" width="6" style="27" customWidth="1"/>
    <col min="14108" max="14108" width="5.453125" style="27" customWidth="1"/>
    <col min="14109" max="14333" width="8.7265625" style="27"/>
    <col min="14334" max="14334" width="5.26953125" style="27" bestFit="1" customWidth="1"/>
    <col min="14335" max="14335" width="13.08984375" style="27" bestFit="1" customWidth="1"/>
    <col min="14336" max="14336" width="14.7265625" style="27" bestFit="1" customWidth="1"/>
    <col min="14337" max="14337" width="14.7265625" style="27" customWidth="1"/>
    <col min="14338" max="14338" width="1.7265625" style="27" customWidth="1"/>
    <col min="14339" max="14339" width="16.7265625" style="27" customWidth="1"/>
    <col min="14340" max="14357" width="6.453125" style="27" customWidth="1"/>
    <col min="14358" max="14358" width="0.7265625" style="27" customWidth="1"/>
    <col min="14359" max="14359" width="7.26953125" style="27" customWidth="1"/>
    <col min="14360" max="14363" width="6" style="27" customWidth="1"/>
    <col min="14364" max="14364" width="5.453125" style="27" customWidth="1"/>
    <col min="14365" max="14589" width="8.7265625" style="27"/>
    <col min="14590" max="14590" width="5.26953125" style="27" bestFit="1" customWidth="1"/>
    <col min="14591" max="14591" width="13.08984375" style="27" bestFit="1" customWidth="1"/>
    <col min="14592" max="14592" width="14.7265625" style="27" bestFit="1" customWidth="1"/>
    <col min="14593" max="14593" width="14.7265625" style="27" customWidth="1"/>
    <col min="14594" max="14594" width="1.7265625" style="27" customWidth="1"/>
    <col min="14595" max="14595" width="16.7265625" style="27" customWidth="1"/>
    <col min="14596" max="14613" width="6.453125" style="27" customWidth="1"/>
    <col min="14614" max="14614" width="0.7265625" style="27" customWidth="1"/>
    <col min="14615" max="14615" width="7.26953125" style="27" customWidth="1"/>
    <col min="14616" max="14619" width="6" style="27" customWidth="1"/>
    <col min="14620" max="14620" width="5.453125" style="27" customWidth="1"/>
    <col min="14621" max="14845" width="8.7265625" style="27"/>
    <col min="14846" max="14846" width="5.26953125" style="27" bestFit="1" customWidth="1"/>
    <col min="14847" max="14847" width="13.08984375" style="27" bestFit="1" customWidth="1"/>
    <col min="14848" max="14848" width="14.7265625" style="27" bestFit="1" customWidth="1"/>
    <col min="14849" max="14849" width="14.7265625" style="27" customWidth="1"/>
    <col min="14850" max="14850" width="1.7265625" style="27" customWidth="1"/>
    <col min="14851" max="14851" width="16.7265625" style="27" customWidth="1"/>
    <col min="14852" max="14869" width="6.453125" style="27" customWidth="1"/>
    <col min="14870" max="14870" width="0.7265625" style="27" customWidth="1"/>
    <col min="14871" max="14871" width="7.26953125" style="27" customWidth="1"/>
    <col min="14872" max="14875" width="6" style="27" customWidth="1"/>
    <col min="14876" max="14876" width="5.453125" style="27" customWidth="1"/>
    <col min="14877" max="15101" width="8.7265625" style="27"/>
    <col min="15102" max="15102" width="5.26953125" style="27" bestFit="1" customWidth="1"/>
    <col min="15103" max="15103" width="13.08984375" style="27" bestFit="1" customWidth="1"/>
    <col min="15104" max="15104" width="14.7265625" style="27" bestFit="1" customWidth="1"/>
    <col min="15105" max="15105" width="14.7265625" style="27" customWidth="1"/>
    <col min="15106" max="15106" width="1.7265625" style="27" customWidth="1"/>
    <col min="15107" max="15107" width="16.7265625" style="27" customWidth="1"/>
    <col min="15108" max="15125" width="6.453125" style="27" customWidth="1"/>
    <col min="15126" max="15126" width="0.7265625" style="27" customWidth="1"/>
    <col min="15127" max="15127" width="7.26953125" style="27" customWidth="1"/>
    <col min="15128" max="15131" width="6" style="27" customWidth="1"/>
    <col min="15132" max="15132" width="5.453125" style="27" customWidth="1"/>
    <col min="15133" max="15357" width="8.7265625" style="27"/>
    <col min="15358" max="15358" width="5.26953125" style="27" bestFit="1" customWidth="1"/>
    <col min="15359" max="15359" width="13.08984375" style="27" bestFit="1" customWidth="1"/>
    <col min="15360" max="15360" width="14.7265625" style="27" bestFit="1" customWidth="1"/>
    <col min="15361" max="15361" width="14.7265625" style="27" customWidth="1"/>
    <col min="15362" max="15362" width="1.7265625" style="27" customWidth="1"/>
    <col min="15363" max="15363" width="16.7265625" style="27" customWidth="1"/>
    <col min="15364" max="15381" width="6.453125" style="27" customWidth="1"/>
    <col min="15382" max="15382" width="0.7265625" style="27" customWidth="1"/>
    <col min="15383" max="15383" width="7.26953125" style="27" customWidth="1"/>
    <col min="15384" max="15387" width="6" style="27" customWidth="1"/>
    <col min="15388" max="15388" width="5.453125" style="27" customWidth="1"/>
    <col min="15389" max="15613" width="8.7265625" style="27"/>
    <col min="15614" max="15614" width="5.26953125" style="27" bestFit="1" customWidth="1"/>
    <col min="15615" max="15615" width="13.08984375" style="27" bestFit="1" customWidth="1"/>
    <col min="15616" max="15616" width="14.7265625" style="27" bestFit="1" customWidth="1"/>
    <col min="15617" max="15617" width="14.7265625" style="27" customWidth="1"/>
    <col min="15618" max="15618" width="1.7265625" style="27" customWidth="1"/>
    <col min="15619" max="15619" width="16.7265625" style="27" customWidth="1"/>
    <col min="15620" max="15637" width="6.453125" style="27" customWidth="1"/>
    <col min="15638" max="15638" width="0.7265625" style="27" customWidth="1"/>
    <col min="15639" max="15639" width="7.26953125" style="27" customWidth="1"/>
    <col min="15640" max="15643" width="6" style="27" customWidth="1"/>
    <col min="15644" max="15644" width="5.453125" style="27" customWidth="1"/>
    <col min="15645" max="15869" width="8.7265625" style="27"/>
    <col min="15870" max="15870" width="5.26953125" style="27" bestFit="1" customWidth="1"/>
    <col min="15871" max="15871" width="13.08984375" style="27" bestFit="1" customWidth="1"/>
    <col min="15872" max="15872" width="14.7265625" style="27" bestFit="1" customWidth="1"/>
    <col min="15873" max="15873" width="14.7265625" style="27" customWidth="1"/>
    <col min="15874" max="15874" width="1.7265625" style="27" customWidth="1"/>
    <col min="15875" max="15875" width="16.7265625" style="27" customWidth="1"/>
    <col min="15876" max="15893" width="6.453125" style="27" customWidth="1"/>
    <col min="15894" max="15894" width="0.7265625" style="27" customWidth="1"/>
    <col min="15895" max="15895" width="7.26953125" style="27" customWidth="1"/>
    <col min="15896" max="15899" width="6" style="27" customWidth="1"/>
    <col min="15900" max="15900" width="5.453125" style="27" customWidth="1"/>
    <col min="15901" max="16125" width="8.7265625" style="27"/>
    <col min="16126" max="16126" width="5.26953125" style="27" bestFit="1" customWidth="1"/>
    <col min="16127" max="16127" width="13.08984375" style="27" bestFit="1" customWidth="1"/>
    <col min="16128" max="16128" width="14.7265625" style="27" bestFit="1" customWidth="1"/>
    <col min="16129" max="16129" width="14.7265625" style="27" customWidth="1"/>
    <col min="16130" max="16130" width="1.7265625" style="27" customWidth="1"/>
    <col min="16131" max="16131" width="16.7265625" style="27" customWidth="1"/>
    <col min="16132" max="16149" width="6.453125" style="27" customWidth="1"/>
    <col min="16150" max="16150" width="0.7265625" style="27" customWidth="1"/>
    <col min="16151" max="16151" width="7.26953125" style="27" customWidth="1"/>
    <col min="16152" max="16155" width="6" style="27" customWidth="1"/>
    <col min="16156" max="16156" width="5.453125" style="27" customWidth="1"/>
    <col min="16157" max="16384" width="8.7265625" style="27"/>
  </cols>
  <sheetData>
    <row r="1" spans="1:26" ht="15" customHeight="1" x14ac:dyDescent="0.25">
      <c r="A1" s="488" t="s">
        <v>647</v>
      </c>
      <c r="B1" s="488"/>
      <c r="C1" s="488"/>
      <c r="D1" s="488"/>
      <c r="E1" s="488"/>
      <c r="F1" s="488"/>
      <c r="G1" s="488"/>
      <c r="H1" s="488"/>
      <c r="I1" s="488"/>
      <c r="J1" s="488"/>
      <c r="K1" s="488"/>
      <c r="L1" s="488"/>
      <c r="M1" s="488"/>
      <c r="N1" s="488"/>
      <c r="O1" s="488"/>
      <c r="P1" s="488"/>
      <c r="Q1" s="488"/>
      <c r="R1" s="488"/>
      <c r="S1" s="488"/>
      <c r="T1" s="488"/>
      <c r="U1" s="488"/>
      <c r="V1" s="488"/>
      <c r="W1" s="488"/>
    </row>
    <row r="2" spans="1:26" x14ac:dyDescent="0.25">
      <c r="A2" s="60"/>
      <c r="B2" s="60"/>
    </row>
    <row r="3" spans="1:26" x14ac:dyDescent="0.25">
      <c r="A3" s="28" t="s">
        <v>32</v>
      </c>
      <c r="B3" s="29"/>
      <c r="C3" s="29"/>
      <c r="D3" s="29"/>
      <c r="E3" s="29"/>
      <c r="F3" s="29"/>
      <c r="G3" s="29"/>
      <c r="H3" s="29"/>
      <c r="I3" s="29"/>
      <c r="J3" s="29"/>
      <c r="K3" s="29"/>
      <c r="L3" s="29"/>
      <c r="M3" s="29"/>
      <c r="N3" s="29"/>
      <c r="O3" s="29"/>
      <c r="P3" s="29"/>
      <c r="Q3" s="29"/>
      <c r="R3" s="29"/>
      <c r="S3" s="29"/>
      <c r="T3" s="29"/>
      <c r="U3" s="29"/>
      <c r="V3" s="30"/>
      <c r="W3" s="31" t="s">
        <v>21</v>
      </c>
    </row>
    <row r="4" spans="1:26" ht="15.75" customHeight="1" x14ac:dyDescent="0.25">
      <c r="A4" s="32"/>
      <c r="B4" s="493" t="s">
        <v>84</v>
      </c>
      <c r="C4" s="493"/>
      <c r="D4" s="493"/>
      <c r="E4" s="493"/>
      <c r="F4" s="493"/>
      <c r="G4" s="493"/>
      <c r="H4" s="493"/>
      <c r="I4" s="493"/>
      <c r="J4" s="493"/>
      <c r="K4" s="493"/>
      <c r="L4" s="493"/>
      <c r="M4" s="493"/>
      <c r="N4" s="493"/>
      <c r="O4" s="493"/>
      <c r="P4" s="493"/>
      <c r="Q4" s="493"/>
      <c r="R4" s="493"/>
      <c r="S4" s="493"/>
      <c r="T4" s="33"/>
      <c r="U4" s="33"/>
      <c r="V4" s="33"/>
      <c r="W4" s="491" t="s">
        <v>24</v>
      </c>
    </row>
    <row r="5" spans="1:26" ht="37.5" customHeight="1" x14ac:dyDescent="0.25">
      <c r="A5" s="29" t="s">
        <v>147</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2"/>
      <c r="W5" s="492"/>
      <c r="Z5" s="25"/>
    </row>
    <row r="6" spans="1:26" ht="6" customHeight="1" x14ac:dyDescent="0.25">
      <c r="A6" s="32"/>
      <c r="B6" s="37"/>
      <c r="C6" s="37"/>
      <c r="D6" s="37"/>
      <c r="E6" s="37"/>
      <c r="F6" s="37"/>
      <c r="G6" s="37"/>
      <c r="H6" s="37"/>
      <c r="I6" s="37"/>
      <c r="J6" s="37"/>
      <c r="K6" s="37"/>
      <c r="L6" s="38"/>
      <c r="M6" s="38"/>
      <c r="N6" s="38"/>
      <c r="O6" s="38"/>
      <c r="P6" s="38"/>
      <c r="Q6" s="38"/>
      <c r="R6" s="38"/>
      <c r="S6" s="38"/>
      <c r="T6" s="38"/>
      <c r="U6" s="38"/>
      <c r="V6" s="32"/>
      <c r="W6" s="37"/>
    </row>
    <row r="7" spans="1:26" x14ac:dyDescent="0.25">
      <c r="A7" s="326" t="s">
        <v>174</v>
      </c>
      <c r="B7" s="116"/>
      <c r="C7" s="125"/>
      <c r="D7" s="125"/>
      <c r="E7" s="125"/>
      <c r="F7" s="125"/>
      <c r="G7" s="125"/>
      <c r="H7" s="125"/>
      <c r="I7" s="125"/>
      <c r="J7" s="125"/>
      <c r="K7" s="125"/>
      <c r="L7" s="125"/>
      <c r="M7" s="125"/>
      <c r="N7" s="125"/>
      <c r="O7" s="125"/>
      <c r="P7" s="125"/>
      <c r="Q7" s="125"/>
      <c r="R7" s="125"/>
      <c r="S7" s="125"/>
      <c r="T7" s="125"/>
      <c r="U7" s="125"/>
      <c r="V7" s="150"/>
      <c r="W7" s="125"/>
    </row>
    <row r="8" spans="1:26" x14ac:dyDescent="0.25">
      <c r="A8" s="101" t="s">
        <v>175</v>
      </c>
      <c r="B8" s="129">
        <v>0</v>
      </c>
      <c r="C8" s="129">
        <v>0</v>
      </c>
      <c r="D8" s="129">
        <v>0</v>
      </c>
      <c r="E8" s="129">
        <v>0</v>
      </c>
      <c r="F8" s="129">
        <v>0</v>
      </c>
      <c r="G8" s="129">
        <v>0</v>
      </c>
      <c r="H8" s="129">
        <v>1</v>
      </c>
      <c r="I8" s="129">
        <v>0</v>
      </c>
      <c r="J8" s="129">
        <v>0</v>
      </c>
      <c r="K8" s="129">
        <v>2</v>
      </c>
      <c r="L8" s="129">
        <v>2</v>
      </c>
      <c r="M8" s="129">
        <v>7</v>
      </c>
      <c r="N8" s="129">
        <v>0</v>
      </c>
      <c r="O8" s="129">
        <v>2</v>
      </c>
      <c r="P8" s="129">
        <v>3</v>
      </c>
      <c r="Q8" s="129">
        <v>0</v>
      </c>
      <c r="R8" s="129">
        <v>0</v>
      </c>
      <c r="S8" s="129">
        <v>0</v>
      </c>
      <c r="T8" s="129">
        <v>0</v>
      </c>
      <c r="U8" s="129">
        <v>0</v>
      </c>
      <c r="V8" s="129"/>
      <c r="W8" s="129">
        <v>17</v>
      </c>
    </row>
    <row r="9" spans="1:26" x14ac:dyDescent="0.25">
      <c r="A9" s="101" t="s">
        <v>184</v>
      </c>
      <c r="B9" s="129">
        <v>0</v>
      </c>
      <c r="C9" s="129">
        <v>0</v>
      </c>
      <c r="D9" s="129">
        <v>0</v>
      </c>
      <c r="E9" s="129">
        <v>0</v>
      </c>
      <c r="F9" s="129">
        <v>0</v>
      </c>
      <c r="G9" s="129">
        <v>0</v>
      </c>
      <c r="H9" s="129">
        <v>0</v>
      </c>
      <c r="I9" s="129">
        <v>1</v>
      </c>
      <c r="J9" s="129">
        <v>0</v>
      </c>
      <c r="K9" s="129">
        <v>0</v>
      </c>
      <c r="L9" s="129">
        <v>0</v>
      </c>
      <c r="M9" s="129">
        <v>0</v>
      </c>
      <c r="N9" s="129">
        <v>0</v>
      </c>
      <c r="O9" s="129">
        <v>0</v>
      </c>
      <c r="P9" s="129">
        <v>1</v>
      </c>
      <c r="Q9" s="129">
        <v>0</v>
      </c>
      <c r="R9" s="129">
        <v>0</v>
      </c>
      <c r="S9" s="129">
        <v>0</v>
      </c>
      <c r="T9" s="129">
        <v>0</v>
      </c>
      <c r="U9" s="129">
        <v>0</v>
      </c>
      <c r="V9" s="129"/>
      <c r="W9" s="129">
        <v>2</v>
      </c>
    </row>
    <row r="10" spans="1:26" x14ac:dyDescent="0.25">
      <c r="A10" s="101" t="s">
        <v>187</v>
      </c>
      <c r="B10" s="129">
        <v>0</v>
      </c>
      <c r="C10" s="129">
        <v>0</v>
      </c>
      <c r="D10" s="129">
        <v>0</v>
      </c>
      <c r="E10" s="129">
        <v>0</v>
      </c>
      <c r="F10" s="129">
        <v>0</v>
      </c>
      <c r="G10" s="129">
        <v>0</v>
      </c>
      <c r="H10" s="129">
        <v>0</v>
      </c>
      <c r="I10" s="129">
        <v>0</v>
      </c>
      <c r="J10" s="129">
        <v>0</v>
      </c>
      <c r="K10" s="129">
        <v>0</v>
      </c>
      <c r="L10" s="129">
        <v>0</v>
      </c>
      <c r="M10" s="129">
        <v>0</v>
      </c>
      <c r="N10" s="129">
        <v>1</v>
      </c>
      <c r="O10" s="129">
        <v>0</v>
      </c>
      <c r="P10" s="129">
        <v>0</v>
      </c>
      <c r="Q10" s="129">
        <v>0</v>
      </c>
      <c r="R10" s="129">
        <v>0</v>
      </c>
      <c r="S10" s="129">
        <v>0</v>
      </c>
      <c r="T10" s="129">
        <v>0</v>
      </c>
      <c r="U10" s="129">
        <v>0</v>
      </c>
      <c r="V10" s="129"/>
      <c r="W10" s="129">
        <v>1</v>
      </c>
    </row>
    <row r="11" spans="1:26" x14ac:dyDescent="0.25">
      <c r="A11" s="101" t="s">
        <v>183</v>
      </c>
      <c r="B11" s="129">
        <v>0</v>
      </c>
      <c r="C11" s="129">
        <v>0</v>
      </c>
      <c r="D11" s="129">
        <v>0</v>
      </c>
      <c r="E11" s="129">
        <v>0</v>
      </c>
      <c r="F11" s="129">
        <v>0</v>
      </c>
      <c r="G11" s="129">
        <v>0</v>
      </c>
      <c r="H11" s="129">
        <v>0</v>
      </c>
      <c r="I11" s="129">
        <v>0</v>
      </c>
      <c r="J11" s="129">
        <v>0</v>
      </c>
      <c r="K11" s="129">
        <v>0</v>
      </c>
      <c r="L11" s="129">
        <v>0</v>
      </c>
      <c r="M11" s="129">
        <v>0</v>
      </c>
      <c r="N11" s="129">
        <v>0</v>
      </c>
      <c r="O11" s="129">
        <v>0</v>
      </c>
      <c r="P11" s="129">
        <v>1</v>
      </c>
      <c r="Q11" s="129">
        <v>1</v>
      </c>
      <c r="R11" s="129">
        <v>0</v>
      </c>
      <c r="S11" s="129">
        <v>0</v>
      </c>
      <c r="T11" s="129">
        <v>0</v>
      </c>
      <c r="U11" s="129">
        <v>0</v>
      </c>
      <c r="V11" s="129"/>
      <c r="W11" s="129">
        <v>2</v>
      </c>
    </row>
    <row r="12" spans="1:26" x14ac:dyDescent="0.25">
      <c r="A12" s="101" t="s">
        <v>178</v>
      </c>
      <c r="B12" s="129">
        <v>0</v>
      </c>
      <c r="C12" s="129">
        <v>0</v>
      </c>
      <c r="D12" s="129">
        <v>2</v>
      </c>
      <c r="E12" s="129">
        <v>0</v>
      </c>
      <c r="F12" s="129">
        <v>0</v>
      </c>
      <c r="G12" s="129">
        <v>0</v>
      </c>
      <c r="H12" s="129">
        <v>0</v>
      </c>
      <c r="I12" s="129">
        <v>0</v>
      </c>
      <c r="J12" s="129">
        <v>0</v>
      </c>
      <c r="K12" s="129">
        <v>0</v>
      </c>
      <c r="L12" s="129">
        <v>0</v>
      </c>
      <c r="M12" s="129">
        <v>0</v>
      </c>
      <c r="N12" s="129">
        <v>0</v>
      </c>
      <c r="O12" s="129">
        <v>0</v>
      </c>
      <c r="P12" s="129">
        <v>1</v>
      </c>
      <c r="Q12" s="129">
        <v>1</v>
      </c>
      <c r="R12" s="129">
        <v>2</v>
      </c>
      <c r="S12" s="129">
        <v>0</v>
      </c>
      <c r="T12" s="129">
        <v>0</v>
      </c>
      <c r="U12" s="129">
        <v>0</v>
      </c>
      <c r="V12" s="129"/>
      <c r="W12" s="129">
        <v>6</v>
      </c>
    </row>
    <row r="13" spans="1:26" x14ac:dyDescent="0.25">
      <c r="A13" s="101" t="s">
        <v>179</v>
      </c>
      <c r="B13" s="129">
        <v>0</v>
      </c>
      <c r="C13" s="129">
        <v>1</v>
      </c>
      <c r="D13" s="129">
        <v>0</v>
      </c>
      <c r="E13" s="129">
        <v>1</v>
      </c>
      <c r="F13" s="129">
        <v>0</v>
      </c>
      <c r="G13" s="129">
        <v>0</v>
      </c>
      <c r="H13" s="129">
        <v>0</v>
      </c>
      <c r="I13" s="129">
        <v>0</v>
      </c>
      <c r="J13" s="129">
        <v>0</v>
      </c>
      <c r="K13" s="129">
        <v>2</v>
      </c>
      <c r="L13" s="129">
        <v>0</v>
      </c>
      <c r="M13" s="129">
        <v>0</v>
      </c>
      <c r="N13" s="129">
        <v>1</v>
      </c>
      <c r="O13" s="129">
        <v>0</v>
      </c>
      <c r="P13" s="129">
        <v>0</v>
      </c>
      <c r="Q13" s="129">
        <v>0</v>
      </c>
      <c r="R13" s="129">
        <v>0</v>
      </c>
      <c r="S13" s="129">
        <v>0</v>
      </c>
      <c r="T13" s="129">
        <v>0</v>
      </c>
      <c r="U13" s="129">
        <v>1</v>
      </c>
      <c r="V13" s="129"/>
      <c r="W13" s="129">
        <v>6</v>
      </c>
    </row>
    <row r="14" spans="1:26" x14ac:dyDescent="0.25">
      <c r="A14" s="101" t="s">
        <v>21</v>
      </c>
      <c r="B14" s="129">
        <v>9</v>
      </c>
      <c r="C14" s="129">
        <v>17</v>
      </c>
      <c r="D14" s="129">
        <v>19</v>
      </c>
      <c r="E14" s="129">
        <v>11</v>
      </c>
      <c r="F14" s="129">
        <v>36</v>
      </c>
      <c r="G14" s="129">
        <v>33</v>
      </c>
      <c r="H14" s="129">
        <v>19</v>
      </c>
      <c r="I14" s="129">
        <v>14</v>
      </c>
      <c r="J14" s="129">
        <v>16</v>
      </c>
      <c r="K14" s="129">
        <v>23</v>
      </c>
      <c r="L14" s="129">
        <v>36</v>
      </c>
      <c r="M14" s="129">
        <v>34</v>
      </c>
      <c r="N14" s="129">
        <v>51</v>
      </c>
      <c r="O14" s="129">
        <v>87</v>
      </c>
      <c r="P14" s="129">
        <v>82</v>
      </c>
      <c r="Q14" s="129">
        <v>86</v>
      </c>
      <c r="R14" s="129">
        <v>75</v>
      </c>
      <c r="S14" s="129">
        <v>46</v>
      </c>
      <c r="T14" s="129">
        <v>42</v>
      </c>
      <c r="U14" s="129">
        <v>12</v>
      </c>
      <c r="V14" s="129"/>
      <c r="W14" s="129">
        <v>748</v>
      </c>
    </row>
    <row r="15" spans="1:26" x14ac:dyDescent="0.25">
      <c r="A15" s="101" t="s">
        <v>176</v>
      </c>
      <c r="B15" s="129">
        <v>4</v>
      </c>
      <c r="C15" s="129">
        <v>1</v>
      </c>
      <c r="D15" s="129">
        <v>1</v>
      </c>
      <c r="E15" s="129">
        <v>0</v>
      </c>
      <c r="F15" s="129">
        <v>0</v>
      </c>
      <c r="G15" s="129">
        <v>0</v>
      </c>
      <c r="H15" s="129">
        <v>0</v>
      </c>
      <c r="I15" s="129">
        <v>0</v>
      </c>
      <c r="J15" s="129">
        <v>0</v>
      </c>
      <c r="K15" s="129">
        <v>1</v>
      </c>
      <c r="L15" s="129">
        <v>0</v>
      </c>
      <c r="M15" s="129">
        <v>0</v>
      </c>
      <c r="N15" s="129">
        <v>1</v>
      </c>
      <c r="O15" s="129">
        <v>0</v>
      </c>
      <c r="P15" s="129">
        <v>1</v>
      </c>
      <c r="Q15" s="129">
        <v>1</v>
      </c>
      <c r="R15" s="129">
        <v>1</v>
      </c>
      <c r="S15" s="129">
        <v>1</v>
      </c>
      <c r="T15" s="129">
        <v>1</v>
      </c>
      <c r="U15" s="129">
        <v>0</v>
      </c>
      <c r="V15" s="129"/>
      <c r="W15" s="129">
        <v>13</v>
      </c>
    </row>
    <row r="16" spans="1:26" x14ac:dyDescent="0.25">
      <c r="A16" s="101" t="s">
        <v>185</v>
      </c>
      <c r="B16" s="129">
        <v>0</v>
      </c>
      <c r="C16" s="129">
        <v>0</v>
      </c>
      <c r="D16" s="129">
        <v>1</v>
      </c>
      <c r="E16" s="129">
        <v>0</v>
      </c>
      <c r="F16" s="129">
        <v>0</v>
      </c>
      <c r="G16" s="129">
        <v>0</v>
      </c>
      <c r="H16" s="129">
        <v>0</v>
      </c>
      <c r="I16" s="129">
        <v>0</v>
      </c>
      <c r="J16" s="129">
        <v>0</v>
      </c>
      <c r="K16" s="129">
        <v>0</v>
      </c>
      <c r="L16" s="129">
        <v>0</v>
      </c>
      <c r="M16" s="129">
        <v>0</v>
      </c>
      <c r="N16" s="129">
        <v>0</v>
      </c>
      <c r="O16" s="129">
        <v>0</v>
      </c>
      <c r="P16" s="129">
        <v>0</v>
      </c>
      <c r="Q16" s="129">
        <v>1</v>
      </c>
      <c r="R16" s="129">
        <v>0</v>
      </c>
      <c r="S16" s="129">
        <v>1</v>
      </c>
      <c r="T16" s="129">
        <v>1</v>
      </c>
      <c r="U16" s="129">
        <v>0</v>
      </c>
      <c r="V16" s="129"/>
      <c r="W16" s="129">
        <v>4</v>
      </c>
    </row>
    <row r="17" spans="1:23" x14ac:dyDescent="0.25">
      <c r="A17" s="101" t="s">
        <v>238</v>
      </c>
      <c r="B17" s="129">
        <v>0</v>
      </c>
      <c r="C17" s="129">
        <v>0</v>
      </c>
      <c r="D17" s="129">
        <v>0</v>
      </c>
      <c r="E17" s="129">
        <v>0</v>
      </c>
      <c r="F17" s="129">
        <v>0</v>
      </c>
      <c r="G17" s="129">
        <v>0</v>
      </c>
      <c r="H17" s="129">
        <v>0</v>
      </c>
      <c r="I17" s="129">
        <v>0</v>
      </c>
      <c r="J17" s="129">
        <v>0</v>
      </c>
      <c r="K17" s="129">
        <v>0</v>
      </c>
      <c r="L17" s="129">
        <v>0</v>
      </c>
      <c r="M17" s="129">
        <v>0</v>
      </c>
      <c r="N17" s="129">
        <v>0</v>
      </c>
      <c r="O17" s="129">
        <v>0</v>
      </c>
      <c r="P17" s="129">
        <v>0</v>
      </c>
      <c r="Q17" s="129">
        <v>0</v>
      </c>
      <c r="R17" s="129">
        <v>0</v>
      </c>
      <c r="S17" s="129">
        <v>1</v>
      </c>
      <c r="T17" s="129">
        <v>0</v>
      </c>
      <c r="U17" s="129">
        <v>0</v>
      </c>
      <c r="V17" s="129"/>
      <c r="W17" s="129">
        <v>1</v>
      </c>
    </row>
    <row r="18" spans="1:23" x14ac:dyDescent="0.25">
      <c r="A18" s="101" t="s">
        <v>177</v>
      </c>
      <c r="B18" s="129">
        <v>0</v>
      </c>
      <c r="C18" s="129">
        <v>0</v>
      </c>
      <c r="D18" s="129">
        <v>0</v>
      </c>
      <c r="E18" s="129">
        <v>0</v>
      </c>
      <c r="F18" s="129">
        <v>0</v>
      </c>
      <c r="G18" s="129">
        <v>0</v>
      </c>
      <c r="H18" s="129">
        <v>0</v>
      </c>
      <c r="I18" s="129">
        <v>0</v>
      </c>
      <c r="J18" s="129">
        <v>0</v>
      </c>
      <c r="K18" s="129">
        <v>0</v>
      </c>
      <c r="L18" s="129">
        <v>0</v>
      </c>
      <c r="M18" s="129">
        <v>0</v>
      </c>
      <c r="N18" s="129">
        <v>2</v>
      </c>
      <c r="O18" s="129">
        <v>2</v>
      </c>
      <c r="P18" s="129">
        <v>1</v>
      </c>
      <c r="Q18" s="129">
        <v>1</v>
      </c>
      <c r="R18" s="129">
        <v>0</v>
      </c>
      <c r="S18" s="129">
        <v>1</v>
      </c>
      <c r="T18" s="129">
        <v>0</v>
      </c>
      <c r="U18" s="129">
        <v>0</v>
      </c>
      <c r="V18" s="129"/>
      <c r="W18" s="129">
        <v>7</v>
      </c>
    </row>
    <row r="19" spans="1:23" x14ac:dyDescent="0.25">
      <c r="A19" s="101" t="s">
        <v>229</v>
      </c>
      <c r="B19" s="129">
        <v>0</v>
      </c>
      <c r="C19" s="129">
        <v>0</v>
      </c>
      <c r="D19" s="129">
        <v>0</v>
      </c>
      <c r="E19" s="129">
        <v>0</v>
      </c>
      <c r="F19" s="129">
        <v>0</v>
      </c>
      <c r="G19" s="129">
        <v>0</v>
      </c>
      <c r="H19" s="129">
        <v>0</v>
      </c>
      <c r="I19" s="129">
        <v>0</v>
      </c>
      <c r="J19" s="129">
        <v>0</v>
      </c>
      <c r="K19" s="129">
        <v>0</v>
      </c>
      <c r="L19" s="129">
        <v>0</v>
      </c>
      <c r="M19" s="129">
        <v>0</v>
      </c>
      <c r="N19" s="129">
        <v>0</v>
      </c>
      <c r="O19" s="129">
        <v>0</v>
      </c>
      <c r="P19" s="129">
        <v>0</v>
      </c>
      <c r="Q19" s="129">
        <v>0</v>
      </c>
      <c r="R19" s="129">
        <v>0</v>
      </c>
      <c r="S19" s="129">
        <v>0</v>
      </c>
      <c r="T19" s="129">
        <v>1</v>
      </c>
      <c r="U19" s="129">
        <v>0</v>
      </c>
      <c r="V19" s="129"/>
      <c r="W19" s="129">
        <v>1</v>
      </c>
    </row>
    <row r="20" spans="1:23" x14ac:dyDescent="0.25">
      <c r="A20" s="101" t="s">
        <v>186</v>
      </c>
      <c r="B20" s="129">
        <v>0</v>
      </c>
      <c r="C20" s="129">
        <v>0</v>
      </c>
      <c r="D20" s="129">
        <v>0</v>
      </c>
      <c r="E20" s="129">
        <v>0</v>
      </c>
      <c r="F20" s="129">
        <v>0</v>
      </c>
      <c r="G20" s="129">
        <v>0</v>
      </c>
      <c r="H20" s="129">
        <v>0</v>
      </c>
      <c r="I20" s="129">
        <v>0</v>
      </c>
      <c r="J20" s="129">
        <v>0</v>
      </c>
      <c r="K20" s="129">
        <v>0</v>
      </c>
      <c r="L20" s="129">
        <v>0</v>
      </c>
      <c r="M20" s="129">
        <v>0</v>
      </c>
      <c r="N20" s="129">
        <v>0</v>
      </c>
      <c r="O20" s="129">
        <v>0</v>
      </c>
      <c r="P20" s="129">
        <v>0</v>
      </c>
      <c r="Q20" s="129">
        <v>1</v>
      </c>
      <c r="R20" s="129">
        <v>0</v>
      </c>
      <c r="S20" s="129">
        <v>3</v>
      </c>
      <c r="T20" s="129">
        <v>1</v>
      </c>
      <c r="U20" s="129">
        <v>0</v>
      </c>
      <c r="V20" s="129"/>
      <c r="W20" s="129">
        <v>5</v>
      </c>
    </row>
    <row r="21" spans="1:23" x14ac:dyDescent="0.25">
      <c r="A21" s="101" t="s">
        <v>188</v>
      </c>
      <c r="B21" s="129">
        <v>0</v>
      </c>
      <c r="C21" s="129">
        <v>0</v>
      </c>
      <c r="D21" s="129">
        <v>0</v>
      </c>
      <c r="E21" s="129">
        <v>0</v>
      </c>
      <c r="F21" s="129">
        <v>0</v>
      </c>
      <c r="G21" s="129">
        <v>0</v>
      </c>
      <c r="H21" s="129">
        <v>0</v>
      </c>
      <c r="I21" s="129">
        <v>0</v>
      </c>
      <c r="J21" s="129">
        <v>0</v>
      </c>
      <c r="K21" s="129">
        <v>0</v>
      </c>
      <c r="L21" s="129">
        <v>0</v>
      </c>
      <c r="M21" s="129">
        <v>0</v>
      </c>
      <c r="N21" s="129">
        <v>0</v>
      </c>
      <c r="O21" s="129">
        <v>0</v>
      </c>
      <c r="P21" s="129">
        <v>0</v>
      </c>
      <c r="Q21" s="129">
        <v>0</v>
      </c>
      <c r="R21" s="129">
        <v>1</v>
      </c>
      <c r="S21" s="129">
        <v>0</v>
      </c>
      <c r="T21" s="129">
        <v>0</v>
      </c>
      <c r="U21" s="129">
        <v>0</v>
      </c>
      <c r="V21" s="129"/>
      <c r="W21" s="129">
        <v>1</v>
      </c>
    </row>
    <row r="22" spans="1:23" x14ac:dyDescent="0.25">
      <c r="A22" s="101" t="s">
        <v>180</v>
      </c>
      <c r="B22" s="129">
        <v>0</v>
      </c>
      <c r="C22" s="129">
        <v>0</v>
      </c>
      <c r="D22" s="129">
        <v>0</v>
      </c>
      <c r="E22" s="129">
        <v>0</v>
      </c>
      <c r="F22" s="129">
        <v>0</v>
      </c>
      <c r="G22" s="129">
        <v>1</v>
      </c>
      <c r="H22" s="129">
        <v>0</v>
      </c>
      <c r="I22" s="129">
        <v>0</v>
      </c>
      <c r="J22" s="129">
        <v>0</v>
      </c>
      <c r="K22" s="129">
        <v>0</v>
      </c>
      <c r="L22" s="129">
        <v>1</v>
      </c>
      <c r="M22" s="129">
        <v>0</v>
      </c>
      <c r="N22" s="129">
        <v>0</v>
      </c>
      <c r="O22" s="129">
        <v>1</v>
      </c>
      <c r="P22" s="129">
        <v>0</v>
      </c>
      <c r="Q22" s="129">
        <v>0</v>
      </c>
      <c r="R22" s="129">
        <v>0</v>
      </c>
      <c r="S22" s="129">
        <v>0</v>
      </c>
      <c r="T22" s="129">
        <v>0</v>
      </c>
      <c r="U22" s="129">
        <v>0</v>
      </c>
      <c r="V22" s="129"/>
      <c r="W22" s="129">
        <v>3</v>
      </c>
    </row>
    <row r="23" spans="1:23" x14ac:dyDescent="0.25">
      <c r="A23" s="101" t="s">
        <v>189</v>
      </c>
      <c r="B23" s="129">
        <v>0</v>
      </c>
      <c r="C23" s="129">
        <v>0</v>
      </c>
      <c r="D23" s="129">
        <v>0</v>
      </c>
      <c r="E23" s="129">
        <v>0</v>
      </c>
      <c r="F23" s="129">
        <v>0</v>
      </c>
      <c r="G23" s="129">
        <v>0</v>
      </c>
      <c r="H23" s="129">
        <v>0</v>
      </c>
      <c r="I23" s="129">
        <v>0</v>
      </c>
      <c r="J23" s="129">
        <v>0</v>
      </c>
      <c r="K23" s="129">
        <v>0</v>
      </c>
      <c r="L23" s="129">
        <v>0</v>
      </c>
      <c r="M23" s="129">
        <v>0</v>
      </c>
      <c r="N23" s="129">
        <v>1</v>
      </c>
      <c r="O23" s="129">
        <v>0</v>
      </c>
      <c r="P23" s="129">
        <v>0</v>
      </c>
      <c r="Q23" s="129">
        <v>0</v>
      </c>
      <c r="R23" s="129">
        <v>0</v>
      </c>
      <c r="S23" s="129">
        <v>0</v>
      </c>
      <c r="T23" s="129">
        <v>0</v>
      </c>
      <c r="U23" s="129">
        <v>0</v>
      </c>
      <c r="V23" s="129"/>
      <c r="W23" s="129">
        <v>1</v>
      </c>
    </row>
    <row r="24" spans="1:23" x14ac:dyDescent="0.25">
      <c r="A24" s="101" t="s">
        <v>190</v>
      </c>
      <c r="B24" s="129">
        <v>0</v>
      </c>
      <c r="C24" s="129">
        <v>0</v>
      </c>
      <c r="D24" s="129">
        <v>0</v>
      </c>
      <c r="E24" s="129">
        <v>0</v>
      </c>
      <c r="F24" s="129">
        <v>0</v>
      </c>
      <c r="G24" s="129">
        <v>0</v>
      </c>
      <c r="H24" s="129">
        <v>0</v>
      </c>
      <c r="I24" s="129">
        <v>0</v>
      </c>
      <c r="J24" s="129">
        <v>0</v>
      </c>
      <c r="K24" s="129">
        <v>0</v>
      </c>
      <c r="L24" s="129">
        <v>0</v>
      </c>
      <c r="M24" s="129">
        <v>0</v>
      </c>
      <c r="N24" s="129">
        <v>1</v>
      </c>
      <c r="O24" s="129">
        <v>0</v>
      </c>
      <c r="P24" s="129">
        <v>0</v>
      </c>
      <c r="Q24" s="129">
        <v>0</v>
      </c>
      <c r="R24" s="129">
        <v>0</v>
      </c>
      <c r="S24" s="129">
        <v>0</v>
      </c>
      <c r="T24" s="129">
        <v>0</v>
      </c>
      <c r="U24" s="129">
        <v>0</v>
      </c>
      <c r="V24" s="129"/>
      <c r="W24" s="129">
        <v>1</v>
      </c>
    </row>
    <row r="25" spans="1:23" x14ac:dyDescent="0.25">
      <c r="A25" s="101" t="s">
        <v>227</v>
      </c>
      <c r="B25" s="129">
        <v>0</v>
      </c>
      <c r="C25" s="129">
        <v>0</v>
      </c>
      <c r="D25" s="129">
        <v>0</v>
      </c>
      <c r="E25" s="129">
        <v>0</v>
      </c>
      <c r="F25" s="129">
        <v>0</v>
      </c>
      <c r="G25" s="129">
        <v>0</v>
      </c>
      <c r="H25" s="129">
        <v>0</v>
      </c>
      <c r="I25" s="129">
        <v>0</v>
      </c>
      <c r="J25" s="129">
        <v>0</v>
      </c>
      <c r="K25" s="129">
        <v>0</v>
      </c>
      <c r="L25" s="129">
        <v>0</v>
      </c>
      <c r="M25" s="129">
        <v>0</v>
      </c>
      <c r="N25" s="129">
        <v>0</v>
      </c>
      <c r="O25" s="129">
        <v>0</v>
      </c>
      <c r="P25" s="129">
        <v>0</v>
      </c>
      <c r="Q25" s="129">
        <v>0</v>
      </c>
      <c r="R25" s="129">
        <v>1</v>
      </c>
      <c r="S25" s="129">
        <v>0</v>
      </c>
      <c r="T25" s="129">
        <v>0</v>
      </c>
      <c r="U25" s="129">
        <v>0</v>
      </c>
      <c r="V25" s="129"/>
      <c r="W25" s="129">
        <v>1</v>
      </c>
    </row>
    <row r="26" spans="1:23" x14ac:dyDescent="0.25">
      <c r="A26" s="101" t="s">
        <v>181</v>
      </c>
      <c r="B26" s="129">
        <v>0</v>
      </c>
      <c r="C26" s="129">
        <v>0</v>
      </c>
      <c r="D26" s="129">
        <v>0</v>
      </c>
      <c r="E26" s="129">
        <v>0</v>
      </c>
      <c r="F26" s="129">
        <v>0</v>
      </c>
      <c r="G26" s="129">
        <v>0</v>
      </c>
      <c r="H26" s="129">
        <v>0</v>
      </c>
      <c r="I26" s="129">
        <v>0</v>
      </c>
      <c r="J26" s="129">
        <v>0</v>
      </c>
      <c r="K26" s="129">
        <v>0</v>
      </c>
      <c r="L26" s="129">
        <v>0</v>
      </c>
      <c r="M26" s="129">
        <v>1</v>
      </c>
      <c r="N26" s="129">
        <v>0</v>
      </c>
      <c r="O26" s="129">
        <v>0</v>
      </c>
      <c r="P26" s="129">
        <v>2</v>
      </c>
      <c r="Q26" s="129">
        <v>0</v>
      </c>
      <c r="R26" s="129">
        <v>0</v>
      </c>
      <c r="S26" s="129">
        <v>0</v>
      </c>
      <c r="T26" s="129">
        <v>0</v>
      </c>
      <c r="U26" s="129">
        <v>0</v>
      </c>
      <c r="V26" s="129"/>
      <c r="W26" s="129">
        <v>3</v>
      </c>
    </row>
    <row r="27" spans="1:23" s="364" customFormat="1" x14ac:dyDescent="0.25">
      <c r="A27" s="101" t="s">
        <v>182</v>
      </c>
      <c r="B27" s="129">
        <v>0</v>
      </c>
      <c r="C27" s="129">
        <v>0</v>
      </c>
      <c r="D27" s="129">
        <v>0</v>
      </c>
      <c r="E27" s="129">
        <v>0</v>
      </c>
      <c r="F27" s="129">
        <v>0</v>
      </c>
      <c r="G27" s="129">
        <v>0</v>
      </c>
      <c r="H27" s="129">
        <v>0</v>
      </c>
      <c r="I27" s="129">
        <v>0</v>
      </c>
      <c r="J27" s="129">
        <v>1</v>
      </c>
      <c r="K27" s="129">
        <v>0</v>
      </c>
      <c r="L27" s="129">
        <v>2</v>
      </c>
      <c r="M27" s="129">
        <v>0</v>
      </c>
      <c r="N27" s="129">
        <v>0</v>
      </c>
      <c r="O27" s="129">
        <v>0</v>
      </c>
      <c r="P27" s="129">
        <v>0</v>
      </c>
      <c r="Q27" s="129">
        <v>0</v>
      </c>
      <c r="R27" s="129">
        <v>0</v>
      </c>
      <c r="S27" s="129">
        <v>0</v>
      </c>
      <c r="T27" s="129">
        <v>0</v>
      </c>
      <c r="U27" s="129">
        <v>0</v>
      </c>
      <c r="V27" s="129"/>
      <c r="W27" s="129">
        <v>3</v>
      </c>
    </row>
    <row r="28" spans="1:23" x14ac:dyDescent="0.25">
      <c r="A28" s="326" t="s">
        <v>150</v>
      </c>
      <c r="B28" s="129"/>
      <c r="C28" s="129"/>
      <c r="D28" s="129"/>
      <c r="E28" s="129"/>
      <c r="F28" s="129"/>
      <c r="G28" s="129"/>
      <c r="H28" s="129"/>
      <c r="I28" s="129"/>
      <c r="J28" s="129"/>
      <c r="K28" s="129"/>
      <c r="L28" s="129"/>
      <c r="M28" s="129"/>
      <c r="N28" s="129"/>
      <c r="O28" s="129"/>
      <c r="P28" s="129"/>
      <c r="Q28" s="129"/>
      <c r="R28" s="129"/>
      <c r="S28" s="129"/>
      <c r="T28" s="129"/>
      <c r="U28" s="129"/>
      <c r="V28" s="129"/>
      <c r="W28" s="129"/>
    </row>
    <row r="29" spans="1:23" x14ac:dyDescent="0.25">
      <c r="A29" s="101" t="s">
        <v>191</v>
      </c>
      <c r="B29" s="129">
        <v>6</v>
      </c>
      <c r="C29" s="129">
        <v>10</v>
      </c>
      <c r="D29" s="129">
        <v>6</v>
      </c>
      <c r="E29" s="129">
        <v>0</v>
      </c>
      <c r="F29" s="129">
        <v>2</v>
      </c>
      <c r="G29" s="129">
        <v>0</v>
      </c>
      <c r="H29" s="129">
        <v>0</v>
      </c>
      <c r="I29" s="129">
        <v>0</v>
      </c>
      <c r="J29" s="129">
        <v>0</v>
      </c>
      <c r="K29" s="129">
        <v>1</v>
      </c>
      <c r="L29" s="129">
        <v>0</v>
      </c>
      <c r="M29" s="129">
        <v>0</v>
      </c>
      <c r="N29" s="129">
        <v>1</v>
      </c>
      <c r="O29" s="129">
        <v>1</v>
      </c>
      <c r="P29" s="129">
        <v>2</v>
      </c>
      <c r="Q29" s="129">
        <v>1</v>
      </c>
      <c r="R29" s="129">
        <v>3</v>
      </c>
      <c r="S29" s="129">
        <v>4</v>
      </c>
      <c r="T29" s="129">
        <v>1</v>
      </c>
      <c r="U29" s="129">
        <v>0</v>
      </c>
      <c r="V29" s="129"/>
      <c r="W29" s="129">
        <v>38</v>
      </c>
    </row>
    <row r="30" spans="1:23" x14ac:dyDescent="0.25">
      <c r="A30" s="101" t="s">
        <v>203</v>
      </c>
      <c r="B30" s="129">
        <v>0</v>
      </c>
      <c r="C30" s="129">
        <v>0</v>
      </c>
      <c r="D30" s="129">
        <v>0</v>
      </c>
      <c r="E30" s="129">
        <v>0</v>
      </c>
      <c r="F30" s="129">
        <v>0</v>
      </c>
      <c r="G30" s="129">
        <v>0</v>
      </c>
      <c r="H30" s="129">
        <v>0</v>
      </c>
      <c r="I30" s="129">
        <v>1</v>
      </c>
      <c r="J30" s="129">
        <v>0</v>
      </c>
      <c r="K30" s="129">
        <v>0</v>
      </c>
      <c r="L30" s="129">
        <v>0</v>
      </c>
      <c r="M30" s="129">
        <v>0</v>
      </c>
      <c r="N30" s="129">
        <v>0</v>
      </c>
      <c r="O30" s="129">
        <v>0</v>
      </c>
      <c r="P30" s="129">
        <v>0</v>
      </c>
      <c r="Q30" s="129">
        <v>0</v>
      </c>
      <c r="R30" s="129">
        <v>0</v>
      </c>
      <c r="S30" s="129">
        <v>0</v>
      </c>
      <c r="T30" s="129">
        <v>0</v>
      </c>
      <c r="U30" s="129">
        <v>0</v>
      </c>
      <c r="V30" s="129"/>
      <c r="W30" s="129">
        <v>1</v>
      </c>
    </row>
    <row r="31" spans="1:23" x14ac:dyDescent="0.25">
      <c r="A31" s="101" t="s">
        <v>197</v>
      </c>
      <c r="B31" s="129">
        <v>0</v>
      </c>
      <c r="C31" s="129">
        <v>0</v>
      </c>
      <c r="D31" s="129">
        <v>0</v>
      </c>
      <c r="E31" s="129">
        <v>1</v>
      </c>
      <c r="F31" s="129">
        <v>0</v>
      </c>
      <c r="G31" s="129">
        <v>0</v>
      </c>
      <c r="H31" s="129">
        <v>0</v>
      </c>
      <c r="I31" s="129">
        <v>1</v>
      </c>
      <c r="J31" s="129">
        <v>0</v>
      </c>
      <c r="K31" s="129">
        <v>0</v>
      </c>
      <c r="L31" s="129">
        <v>0</v>
      </c>
      <c r="M31" s="129">
        <v>0</v>
      </c>
      <c r="N31" s="129">
        <v>0</v>
      </c>
      <c r="O31" s="129">
        <v>0</v>
      </c>
      <c r="P31" s="129">
        <v>0</v>
      </c>
      <c r="Q31" s="129">
        <v>1</v>
      </c>
      <c r="R31" s="129">
        <v>0</v>
      </c>
      <c r="S31" s="129">
        <v>2</v>
      </c>
      <c r="T31" s="129">
        <v>0</v>
      </c>
      <c r="U31" s="129">
        <v>0</v>
      </c>
      <c r="V31" s="129"/>
      <c r="W31" s="129">
        <v>5</v>
      </c>
    </row>
    <row r="32" spans="1:23" x14ac:dyDescent="0.25">
      <c r="A32" s="101" t="s">
        <v>196</v>
      </c>
      <c r="B32" s="129">
        <v>0</v>
      </c>
      <c r="C32" s="129">
        <v>0</v>
      </c>
      <c r="D32" s="129">
        <v>0</v>
      </c>
      <c r="E32" s="129">
        <v>4</v>
      </c>
      <c r="F32" s="129">
        <v>0</v>
      </c>
      <c r="G32" s="129">
        <v>0</v>
      </c>
      <c r="H32" s="129">
        <v>0</v>
      </c>
      <c r="I32" s="129">
        <v>0</v>
      </c>
      <c r="J32" s="129">
        <v>0</v>
      </c>
      <c r="K32" s="129">
        <v>0</v>
      </c>
      <c r="L32" s="129">
        <v>0</v>
      </c>
      <c r="M32" s="129">
        <v>0</v>
      </c>
      <c r="N32" s="129">
        <v>0</v>
      </c>
      <c r="O32" s="129">
        <v>0</v>
      </c>
      <c r="P32" s="129">
        <v>0</v>
      </c>
      <c r="Q32" s="129">
        <v>0</v>
      </c>
      <c r="R32" s="129">
        <v>0</v>
      </c>
      <c r="S32" s="129">
        <v>0</v>
      </c>
      <c r="T32" s="129">
        <v>0</v>
      </c>
      <c r="U32" s="129">
        <v>0</v>
      </c>
      <c r="V32" s="129"/>
      <c r="W32" s="129">
        <v>4</v>
      </c>
    </row>
    <row r="33" spans="1:23" x14ac:dyDescent="0.25">
      <c r="A33" s="101" t="s">
        <v>204</v>
      </c>
      <c r="B33" s="129">
        <v>0</v>
      </c>
      <c r="C33" s="129">
        <v>0</v>
      </c>
      <c r="D33" s="129">
        <v>0</v>
      </c>
      <c r="E33" s="129">
        <v>0</v>
      </c>
      <c r="F33" s="129">
        <v>0</v>
      </c>
      <c r="G33" s="129">
        <v>1</v>
      </c>
      <c r="H33" s="129">
        <v>0</v>
      </c>
      <c r="I33" s="129">
        <v>0</v>
      </c>
      <c r="J33" s="129">
        <v>0</v>
      </c>
      <c r="K33" s="129">
        <v>0</v>
      </c>
      <c r="L33" s="129">
        <v>0</v>
      </c>
      <c r="M33" s="129">
        <v>0</v>
      </c>
      <c r="N33" s="129">
        <v>0</v>
      </c>
      <c r="O33" s="129">
        <v>0</v>
      </c>
      <c r="P33" s="129">
        <v>0</v>
      </c>
      <c r="Q33" s="129">
        <v>0</v>
      </c>
      <c r="R33" s="129">
        <v>0</v>
      </c>
      <c r="S33" s="129">
        <v>0</v>
      </c>
      <c r="T33" s="129">
        <v>0</v>
      </c>
      <c r="U33" s="129">
        <v>0</v>
      </c>
      <c r="V33" s="129"/>
      <c r="W33" s="129">
        <v>1</v>
      </c>
    </row>
    <row r="34" spans="1:23" x14ac:dyDescent="0.25">
      <c r="A34" s="101" t="s">
        <v>199</v>
      </c>
      <c r="B34" s="129">
        <v>0</v>
      </c>
      <c r="C34" s="129">
        <v>0</v>
      </c>
      <c r="D34" s="129">
        <v>0</v>
      </c>
      <c r="E34" s="129">
        <v>1</v>
      </c>
      <c r="F34" s="129">
        <v>0</v>
      </c>
      <c r="G34" s="129">
        <v>0</v>
      </c>
      <c r="H34" s="129">
        <v>0</v>
      </c>
      <c r="I34" s="129">
        <v>0</v>
      </c>
      <c r="J34" s="129">
        <v>0</v>
      </c>
      <c r="K34" s="129">
        <v>0</v>
      </c>
      <c r="L34" s="129">
        <v>0</v>
      </c>
      <c r="M34" s="129">
        <v>0</v>
      </c>
      <c r="N34" s="129">
        <v>0</v>
      </c>
      <c r="O34" s="129">
        <v>1</v>
      </c>
      <c r="P34" s="129">
        <v>0</v>
      </c>
      <c r="Q34" s="129">
        <v>0</v>
      </c>
      <c r="R34" s="129">
        <v>0</v>
      </c>
      <c r="S34" s="129">
        <v>0</v>
      </c>
      <c r="T34" s="129">
        <v>0</v>
      </c>
      <c r="U34" s="129">
        <v>0</v>
      </c>
      <c r="V34" s="129"/>
      <c r="W34" s="129">
        <v>2</v>
      </c>
    </row>
    <row r="35" spans="1:23" x14ac:dyDescent="0.25">
      <c r="A35" s="101" t="s">
        <v>201</v>
      </c>
      <c r="B35" s="129">
        <v>0</v>
      </c>
      <c r="C35" s="129">
        <v>0</v>
      </c>
      <c r="D35" s="129">
        <v>0</v>
      </c>
      <c r="E35" s="129">
        <v>0</v>
      </c>
      <c r="F35" s="129">
        <v>0</v>
      </c>
      <c r="G35" s="129">
        <v>0</v>
      </c>
      <c r="H35" s="129">
        <v>0</v>
      </c>
      <c r="I35" s="129">
        <v>0</v>
      </c>
      <c r="J35" s="129">
        <v>0</v>
      </c>
      <c r="K35" s="129">
        <v>0</v>
      </c>
      <c r="L35" s="129">
        <v>0</v>
      </c>
      <c r="M35" s="129">
        <v>1</v>
      </c>
      <c r="N35" s="129">
        <v>0</v>
      </c>
      <c r="O35" s="129">
        <v>0</v>
      </c>
      <c r="P35" s="129">
        <v>0</v>
      </c>
      <c r="Q35" s="129">
        <v>0</v>
      </c>
      <c r="R35" s="129">
        <v>0</v>
      </c>
      <c r="S35" s="129">
        <v>1</v>
      </c>
      <c r="T35" s="129">
        <v>0</v>
      </c>
      <c r="U35" s="129">
        <v>0</v>
      </c>
      <c r="V35" s="129"/>
      <c r="W35" s="129">
        <v>2</v>
      </c>
    </row>
    <row r="36" spans="1:23" x14ac:dyDescent="0.25">
      <c r="A36" s="101" t="s">
        <v>193</v>
      </c>
      <c r="B36" s="129">
        <v>0</v>
      </c>
      <c r="C36" s="129">
        <v>1</v>
      </c>
      <c r="D36" s="129">
        <v>0</v>
      </c>
      <c r="E36" s="129">
        <v>0</v>
      </c>
      <c r="F36" s="129">
        <v>4</v>
      </c>
      <c r="G36" s="129">
        <v>0</v>
      </c>
      <c r="H36" s="129">
        <v>0</v>
      </c>
      <c r="I36" s="129">
        <v>0</v>
      </c>
      <c r="J36" s="129">
        <v>0</v>
      </c>
      <c r="K36" s="129">
        <v>1</v>
      </c>
      <c r="L36" s="129">
        <v>0</v>
      </c>
      <c r="M36" s="129">
        <v>0</v>
      </c>
      <c r="N36" s="129">
        <v>0</v>
      </c>
      <c r="O36" s="129">
        <v>1</v>
      </c>
      <c r="P36" s="129">
        <v>0</v>
      </c>
      <c r="Q36" s="129">
        <v>0</v>
      </c>
      <c r="R36" s="129">
        <v>0</v>
      </c>
      <c r="S36" s="129">
        <v>0</v>
      </c>
      <c r="T36" s="129">
        <v>0</v>
      </c>
      <c r="U36" s="129">
        <v>0</v>
      </c>
      <c r="V36" s="129"/>
      <c r="W36" s="129">
        <v>7</v>
      </c>
    </row>
    <row r="37" spans="1:23" x14ac:dyDescent="0.25">
      <c r="A37" s="101" t="s">
        <v>207</v>
      </c>
      <c r="B37" s="129">
        <v>0</v>
      </c>
      <c r="C37" s="129">
        <v>0</v>
      </c>
      <c r="D37" s="129">
        <v>0</v>
      </c>
      <c r="E37" s="129">
        <v>0</v>
      </c>
      <c r="F37" s="129">
        <v>0</v>
      </c>
      <c r="G37" s="129">
        <v>0</v>
      </c>
      <c r="H37" s="129">
        <v>0</v>
      </c>
      <c r="I37" s="129">
        <v>0</v>
      </c>
      <c r="J37" s="129">
        <v>0</v>
      </c>
      <c r="K37" s="129">
        <v>0</v>
      </c>
      <c r="L37" s="129">
        <v>1</v>
      </c>
      <c r="M37" s="129">
        <v>0</v>
      </c>
      <c r="N37" s="129">
        <v>0</v>
      </c>
      <c r="O37" s="129">
        <v>0</v>
      </c>
      <c r="P37" s="129">
        <v>0</v>
      </c>
      <c r="Q37" s="129">
        <v>0</v>
      </c>
      <c r="R37" s="129">
        <v>0</v>
      </c>
      <c r="S37" s="129">
        <v>0</v>
      </c>
      <c r="T37" s="129">
        <v>0</v>
      </c>
      <c r="U37" s="129">
        <v>0</v>
      </c>
      <c r="V37" s="129"/>
      <c r="W37" s="129">
        <v>1</v>
      </c>
    </row>
    <row r="38" spans="1:23" x14ac:dyDescent="0.25">
      <c r="A38" s="101" t="s">
        <v>198</v>
      </c>
      <c r="B38" s="129">
        <v>0</v>
      </c>
      <c r="C38" s="129">
        <v>0</v>
      </c>
      <c r="D38" s="129">
        <v>0</v>
      </c>
      <c r="E38" s="129">
        <v>0</v>
      </c>
      <c r="F38" s="129">
        <v>1</v>
      </c>
      <c r="G38" s="129">
        <v>0</v>
      </c>
      <c r="H38" s="129">
        <v>0</v>
      </c>
      <c r="I38" s="129">
        <v>1</v>
      </c>
      <c r="J38" s="129">
        <v>0</v>
      </c>
      <c r="K38" s="129">
        <v>1</v>
      </c>
      <c r="L38" s="129">
        <v>0</v>
      </c>
      <c r="M38" s="129">
        <v>0</v>
      </c>
      <c r="N38" s="129">
        <v>0</v>
      </c>
      <c r="O38" s="129">
        <v>0</v>
      </c>
      <c r="P38" s="129">
        <v>0</v>
      </c>
      <c r="Q38" s="129">
        <v>0</v>
      </c>
      <c r="R38" s="129">
        <v>0</v>
      </c>
      <c r="S38" s="129">
        <v>0</v>
      </c>
      <c r="T38" s="129">
        <v>1</v>
      </c>
      <c r="U38" s="129">
        <v>0</v>
      </c>
      <c r="V38" s="129"/>
      <c r="W38" s="129">
        <v>4</v>
      </c>
    </row>
    <row r="39" spans="1:23" x14ac:dyDescent="0.25">
      <c r="A39" s="101" t="s">
        <v>195</v>
      </c>
      <c r="B39" s="129">
        <v>0</v>
      </c>
      <c r="C39" s="129">
        <v>0</v>
      </c>
      <c r="D39" s="129">
        <v>0</v>
      </c>
      <c r="E39" s="129">
        <v>0</v>
      </c>
      <c r="F39" s="129">
        <v>0</v>
      </c>
      <c r="G39" s="129">
        <v>0</v>
      </c>
      <c r="H39" s="129">
        <v>0</v>
      </c>
      <c r="I39" s="129">
        <v>0</v>
      </c>
      <c r="J39" s="129">
        <v>3</v>
      </c>
      <c r="K39" s="129">
        <v>1</v>
      </c>
      <c r="L39" s="129">
        <v>0</v>
      </c>
      <c r="M39" s="129">
        <v>0</v>
      </c>
      <c r="N39" s="129">
        <v>0</v>
      </c>
      <c r="O39" s="129">
        <v>0</v>
      </c>
      <c r="P39" s="129">
        <v>0</v>
      </c>
      <c r="Q39" s="129">
        <v>0</v>
      </c>
      <c r="R39" s="129">
        <v>0</v>
      </c>
      <c r="S39" s="129">
        <v>0</v>
      </c>
      <c r="T39" s="129">
        <v>0</v>
      </c>
      <c r="U39" s="129">
        <v>0</v>
      </c>
      <c r="V39" s="129"/>
      <c r="W39" s="129">
        <v>4</v>
      </c>
    </row>
    <row r="40" spans="1:23" x14ac:dyDescent="0.25">
      <c r="A40" s="101" t="s">
        <v>192</v>
      </c>
      <c r="B40" s="129">
        <v>0</v>
      </c>
      <c r="C40" s="129">
        <v>0</v>
      </c>
      <c r="D40" s="129">
        <v>0</v>
      </c>
      <c r="E40" s="129">
        <v>5</v>
      </c>
      <c r="F40" s="129">
        <v>1</v>
      </c>
      <c r="G40" s="129">
        <v>0</v>
      </c>
      <c r="H40" s="129">
        <v>0</v>
      </c>
      <c r="I40" s="129">
        <v>0</v>
      </c>
      <c r="J40" s="129">
        <v>1</v>
      </c>
      <c r="K40" s="129">
        <v>0</v>
      </c>
      <c r="L40" s="129">
        <v>0</v>
      </c>
      <c r="M40" s="129">
        <v>4</v>
      </c>
      <c r="N40" s="129">
        <v>0</v>
      </c>
      <c r="O40" s="129">
        <v>3</v>
      </c>
      <c r="P40" s="129">
        <v>2</v>
      </c>
      <c r="Q40" s="129">
        <v>1</v>
      </c>
      <c r="R40" s="129">
        <v>5</v>
      </c>
      <c r="S40" s="129">
        <v>1</v>
      </c>
      <c r="T40" s="129">
        <v>0</v>
      </c>
      <c r="U40" s="129">
        <v>0</v>
      </c>
      <c r="V40" s="129"/>
      <c r="W40" s="129">
        <v>23</v>
      </c>
    </row>
    <row r="41" spans="1:23" x14ac:dyDescent="0.25">
      <c r="A41" s="101" t="s">
        <v>194</v>
      </c>
      <c r="B41" s="129">
        <v>0</v>
      </c>
      <c r="C41" s="129">
        <v>0</v>
      </c>
      <c r="D41" s="129">
        <v>0</v>
      </c>
      <c r="E41" s="129">
        <v>1</v>
      </c>
      <c r="F41" s="129">
        <v>0</v>
      </c>
      <c r="G41" s="129">
        <v>1</v>
      </c>
      <c r="H41" s="129">
        <v>0</v>
      </c>
      <c r="I41" s="129">
        <v>0</v>
      </c>
      <c r="J41" s="129">
        <v>0</v>
      </c>
      <c r="K41" s="129">
        <v>0</v>
      </c>
      <c r="L41" s="129">
        <v>0</v>
      </c>
      <c r="M41" s="129">
        <v>0</v>
      </c>
      <c r="N41" s="129">
        <v>0</v>
      </c>
      <c r="O41" s="129">
        <v>0</v>
      </c>
      <c r="P41" s="129">
        <v>0</v>
      </c>
      <c r="Q41" s="129">
        <v>3</v>
      </c>
      <c r="R41" s="129">
        <v>0</v>
      </c>
      <c r="S41" s="129">
        <v>0</v>
      </c>
      <c r="T41" s="129">
        <v>1</v>
      </c>
      <c r="U41" s="129">
        <v>0</v>
      </c>
      <c r="V41" s="129"/>
      <c r="W41" s="129">
        <v>6</v>
      </c>
    </row>
    <row r="42" spans="1:23" x14ac:dyDescent="0.25">
      <c r="A42" s="101" t="s">
        <v>206</v>
      </c>
      <c r="B42" s="129">
        <v>0</v>
      </c>
      <c r="C42" s="129">
        <v>0</v>
      </c>
      <c r="D42" s="129">
        <v>0</v>
      </c>
      <c r="E42" s="129">
        <v>0</v>
      </c>
      <c r="F42" s="129">
        <v>0</v>
      </c>
      <c r="G42" s="129">
        <v>0</v>
      </c>
      <c r="H42" s="129">
        <v>0</v>
      </c>
      <c r="I42" s="129">
        <v>1</v>
      </c>
      <c r="J42" s="129">
        <v>0</v>
      </c>
      <c r="K42" s="129">
        <v>0</v>
      </c>
      <c r="L42" s="129">
        <v>0</v>
      </c>
      <c r="M42" s="129">
        <v>0</v>
      </c>
      <c r="N42" s="129">
        <v>0</v>
      </c>
      <c r="O42" s="129">
        <v>0</v>
      </c>
      <c r="P42" s="129">
        <v>0</v>
      </c>
      <c r="Q42" s="129">
        <v>0</v>
      </c>
      <c r="R42" s="129">
        <v>0</v>
      </c>
      <c r="S42" s="129">
        <v>0</v>
      </c>
      <c r="T42" s="129">
        <v>0</v>
      </c>
      <c r="U42" s="129">
        <v>0</v>
      </c>
      <c r="V42" s="129"/>
      <c r="W42" s="129">
        <v>1</v>
      </c>
    </row>
    <row r="43" spans="1:23" x14ac:dyDescent="0.25">
      <c r="A43" s="101" t="s">
        <v>202</v>
      </c>
      <c r="B43" s="129">
        <v>0</v>
      </c>
      <c r="C43" s="129">
        <v>0</v>
      </c>
      <c r="D43" s="129">
        <v>0</v>
      </c>
      <c r="E43" s="129">
        <v>0</v>
      </c>
      <c r="F43" s="129">
        <v>0</v>
      </c>
      <c r="G43" s="129">
        <v>0</v>
      </c>
      <c r="H43" s="129">
        <v>0</v>
      </c>
      <c r="I43" s="129">
        <v>0</v>
      </c>
      <c r="J43" s="129">
        <v>0</v>
      </c>
      <c r="K43" s="129">
        <v>0</v>
      </c>
      <c r="L43" s="129">
        <v>0</v>
      </c>
      <c r="M43" s="129">
        <v>0</v>
      </c>
      <c r="N43" s="129">
        <v>0</v>
      </c>
      <c r="O43" s="129">
        <v>0</v>
      </c>
      <c r="P43" s="129">
        <v>0</v>
      </c>
      <c r="Q43" s="129">
        <v>1</v>
      </c>
      <c r="R43" s="129">
        <v>0</v>
      </c>
      <c r="S43" s="129">
        <v>1</v>
      </c>
      <c r="T43" s="129">
        <v>0</v>
      </c>
      <c r="U43" s="129">
        <v>0</v>
      </c>
      <c r="V43" s="129"/>
      <c r="W43" s="129">
        <v>2</v>
      </c>
    </row>
    <row r="44" spans="1:23" x14ac:dyDescent="0.25">
      <c r="A44" s="101" t="s">
        <v>200</v>
      </c>
      <c r="B44" s="129">
        <v>0</v>
      </c>
      <c r="C44" s="129">
        <v>0</v>
      </c>
      <c r="D44" s="129">
        <v>0</v>
      </c>
      <c r="E44" s="129">
        <v>0</v>
      </c>
      <c r="F44" s="129">
        <v>2</v>
      </c>
      <c r="G44" s="129">
        <v>0</v>
      </c>
      <c r="H44" s="129">
        <v>0</v>
      </c>
      <c r="I44" s="129">
        <v>0</v>
      </c>
      <c r="J44" s="129">
        <v>0</v>
      </c>
      <c r="K44" s="129">
        <v>0</v>
      </c>
      <c r="L44" s="129">
        <v>0</v>
      </c>
      <c r="M44" s="129">
        <v>0</v>
      </c>
      <c r="N44" s="129">
        <v>0</v>
      </c>
      <c r="O44" s="129">
        <v>0</v>
      </c>
      <c r="P44" s="129">
        <v>0</v>
      </c>
      <c r="Q44" s="129">
        <v>0</v>
      </c>
      <c r="R44" s="129">
        <v>0</v>
      </c>
      <c r="S44" s="129">
        <v>0</v>
      </c>
      <c r="T44" s="129">
        <v>0</v>
      </c>
      <c r="U44" s="129">
        <v>0</v>
      </c>
      <c r="V44" s="129"/>
      <c r="W44" s="129">
        <v>2</v>
      </c>
    </row>
    <row r="45" spans="1:23" x14ac:dyDescent="0.25">
      <c r="A45" s="101" t="s">
        <v>205</v>
      </c>
      <c r="B45" s="129">
        <v>0</v>
      </c>
      <c r="C45" s="129">
        <v>0</v>
      </c>
      <c r="D45" s="129">
        <v>0</v>
      </c>
      <c r="E45" s="129">
        <v>0</v>
      </c>
      <c r="F45" s="129">
        <v>0</v>
      </c>
      <c r="G45" s="129">
        <v>0</v>
      </c>
      <c r="H45" s="129">
        <v>0</v>
      </c>
      <c r="I45" s="129">
        <v>0</v>
      </c>
      <c r="J45" s="129">
        <v>0</v>
      </c>
      <c r="K45" s="129">
        <v>1</v>
      </c>
      <c r="L45" s="129">
        <v>0</v>
      </c>
      <c r="M45" s="129">
        <v>0</v>
      </c>
      <c r="N45" s="129">
        <v>0</v>
      </c>
      <c r="O45" s="129">
        <v>0</v>
      </c>
      <c r="P45" s="129">
        <v>0</v>
      </c>
      <c r="Q45" s="129">
        <v>0</v>
      </c>
      <c r="R45" s="129">
        <v>0</v>
      </c>
      <c r="S45" s="129">
        <v>0</v>
      </c>
      <c r="T45" s="129">
        <v>0</v>
      </c>
      <c r="U45" s="129">
        <v>0</v>
      </c>
      <c r="V45" s="129"/>
      <c r="W45" s="129">
        <v>1</v>
      </c>
    </row>
    <row r="46" spans="1:23" x14ac:dyDescent="0.25">
      <c r="A46" s="326" t="s">
        <v>208</v>
      </c>
      <c r="B46" s="129"/>
      <c r="C46" s="129"/>
      <c r="D46" s="129"/>
      <c r="E46" s="129"/>
      <c r="F46" s="129"/>
      <c r="G46" s="129"/>
      <c r="H46" s="129"/>
      <c r="I46" s="129"/>
      <c r="J46" s="129"/>
      <c r="K46" s="129"/>
      <c r="L46" s="129"/>
      <c r="M46" s="129"/>
      <c r="N46" s="129"/>
      <c r="O46" s="129"/>
      <c r="P46" s="129"/>
      <c r="Q46" s="129"/>
      <c r="R46" s="129"/>
      <c r="S46" s="129"/>
      <c r="T46" s="129"/>
      <c r="U46" s="129"/>
      <c r="V46" s="129"/>
      <c r="W46" s="129"/>
    </row>
    <row r="47" spans="1:23" x14ac:dyDescent="0.25">
      <c r="A47" s="101" t="s">
        <v>210</v>
      </c>
      <c r="B47" s="129">
        <v>0</v>
      </c>
      <c r="C47" s="129">
        <v>0</v>
      </c>
      <c r="D47" s="129">
        <v>0</v>
      </c>
      <c r="E47" s="129">
        <v>0</v>
      </c>
      <c r="F47" s="129">
        <v>0</v>
      </c>
      <c r="G47" s="129">
        <v>0</v>
      </c>
      <c r="H47" s="129">
        <v>1</v>
      </c>
      <c r="I47" s="129">
        <v>0</v>
      </c>
      <c r="J47" s="129">
        <v>0</v>
      </c>
      <c r="K47" s="129">
        <v>0</v>
      </c>
      <c r="L47" s="129">
        <v>0</v>
      </c>
      <c r="M47" s="129">
        <v>0</v>
      </c>
      <c r="N47" s="129">
        <v>0</v>
      </c>
      <c r="O47" s="129">
        <v>0</v>
      </c>
      <c r="P47" s="129">
        <v>0</v>
      </c>
      <c r="Q47" s="129">
        <v>0</v>
      </c>
      <c r="R47" s="129">
        <v>1</v>
      </c>
      <c r="S47" s="129">
        <v>0</v>
      </c>
      <c r="T47" s="129">
        <v>0</v>
      </c>
      <c r="U47" s="129">
        <v>0</v>
      </c>
      <c r="V47" s="129"/>
      <c r="W47" s="129">
        <v>2</v>
      </c>
    </row>
    <row r="48" spans="1:23" x14ac:dyDescent="0.25">
      <c r="A48" s="101" t="s">
        <v>211</v>
      </c>
      <c r="B48" s="129">
        <v>0</v>
      </c>
      <c r="C48" s="129">
        <v>0</v>
      </c>
      <c r="D48" s="129">
        <v>0</v>
      </c>
      <c r="E48" s="129">
        <v>0</v>
      </c>
      <c r="F48" s="129">
        <v>0</v>
      </c>
      <c r="G48" s="129">
        <v>0</v>
      </c>
      <c r="H48" s="129">
        <v>0</v>
      </c>
      <c r="I48" s="129">
        <v>0</v>
      </c>
      <c r="J48" s="129">
        <v>0</v>
      </c>
      <c r="K48" s="129">
        <v>0</v>
      </c>
      <c r="L48" s="129">
        <v>0</v>
      </c>
      <c r="M48" s="129">
        <v>0</v>
      </c>
      <c r="N48" s="129">
        <v>0</v>
      </c>
      <c r="O48" s="129">
        <v>0</v>
      </c>
      <c r="P48" s="129">
        <v>1</v>
      </c>
      <c r="Q48" s="129">
        <v>0</v>
      </c>
      <c r="R48" s="129">
        <v>0</v>
      </c>
      <c r="S48" s="129">
        <v>0</v>
      </c>
      <c r="T48" s="129">
        <v>0</v>
      </c>
      <c r="U48" s="129">
        <v>0</v>
      </c>
      <c r="V48" s="129"/>
      <c r="W48" s="129">
        <v>1</v>
      </c>
    </row>
    <row r="49" spans="1:23" x14ac:dyDescent="0.25">
      <c r="A49" s="101" t="s">
        <v>209</v>
      </c>
      <c r="B49" s="129">
        <v>0</v>
      </c>
      <c r="C49" s="129">
        <v>1</v>
      </c>
      <c r="D49" s="129">
        <v>0</v>
      </c>
      <c r="E49" s="129">
        <v>0</v>
      </c>
      <c r="F49" s="129">
        <v>0</v>
      </c>
      <c r="G49" s="129">
        <v>0</v>
      </c>
      <c r="H49" s="129">
        <v>0</v>
      </c>
      <c r="I49" s="129">
        <v>0</v>
      </c>
      <c r="J49" s="129">
        <v>0</v>
      </c>
      <c r="K49" s="129">
        <v>0</v>
      </c>
      <c r="L49" s="129">
        <v>0</v>
      </c>
      <c r="M49" s="129">
        <v>0</v>
      </c>
      <c r="N49" s="129">
        <v>0</v>
      </c>
      <c r="O49" s="129">
        <v>0</v>
      </c>
      <c r="P49" s="129">
        <v>0</v>
      </c>
      <c r="Q49" s="129">
        <v>0</v>
      </c>
      <c r="R49" s="129">
        <v>0</v>
      </c>
      <c r="S49" s="129">
        <v>0</v>
      </c>
      <c r="T49" s="129">
        <v>0</v>
      </c>
      <c r="U49" s="129">
        <v>0</v>
      </c>
      <c r="V49" s="129"/>
      <c r="W49" s="129">
        <v>1</v>
      </c>
    </row>
    <row r="50" spans="1:23" x14ac:dyDescent="0.25">
      <c r="A50" s="326" t="s">
        <v>151</v>
      </c>
      <c r="B50" s="129"/>
      <c r="C50" s="129"/>
      <c r="D50" s="129"/>
      <c r="E50" s="129"/>
      <c r="F50" s="129"/>
      <c r="G50" s="129"/>
      <c r="H50" s="129"/>
      <c r="I50" s="129"/>
      <c r="J50" s="129"/>
      <c r="K50" s="129"/>
      <c r="L50" s="129"/>
      <c r="M50" s="129"/>
      <c r="N50" s="129"/>
      <c r="O50" s="129"/>
      <c r="P50" s="129"/>
      <c r="Q50" s="129"/>
      <c r="R50" s="129"/>
      <c r="S50" s="129"/>
      <c r="T50" s="129"/>
      <c r="U50" s="129"/>
      <c r="V50" s="129"/>
      <c r="W50" s="129"/>
    </row>
    <row r="51" spans="1:23" x14ac:dyDescent="0.25">
      <c r="A51" s="101" t="s">
        <v>215</v>
      </c>
      <c r="B51" s="129">
        <v>0</v>
      </c>
      <c r="C51" s="129">
        <v>0</v>
      </c>
      <c r="D51" s="129">
        <v>0</v>
      </c>
      <c r="E51" s="129">
        <v>0</v>
      </c>
      <c r="F51" s="129">
        <v>0</v>
      </c>
      <c r="G51" s="129">
        <v>1</v>
      </c>
      <c r="H51" s="129">
        <v>0</v>
      </c>
      <c r="I51" s="129">
        <v>0</v>
      </c>
      <c r="J51" s="129">
        <v>2</v>
      </c>
      <c r="K51" s="129">
        <v>2</v>
      </c>
      <c r="L51" s="129">
        <v>0</v>
      </c>
      <c r="M51" s="129">
        <v>0</v>
      </c>
      <c r="N51" s="129">
        <v>0</v>
      </c>
      <c r="O51" s="129">
        <v>0</v>
      </c>
      <c r="P51" s="129">
        <v>1</v>
      </c>
      <c r="Q51" s="129">
        <v>0</v>
      </c>
      <c r="R51" s="129">
        <v>1</v>
      </c>
      <c r="S51" s="129">
        <v>1</v>
      </c>
      <c r="T51" s="129">
        <v>0</v>
      </c>
      <c r="U51" s="129">
        <v>1</v>
      </c>
      <c r="V51" s="129"/>
      <c r="W51" s="129">
        <v>9</v>
      </c>
    </row>
    <row r="52" spans="1:23" x14ac:dyDescent="0.25">
      <c r="A52" s="101" t="s">
        <v>214</v>
      </c>
      <c r="B52" s="129">
        <v>0</v>
      </c>
      <c r="C52" s="129">
        <v>0</v>
      </c>
      <c r="D52" s="129">
        <v>0</v>
      </c>
      <c r="E52" s="129">
        <v>0</v>
      </c>
      <c r="F52" s="129">
        <v>0</v>
      </c>
      <c r="G52" s="129">
        <v>0</v>
      </c>
      <c r="H52" s="129">
        <v>0</v>
      </c>
      <c r="I52" s="129">
        <v>0</v>
      </c>
      <c r="J52" s="129">
        <v>2</v>
      </c>
      <c r="K52" s="129">
        <v>1</v>
      </c>
      <c r="L52" s="129">
        <v>0</v>
      </c>
      <c r="M52" s="129">
        <v>0</v>
      </c>
      <c r="N52" s="129">
        <v>1</v>
      </c>
      <c r="O52" s="129">
        <v>1</v>
      </c>
      <c r="P52" s="129">
        <v>0</v>
      </c>
      <c r="Q52" s="129">
        <v>2</v>
      </c>
      <c r="R52" s="129">
        <v>0</v>
      </c>
      <c r="S52" s="129">
        <v>0</v>
      </c>
      <c r="T52" s="129">
        <v>0</v>
      </c>
      <c r="U52" s="129">
        <v>0</v>
      </c>
      <c r="V52" s="129"/>
      <c r="W52" s="129">
        <v>7</v>
      </c>
    </row>
    <row r="53" spans="1:23" x14ac:dyDescent="0.25">
      <c r="A53" s="101" t="s">
        <v>217</v>
      </c>
      <c r="B53" s="129">
        <v>0</v>
      </c>
      <c r="C53" s="129">
        <v>0</v>
      </c>
      <c r="D53" s="129">
        <v>0</v>
      </c>
      <c r="E53" s="129">
        <v>0</v>
      </c>
      <c r="F53" s="129">
        <v>0</v>
      </c>
      <c r="G53" s="129">
        <v>0</v>
      </c>
      <c r="H53" s="129">
        <v>0</v>
      </c>
      <c r="I53" s="129">
        <v>0</v>
      </c>
      <c r="J53" s="129">
        <v>0</v>
      </c>
      <c r="K53" s="129">
        <v>0</v>
      </c>
      <c r="L53" s="129">
        <v>0</v>
      </c>
      <c r="M53" s="129">
        <v>1</v>
      </c>
      <c r="N53" s="129">
        <v>0</v>
      </c>
      <c r="O53" s="129">
        <v>0</v>
      </c>
      <c r="P53" s="129">
        <v>0</v>
      </c>
      <c r="Q53" s="129">
        <v>0</v>
      </c>
      <c r="R53" s="129">
        <v>0</v>
      </c>
      <c r="S53" s="129">
        <v>0</v>
      </c>
      <c r="T53" s="129">
        <v>0</v>
      </c>
      <c r="U53" s="129">
        <v>0</v>
      </c>
      <c r="V53" s="129"/>
      <c r="W53" s="129">
        <v>1</v>
      </c>
    </row>
    <row r="54" spans="1:23" x14ac:dyDescent="0.25">
      <c r="A54" s="101" t="s">
        <v>213</v>
      </c>
      <c r="B54" s="129">
        <v>3</v>
      </c>
      <c r="C54" s="129">
        <v>0</v>
      </c>
      <c r="D54" s="129">
        <v>0</v>
      </c>
      <c r="E54" s="129">
        <v>0</v>
      </c>
      <c r="F54" s="129">
        <v>0</v>
      </c>
      <c r="G54" s="129">
        <v>1</v>
      </c>
      <c r="H54" s="129">
        <v>0</v>
      </c>
      <c r="I54" s="129">
        <v>0</v>
      </c>
      <c r="J54" s="129">
        <v>0</v>
      </c>
      <c r="K54" s="129">
        <v>0</v>
      </c>
      <c r="L54" s="129">
        <v>1</v>
      </c>
      <c r="M54" s="129">
        <v>2</v>
      </c>
      <c r="N54" s="129">
        <v>1</v>
      </c>
      <c r="O54" s="129">
        <v>0</v>
      </c>
      <c r="P54" s="129">
        <v>0</v>
      </c>
      <c r="Q54" s="129">
        <v>0</v>
      </c>
      <c r="R54" s="129">
        <v>0</v>
      </c>
      <c r="S54" s="129">
        <v>0</v>
      </c>
      <c r="T54" s="129">
        <v>0</v>
      </c>
      <c r="U54" s="129">
        <v>0</v>
      </c>
      <c r="V54" s="129"/>
      <c r="W54" s="129">
        <v>8</v>
      </c>
    </row>
    <row r="55" spans="1:23" x14ac:dyDescent="0.25">
      <c r="A55" s="101" t="s">
        <v>218</v>
      </c>
      <c r="B55" s="129">
        <v>0</v>
      </c>
      <c r="C55" s="129">
        <v>0</v>
      </c>
      <c r="D55" s="129">
        <v>0</v>
      </c>
      <c r="E55" s="129">
        <v>0</v>
      </c>
      <c r="F55" s="129">
        <v>0</v>
      </c>
      <c r="G55" s="129">
        <v>0</v>
      </c>
      <c r="H55" s="129">
        <v>0</v>
      </c>
      <c r="I55" s="129">
        <v>0</v>
      </c>
      <c r="J55" s="129">
        <v>0</v>
      </c>
      <c r="K55" s="129">
        <v>0</v>
      </c>
      <c r="L55" s="129">
        <v>0</v>
      </c>
      <c r="M55" s="129">
        <v>1</v>
      </c>
      <c r="N55" s="129">
        <v>0</v>
      </c>
      <c r="O55" s="129">
        <v>0</v>
      </c>
      <c r="P55" s="129">
        <v>0</v>
      </c>
      <c r="Q55" s="129">
        <v>0</v>
      </c>
      <c r="R55" s="129">
        <v>0</v>
      </c>
      <c r="S55" s="129">
        <v>0</v>
      </c>
      <c r="T55" s="129">
        <v>0</v>
      </c>
      <c r="U55" s="129">
        <v>0</v>
      </c>
      <c r="V55" s="129"/>
      <c r="W55" s="129">
        <v>1</v>
      </c>
    </row>
    <row r="56" spans="1:23" x14ac:dyDescent="0.25">
      <c r="A56" s="101" t="s">
        <v>212</v>
      </c>
      <c r="B56" s="129">
        <v>0</v>
      </c>
      <c r="C56" s="129">
        <v>0</v>
      </c>
      <c r="D56" s="129">
        <v>0</v>
      </c>
      <c r="E56" s="129">
        <v>0</v>
      </c>
      <c r="F56" s="129">
        <v>1</v>
      </c>
      <c r="G56" s="129">
        <v>1</v>
      </c>
      <c r="H56" s="129">
        <v>0</v>
      </c>
      <c r="I56" s="129">
        <v>0</v>
      </c>
      <c r="J56" s="129">
        <v>3</v>
      </c>
      <c r="K56" s="129">
        <v>2</v>
      </c>
      <c r="L56" s="129">
        <v>3</v>
      </c>
      <c r="M56" s="129">
        <v>0</v>
      </c>
      <c r="N56" s="129">
        <v>1</v>
      </c>
      <c r="O56" s="129">
        <v>4</v>
      </c>
      <c r="P56" s="129">
        <v>2</v>
      </c>
      <c r="Q56" s="129">
        <v>5</v>
      </c>
      <c r="R56" s="129">
        <v>1</v>
      </c>
      <c r="S56" s="129">
        <v>0</v>
      </c>
      <c r="T56" s="129">
        <v>0</v>
      </c>
      <c r="U56" s="129">
        <v>0</v>
      </c>
      <c r="V56" s="129"/>
      <c r="W56" s="129">
        <v>23</v>
      </c>
    </row>
    <row r="57" spans="1:23" x14ac:dyDescent="0.25">
      <c r="A57" s="101" t="s">
        <v>216</v>
      </c>
      <c r="B57" s="129">
        <v>0</v>
      </c>
      <c r="C57" s="129">
        <v>0</v>
      </c>
      <c r="D57" s="129">
        <v>1</v>
      </c>
      <c r="E57" s="129">
        <v>0</v>
      </c>
      <c r="F57" s="129">
        <v>0</v>
      </c>
      <c r="G57" s="129">
        <v>1</v>
      </c>
      <c r="H57" s="129">
        <v>1</v>
      </c>
      <c r="I57" s="129">
        <v>0</v>
      </c>
      <c r="J57" s="129">
        <v>0</v>
      </c>
      <c r="K57" s="129">
        <v>0</v>
      </c>
      <c r="L57" s="129">
        <v>0</v>
      </c>
      <c r="M57" s="129">
        <v>0</v>
      </c>
      <c r="N57" s="129">
        <v>0</v>
      </c>
      <c r="O57" s="129">
        <v>0</v>
      </c>
      <c r="P57" s="129">
        <v>0</v>
      </c>
      <c r="Q57" s="129">
        <v>0</v>
      </c>
      <c r="R57" s="129">
        <v>0</v>
      </c>
      <c r="S57" s="129">
        <v>1</v>
      </c>
      <c r="T57" s="129">
        <v>0</v>
      </c>
      <c r="U57" s="129">
        <v>0</v>
      </c>
      <c r="V57" s="129"/>
      <c r="W57" s="129">
        <v>4</v>
      </c>
    </row>
    <row r="58" spans="1:23" x14ac:dyDescent="0.25">
      <c r="A58" s="101" t="s">
        <v>558</v>
      </c>
      <c r="B58" s="129">
        <v>0</v>
      </c>
      <c r="C58" s="129">
        <v>0</v>
      </c>
      <c r="D58" s="129">
        <v>0</v>
      </c>
      <c r="E58" s="129">
        <v>0</v>
      </c>
      <c r="F58" s="129">
        <v>0</v>
      </c>
      <c r="G58" s="129">
        <v>0</v>
      </c>
      <c r="H58" s="129">
        <v>0</v>
      </c>
      <c r="I58" s="129">
        <v>0</v>
      </c>
      <c r="J58" s="129">
        <v>0</v>
      </c>
      <c r="K58" s="129">
        <v>0</v>
      </c>
      <c r="L58" s="129">
        <v>0</v>
      </c>
      <c r="M58" s="129">
        <v>0</v>
      </c>
      <c r="N58" s="129">
        <v>0</v>
      </c>
      <c r="O58" s="129">
        <v>0</v>
      </c>
      <c r="P58" s="129">
        <v>0</v>
      </c>
      <c r="Q58" s="129">
        <v>0</v>
      </c>
      <c r="R58" s="129">
        <v>0</v>
      </c>
      <c r="S58" s="129">
        <v>1</v>
      </c>
      <c r="T58" s="129">
        <v>0</v>
      </c>
      <c r="U58" s="129">
        <v>0</v>
      </c>
      <c r="V58" s="129"/>
      <c r="W58" s="129">
        <v>1</v>
      </c>
    </row>
    <row r="59" spans="1:23" x14ac:dyDescent="0.25">
      <c r="A59" s="326" t="s">
        <v>152</v>
      </c>
      <c r="B59" s="129"/>
      <c r="C59" s="129"/>
      <c r="D59" s="129"/>
      <c r="E59" s="129"/>
      <c r="F59" s="129"/>
      <c r="G59" s="129"/>
      <c r="H59" s="129"/>
      <c r="I59" s="129"/>
      <c r="J59" s="129"/>
      <c r="K59" s="129"/>
      <c r="L59" s="129"/>
      <c r="M59" s="129"/>
      <c r="N59" s="129"/>
      <c r="O59" s="129"/>
      <c r="P59" s="129"/>
      <c r="Q59" s="129"/>
      <c r="R59" s="129"/>
      <c r="S59" s="129"/>
      <c r="T59" s="129"/>
      <c r="U59" s="129"/>
      <c r="V59" s="129"/>
      <c r="W59" s="129"/>
    </row>
    <row r="60" spans="1:23" x14ac:dyDescent="0.25">
      <c r="A60" s="101" t="s">
        <v>221</v>
      </c>
      <c r="B60" s="129">
        <v>0</v>
      </c>
      <c r="C60" s="129">
        <v>0</v>
      </c>
      <c r="D60" s="129">
        <v>0</v>
      </c>
      <c r="E60" s="129">
        <v>0</v>
      </c>
      <c r="F60" s="129">
        <v>0</v>
      </c>
      <c r="G60" s="129">
        <v>0</v>
      </c>
      <c r="H60" s="129">
        <v>0</v>
      </c>
      <c r="I60" s="129">
        <v>0</v>
      </c>
      <c r="J60" s="129">
        <v>0</v>
      </c>
      <c r="K60" s="129">
        <v>1</v>
      </c>
      <c r="L60" s="129">
        <v>0</v>
      </c>
      <c r="M60" s="129">
        <v>1</v>
      </c>
      <c r="N60" s="129">
        <v>0</v>
      </c>
      <c r="O60" s="129">
        <v>0</v>
      </c>
      <c r="P60" s="129">
        <v>1</v>
      </c>
      <c r="Q60" s="129">
        <v>1</v>
      </c>
      <c r="R60" s="129">
        <v>0</v>
      </c>
      <c r="S60" s="129">
        <v>2</v>
      </c>
      <c r="T60" s="129">
        <v>0</v>
      </c>
      <c r="U60" s="129">
        <v>1</v>
      </c>
      <c r="V60" s="129"/>
      <c r="W60" s="129">
        <v>7</v>
      </c>
    </row>
    <row r="61" spans="1:23" ht="11.25" customHeight="1" x14ac:dyDescent="0.25">
      <c r="A61" s="101" t="s">
        <v>219</v>
      </c>
      <c r="B61" s="129">
        <v>0</v>
      </c>
      <c r="C61" s="129">
        <v>0</v>
      </c>
      <c r="D61" s="129">
        <v>0</v>
      </c>
      <c r="E61" s="129">
        <v>1</v>
      </c>
      <c r="F61" s="129">
        <v>3</v>
      </c>
      <c r="G61" s="129">
        <v>0</v>
      </c>
      <c r="H61" s="129">
        <v>0</v>
      </c>
      <c r="I61" s="129">
        <v>0</v>
      </c>
      <c r="J61" s="129">
        <v>0</v>
      </c>
      <c r="K61" s="129">
        <v>1</v>
      </c>
      <c r="L61" s="129">
        <v>0</v>
      </c>
      <c r="M61" s="129">
        <v>0</v>
      </c>
      <c r="N61" s="129">
        <v>1</v>
      </c>
      <c r="O61" s="129">
        <v>0</v>
      </c>
      <c r="P61" s="129">
        <v>2</v>
      </c>
      <c r="Q61" s="129">
        <v>3</v>
      </c>
      <c r="R61" s="129">
        <v>3</v>
      </c>
      <c r="S61" s="129">
        <v>0</v>
      </c>
      <c r="T61" s="129">
        <v>1</v>
      </c>
      <c r="U61" s="129">
        <v>0</v>
      </c>
      <c r="V61" s="129"/>
      <c r="W61" s="129">
        <v>15</v>
      </c>
    </row>
    <row r="62" spans="1:23" ht="10.95" customHeight="1" x14ac:dyDescent="0.25">
      <c r="A62" s="101" t="s">
        <v>223</v>
      </c>
      <c r="B62" s="129">
        <v>0</v>
      </c>
      <c r="C62" s="129">
        <v>0</v>
      </c>
      <c r="D62" s="129">
        <v>0</v>
      </c>
      <c r="E62" s="129">
        <v>0</v>
      </c>
      <c r="F62" s="129">
        <v>0</v>
      </c>
      <c r="G62" s="129">
        <v>0</v>
      </c>
      <c r="H62" s="129">
        <v>0</v>
      </c>
      <c r="I62" s="129">
        <v>0</v>
      </c>
      <c r="J62" s="129">
        <v>0</v>
      </c>
      <c r="K62" s="129">
        <v>0</v>
      </c>
      <c r="L62" s="129">
        <v>0</v>
      </c>
      <c r="M62" s="129">
        <v>0</v>
      </c>
      <c r="N62" s="129">
        <v>0</v>
      </c>
      <c r="O62" s="129">
        <v>0</v>
      </c>
      <c r="P62" s="129">
        <v>1</v>
      </c>
      <c r="Q62" s="129">
        <v>0</v>
      </c>
      <c r="R62" s="129">
        <v>0</v>
      </c>
      <c r="S62" s="129">
        <v>0</v>
      </c>
      <c r="T62" s="129">
        <v>0</v>
      </c>
      <c r="U62" s="129">
        <v>0</v>
      </c>
      <c r="V62" s="129"/>
      <c r="W62" s="129">
        <v>1</v>
      </c>
    </row>
    <row r="63" spans="1:23" ht="10.95" customHeight="1" x14ac:dyDescent="0.25">
      <c r="A63" s="101" t="s">
        <v>222</v>
      </c>
      <c r="B63" s="129">
        <v>0</v>
      </c>
      <c r="C63" s="129">
        <v>0</v>
      </c>
      <c r="D63" s="129">
        <v>0</v>
      </c>
      <c r="E63" s="129">
        <v>0</v>
      </c>
      <c r="F63" s="129">
        <v>0</v>
      </c>
      <c r="G63" s="129">
        <v>0</v>
      </c>
      <c r="H63" s="129">
        <v>0</v>
      </c>
      <c r="I63" s="129">
        <v>0</v>
      </c>
      <c r="J63" s="129">
        <v>0</v>
      </c>
      <c r="K63" s="129">
        <v>1</v>
      </c>
      <c r="L63" s="129">
        <v>0</v>
      </c>
      <c r="M63" s="129">
        <v>0</v>
      </c>
      <c r="N63" s="129">
        <v>0</v>
      </c>
      <c r="O63" s="129">
        <v>0</v>
      </c>
      <c r="P63" s="129">
        <v>0</v>
      </c>
      <c r="Q63" s="129">
        <v>0</v>
      </c>
      <c r="R63" s="129">
        <v>0</v>
      </c>
      <c r="S63" s="129">
        <v>0</v>
      </c>
      <c r="T63" s="129">
        <v>0</v>
      </c>
      <c r="U63" s="129">
        <v>0</v>
      </c>
      <c r="V63" s="129"/>
      <c r="W63" s="129">
        <v>1</v>
      </c>
    </row>
    <row r="64" spans="1:23" ht="10.95" customHeight="1" x14ac:dyDescent="0.25">
      <c r="A64" s="101" t="s">
        <v>220</v>
      </c>
      <c r="B64" s="129">
        <v>0</v>
      </c>
      <c r="C64" s="129">
        <v>0</v>
      </c>
      <c r="D64" s="129">
        <v>0</v>
      </c>
      <c r="E64" s="129">
        <v>0</v>
      </c>
      <c r="F64" s="129">
        <v>0</v>
      </c>
      <c r="G64" s="129">
        <v>0</v>
      </c>
      <c r="H64" s="129">
        <v>1</v>
      </c>
      <c r="I64" s="129">
        <v>0</v>
      </c>
      <c r="J64" s="129">
        <v>0</v>
      </c>
      <c r="K64" s="129">
        <v>0</v>
      </c>
      <c r="L64" s="129">
        <v>0</v>
      </c>
      <c r="M64" s="129">
        <v>0</v>
      </c>
      <c r="N64" s="129">
        <v>0</v>
      </c>
      <c r="O64" s="129">
        <v>1</v>
      </c>
      <c r="P64" s="129">
        <v>0</v>
      </c>
      <c r="Q64" s="129">
        <v>3</v>
      </c>
      <c r="R64" s="129">
        <v>0</v>
      </c>
      <c r="S64" s="129">
        <v>0</v>
      </c>
      <c r="T64" s="129">
        <v>0</v>
      </c>
      <c r="U64" s="129">
        <v>0</v>
      </c>
      <c r="V64" s="129"/>
      <c r="W64" s="129">
        <v>5</v>
      </c>
    </row>
    <row r="65" spans="1:23" ht="10.95" customHeight="1" x14ac:dyDescent="0.25">
      <c r="A65" s="116"/>
      <c r="B65" s="129"/>
      <c r="C65" s="129"/>
      <c r="D65" s="129"/>
      <c r="E65" s="129"/>
      <c r="F65" s="129"/>
      <c r="G65" s="129"/>
      <c r="H65" s="129"/>
      <c r="I65" s="129"/>
      <c r="J65" s="129"/>
      <c r="K65" s="129"/>
      <c r="L65" s="129"/>
      <c r="M65" s="129"/>
      <c r="N65" s="129"/>
      <c r="O65" s="129"/>
      <c r="P65" s="129"/>
      <c r="Q65" s="129"/>
      <c r="R65" s="129"/>
      <c r="S65" s="129"/>
      <c r="T65" s="129"/>
      <c r="U65" s="129"/>
      <c r="V65" s="129"/>
      <c r="W65" s="129"/>
    </row>
    <row r="66" spans="1:23" ht="10.95" customHeight="1" x14ac:dyDescent="0.25">
      <c r="A66" s="326" t="s">
        <v>224</v>
      </c>
      <c r="B66" s="129">
        <v>0</v>
      </c>
      <c r="C66" s="129">
        <v>0</v>
      </c>
      <c r="D66" s="129">
        <v>0</v>
      </c>
      <c r="E66" s="129">
        <v>0</v>
      </c>
      <c r="F66" s="129">
        <v>2</v>
      </c>
      <c r="G66" s="129">
        <v>2</v>
      </c>
      <c r="H66" s="129">
        <v>0</v>
      </c>
      <c r="I66" s="129">
        <v>0</v>
      </c>
      <c r="J66" s="129">
        <v>1</v>
      </c>
      <c r="K66" s="129">
        <v>0</v>
      </c>
      <c r="L66" s="129">
        <v>0</v>
      </c>
      <c r="M66" s="129">
        <v>0</v>
      </c>
      <c r="N66" s="129">
        <v>2</v>
      </c>
      <c r="O66" s="129">
        <v>3</v>
      </c>
      <c r="P66" s="129">
        <v>0</v>
      </c>
      <c r="Q66" s="129">
        <v>0</v>
      </c>
      <c r="R66" s="129">
        <v>0</v>
      </c>
      <c r="S66" s="129">
        <v>0</v>
      </c>
      <c r="T66" s="129">
        <v>3</v>
      </c>
      <c r="U66" s="129">
        <v>0</v>
      </c>
      <c r="V66" s="129"/>
      <c r="W66" s="129">
        <v>13</v>
      </c>
    </row>
    <row r="67" spans="1:23" x14ac:dyDescent="0.25">
      <c r="A67" s="326"/>
      <c r="B67" s="129"/>
      <c r="C67" s="129"/>
      <c r="D67" s="129"/>
      <c r="E67" s="129"/>
      <c r="F67" s="129"/>
      <c r="G67" s="129"/>
      <c r="H67" s="129"/>
      <c r="I67" s="129"/>
      <c r="J67" s="129"/>
      <c r="K67" s="129"/>
      <c r="L67" s="129"/>
      <c r="M67" s="129"/>
      <c r="N67" s="129"/>
      <c r="O67" s="129"/>
      <c r="P67" s="129"/>
      <c r="Q67" s="129"/>
      <c r="R67" s="129"/>
      <c r="S67" s="129"/>
      <c r="T67" s="129"/>
      <c r="U67" s="129"/>
      <c r="V67" s="129"/>
      <c r="W67" s="129"/>
    </row>
    <row r="68" spans="1:23" ht="10.199999999999999" customHeight="1" x14ac:dyDescent="0.25">
      <c r="A68" s="326" t="s">
        <v>225</v>
      </c>
      <c r="B68" s="129">
        <v>0</v>
      </c>
      <c r="C68" s="129">
        <v>2</v>
      </c>
      <c r="D68" s="129">
        <v>0</v>
      </c>
      <c r="E68" s="129">
        <v>0</v>
      </c>
      <c r="F68" s="129">
        <v>0</v>
      </c>
      <c r="G68" s="129">
        <v>0</v>
      </c>
      <c r="H68" s="129">
        <v>0</v>
      </c>
      <c r="I68" s="129">
        <v>0</v>
      </c>
      <c r="J68" s="129">
        <v>0</v>
      </c>
      <c r="K68" s="129">
        <v>0</v>
      </c>
      <c r="L68" s="129">
        <v>0</v>
      </c>
      <c r="M68" s="129">
        <v>1</v>
      </c>
      <c r="N68" s="129">
        <v>0</v>
      </c>
      <c r="O68" s="129">
        <v>1</v>
      </c>
      <c r="P68" s="129">
        <v>0</v>
      </c>
      <c r="Q68" s="129">
        <v>0</v>
      </c>
      <c r="R68" s="129">
        <v>0</v>
      </c>
      <c r="S68" s="129">
        <v>0</v>
      </c>
      <c r="T68" s="129">
        <v>0</v>
      </c>
      <c r="U68" s="129">
        <v>0</v>
      </c>
      <c r="V68" s="129"/>
      <c r="W68" s="129">
        <v>4</v>
      </c>
    </row>
    <row r="69" spans="1:23" x14ac:dyDescent="0.25">
      <c r="A69" s="326"/>
      <c r="B69" s="129"/>
      <c r="C69" s="129"/>
      <c r="D69" s="129"/>
      <c r="E69" s="129"/>
      <c r="F69" s="129"/>
      <c r="G69" s="129"/>
      <c r="H69" s="129"/>
      <c r="I69" s="129"/>
      <c r="J69" s="129"/>
      <c r="K69" s="129"/>
      <c r="L69" s="129"/>
      <c r="M69" s="129"/>
      <c r="N69" s="129"/>
      <c r="O69" s="129"/>
      <c r="P69" s="129"/>
      <c r="Q69" s="129"/>
      <c r="R69" s="129"/>
      <c r="S69" s="129"/>
      <c r="T69" s="129"/>
      <c r="U69" s="129"/>
      <c r="V69" s="129"/>
      <c r="W69" s="129"/>
    </row>
    <row r="70" spans="1:23" ht="9" customHeight="1" x14ac:dyDescent="0.25">
      <c r="A70" s="326" t="s">
        <v>226</v>
      </c>
      <c r="B70" s="129">
        <v>1</v>
      </c>
      <c r="C70" s="129">
        <v>0</v>
      </c>
      <c r="D70" s="129">
        <v>0</v>
      </c>
      <c r="E70" s="129">
        <v>0</v>
      </c>
      <c r="F70" s="129">
        <v>2</v>
      </c>
      <c r="G70" s="129">
        <v>0</v>
      </c>
      <c r="H70" s="129">
        <v>0</v>
      </c>
      <c r="I70" s="129">
        <v>0</v>
      </c>
      <c r="J70" s="129">
        <v>0</v>
      </c>
      <c r="K70" s="129">
        <v>0</v>
      </c>
      <c r="L70" s="129">
        <v>0</v>
      </c>
      <c r="M70" s="129">
        <v>0</v>
      </c>
      <c r="N70" s="129">
        <v>0</v>
      </c>
      <c r="O70" s="129">
        <v>0</v>
      </c>
      <c r="P70" s="129">
        <v>0</v>
      </c>
      <c r="Q70" s="129">
        <v>1</v>
      </c>
      <c r="R70" s="129">
        <v>1</v>
      </c>
      <c r="S70" s="129">
        <v>0</v>
      </c>
      <c r="T70" s="129">
        <v>0</v>
      </c>
      <c r="U70" s="129">
        <v>0</v>
      </c>
      <c r="V70" s="129"/>
      <c r="W70" s="129">
        <v>5</v>
      </c>
    </row>
    <row r="71" spans="1:23" ht="7.2" customHeight="1" x14ac:dyDescent="0.25">
      <c r="A71" s="326"/>
      <c r="B71" s="129"/>
      <c r="C71" s="129"/>
      <c r="D71" s="129"/>
      <c r="E71" s="129"/>
      <c r="F71" s="129"/>
      <c r="G71" s="129"/>
      <c r="H71" s="129"/>
      <c r="I71" s="129"/>
      <c r="J71" s="129"/>
      <c r="K71" s="129"/>
      <c r="L71" s="129"/>
      <c r="M71" s="129"/>
      <c r="N71" s="129"/>
      <c r="O71" s="129"/>
      <c r="P71" s="129"/>
      <c r="Q71" s="129"/>
      <c r="R71" s="129"/>
      <c r="S71" s="129"/>
      <c r="T71" s="129"/>
      <c r="U71" s="129"/>
      <c r="V71" s="129"/>
      <c r="W71" s="129"/>
    </row>
    <row r="72" spans="1:23" ht="12" customHeight="1" x14ac:dyDescent="0.25">
      <c r="A72" s="326" t="s">
        <v>19</v>
      </c>
      <c r="B72" s="125">
        <v>23</v>
      </c>
      <c r="C72" s="125">
        <v>33</v>
      </c>
      <c r="D72" s="125">
        <v>30</v>
      </c>
      <c r="E72" s="125">
        <v>25</v>
      </c>
      <c r="F72" s="125">
        <v>54</v>
      </c>
      <c r="G72" s="125">
        <v>42</v>
      </c>
      <c r="H72" s="125">
        <v>23</v>
      </c>
      <c r="I72" s="125">
        <v>19</v>
      </c>
      <c r="J72" s="125">
        <v>29</v>
      </c>
      <c r="K72" s="125">
        <v>41</v>
      </c>
      <c r="L72" s="125">
        <v>46</v>
      </c>
      <c r="M72" s="125">
        <v>53</v>
      </c>
      <c r="N72" s="125">
        <v>65</v>
      </c>
      <c r="O72" s="125">
        <v>108</v>
      </c>
      <c r="P72" s="125">
        <v>104</v>
      </c>
      <c r="Q72" s="125">
        <v>114</v>
      </c>
      <c r="R72" s="125">
        <v>95</v>
      </c>
      <c r="S72" s="125">
        <v>67</v>
      </c>
      <c r="T72" s="125">
        <v>53</v>
      </c>
      <c r="U72" s="125">
        <v>15</v>
      </c>
      <c r="V72" s="125"/>
      <c r="W72" s="125">
        <v>1039</v>
      </c>
    </row>
    <row r="73" spans="1:23" x14ac:dyDescent="0.25">
      <c r="A73" s="487" t="s">
        <v>673</v>
      </c>
      <c r="B73" s="487"/>
      <c r="C73" s="487"/>
      <c r="D73" s="487"/>
      <c r="E73" s="487"/>
      <c r="F73" s="487"/>
      <c r="G73" s="487"/>
      <c r="H73" s="487"/>
      <c r="I73" s="487"/>
      <c r="J73" s="487"/>
      <c r="K73" s="487"/>
      <c r="L73" s="487"/>
      <c r="M73" s="487"/>
      <c r="N73" s="487"/>
      <c r="O73" s="487"/>
      <c r="P73" s="487"/>
      <c r="Q73" s="487"/>
      <c r="R73" s="487"/>
      <c r="S73" s="487"/>
      <c r="T73" s="487"/>
      <c r="U73" s="487"/>
      <c r="V73" s="487"/>
      <c r="W73" s="487"/>
    </row>
    <row r="74" spans="1:23" ht="6" customHeight="1" x14ac:dyDescent="0.25">
      <c r="A74" s="83"/>
    </row>
    <row r="75" spans="1:23" x14ac:dyDescent="0.25">
      <c r="A75" s="496" t="s">
        <v>67</v>
      </c>
      <c r="B75" s="497"/>
      <c r="C75" s="497"/>
      <c r="D75" s="497"/>
      <c r="E75" s="497"/>
      <c r="F75" s="497"/>
      <c r="G75" s="497"/>
      <c r="H75" s="497"/>
      <c r="I75" s="497"/>
      <c r="J75" s="497"/>
      <c r="K75" s="497"/>
      <c r="L75" s="497"/>
      <c r="M75" s="497"/>
      <c r="N75" s="497"/>
      <c r="O75" s="497"/>
      <c r="P75" s="497"/>
      <c r="Q75" s="497"/>
      <c r="R75" s="497"/>
      <c r="S75" s="497"/>
      <c r="T75" s="497"/>
      <c r="U75" s="497"/>
      <c r="V75" s="497"/>
      <c r="W75" s="497"/>
    </row>
    <row r="76" spans="1:23" x14ac:dyDescent="0.25">
      <c r="A76" s="497" t="s">
        <v>148</v>
      </c>
      <c r="B76" s="497"/>
      <c r="C76" s="497"/>
      <c r="D76" s="497"/>
      <c r="E76" s="497"/>
      <c r="F76" s="497"/>
      <c r="G76" s="497"/>
      <c r="H76" s="497"/>
      <c r="I76" s="497"/>
      <c r="J76" s="497"/>
      <c r="K76" s="497"/>
      <c r="L76" s="497"/>
      <c r="M76" s="497"/>
      <c r="N76" s="497"/>
      <c r="O76" s="497"/>
      <c r="P76" s="497"/>
      <c r="Q76" s="497"/>
      <c r="R76" s="497"/>
      <c r="S76" s="497"/>
      <c r="T76" s="497"/>
      <c r="U76" s="497"/>
      <c r="V76" s="497"/>
      <c r="W76" s="497"/>
    </row>
    <row r="77" spans="1:23" x14ac:dyDescent="0.25">
      <c r="A77" s="494" t="s">
        <v>758</v>
      </c>
      <c r="B77" s="494"/>
      <c r="C77" s="494"/>
      <c r="D77" s="494"/>
      <c r="E77" s="494"/>
      <c r="F77" s="494"/>
      <c r="G77" s="494"/>
      <c r="H77" s="494"/>
      <c r="I77" s="494"/>
      <c r="J77" s="494"/>
      <c r="K77" s="494"/>
      <c r="L77" s="494"/>
      <c r="M77" s="494"/>
      <c r="N77" s="494"/>
      <c r="O77" s="494"/>
      <c r="P77" s="494"/>
      <c r="Q77" s="494"/>
      <c r="R77" s="494"/>
      <c r="S77" s="494"/>
      <c r="T77" s="494"/>
      <c r="U77" s="494"/>
      <c r="V77" s="494"/>
      <c r="W77" s="494"/>
    </row>
    <row r="78" spans="1:23" x14ac:dyDescent="0.25">
      <c r="A78" s="497" t="s">
        <v>153</v>
      </c>
      <c r="B78" s="497"/>
      <c r="C78" s="497"/>
      <c r="D78" s="497"/>
      <c r="E78" s="497"/>
      <c r="F78" s="497"/>
      <c r="G78" s="497"/>
      <c r="H78" s="497"/>
      <c r="I78" s="497"/>
      <c r="J78" s="497"/>
      <c r="K78" s="497"/>
      <c r="L78" s="497"/>
      <c r="M78" s="497"/>
      <c r="N78" s="497"/>
      <c r="O78" s="497"/>
      <c r="P78" s="497"/>
      <c r="Q78" s="497"/>
      <c r="R78" s="497"/>
      <c r="S78" s="497"/>
      <c r="T78" s="497"/>
      <c r="U78" s="497"/>
      <c r="V78" s="497"/>
      <c r="W78" s="497"/>
    </row>
    <row r="79" spans="1:23" x14ac:dyDescent="0.25">
      <c r="A79" s="521" t="s">
        <v>648</v>
      </c>
      <c r="B79" s="521"/>
      <c r="C79" s="521"/>
      <c r="D79" s="521"/>
      <c r="E79" s="521"/>
      <c r="F79" s="521"/>
      <c r="G79" s="521"/>
      <c r="H79" s="521"/>
      <c r="I79" s="521"/>
      <c r="J79" s="521"/>
      <c r="K79" s="521"/>
      <c r="L79" s="521"/>
      <c r="M79" s="521"/>
      <c r="N79" s="521"/>
      <c r="O79" s="521"/>
      <c r="P79" s="521"/>
      <c r="Q79" s="521"/>
      <c r="R79" s="521"/>
      <c r="S79" s="521"/>
      <c r="T79" s="521"/>
      <c r="U79" s="521"/>
      <c r="V79" s="521"/>
      <c r="W79" s="521"/>
    </row>
    <row r="80" spans="1:23" x14ac:dyDescent="0.25">
      <c r="A80" s="499" t="s">
        <v>736</v>
      </c>
      <c r="B80" s="499"/>
      <c r="C80" s="499"/>
      <c r="D80" s="499"/>
      <c r="E80" s="499"/>
      <c r="F80" s="499"/>
      <c r="G80" s="499"/>
      <c r="H80" s="499"/>
      <c r="I80" s="499"/>
      <c r="J80" s="499"/>
      <c r="K80" s="499"/>
      <c r="L80" s="499"/>
      <c r="M80" s="499"/>
      <c r="N80" s="499"/>
      <c r="O80" s="499"/>
      <c r="P80" s="499"/>
      <c r="Q80" s="499"/>
      <c r="R80" s="499"/>
      <c r="S80" s="499"/>
      <c r="T80" s="499"/>
      <c r="U80" s="499"/>
      <c r="V80" s="499"/>
      <c r="W80" s="499"/>
    </row>
  </sheetData>
  <sortState xmlns:xlrd2="http://schemas.microsoft.com/office/spreadsheetml/2017/richdata2" ref="A60:W64">
    <sortCondition ref="A60"/>
  </sortState>
  <mergeCells count="10">
    <mergeCell ref="A80:W80"/>
    <mergeCell ref="A77:W77"/>
    <mergeCell ref="A78:W78"/>
    <mergeCell ref="A79:W79"/>
    <mergeCell ref="A1:W1"/>
    <mergeCell ref="W4:W5"/>
    <mergeCell ref="A73:W73"/>
    <mergeCell ref="A75:W75"/>
    <mergeCell ref="A76:W76"/>
    <mergeCell ref="B4:S4"/>
  </mergeCells>
  <phoneticPr fontId="39" type="noConversion"/>
  <conditionalFormatting sqref="B5:U5">
    <cfRule type="beginsWith" dxfId="21" priority="1" operator="beginsWith" text="FALSE">
      <formula>LEFT(B5,5)="FALSE"</formula>
    </cfRule>
    <cfRule type="beginsWith" dxfId="20" priority="2" operator="beginsWith" text="TRUE">
      <formula>LEFT(B5,4)="TRUE"</formula>
    </cfRule>
  </conditionalFormatting>
  <pageMargins left="0.7" right="0.7" top="0.75" bottom="0.75" header="0.3" footer="0.3"/>
  <pageSetup paperSize="9" scale="6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F1684-7274-4997-9DC3-81E6AB6B9C65}">
  <dimension ref="A1:O27"/>
  <sheetViews>
    <sheetView workbookViewId="0">
      <selection sqref="A1:K1"/>
    </sheetView>
  </sheetViews>
  <sheetFormatPr defaultColWidth="7.54296875" defaultRowHeight="15" x14ac:dyDescent="0.25"/>
  <cols>
    <col min="1" max="1" width="24.54296875" style="466" customWidth="1"/>
    <col min="2" max="2" width="8.08984375" style="466" customWidth="1"/>
    <col min="3" max="3" width="9.26953125" style="466" customWidth="1"/>
    <col min="4" max="4" width="9.81640625" style="466" customWidth="1"/>
    <col min="5" max="5" width="11.26953125" style="466" customWidth="1"/>
    <col min="6" max="6" width="11.81640625" style="466" customWidth="1"/>
    <col min="7" max="16384" width="7.54296875" style="466"/>
  </cols>
  <sheetData>
    <row r="1" spans="1:15" ht="22.5" customHeight="1" x14ac:dyDescent="0.25">
      <c r="A1" s="522" t="s">
        <v>788</v>
      </c>
      <c r="B1" s="522"/>
      <c r="C1" s="522"/>
      <c r="D1" s="522"/>
      <c r="E1" s="522"/>
      <c r="F1" s="522"/>
      <c r="G1" s="522"/>
      <c r="H1" s="522"/>
      <c r="I1" s="522"/>
      <c r="J1" s="522"/>
      <c r="K1" s="522"/>
    </row>
    <row r="2" spans="1:15" ht="13.05" customHeight="1" x14ac:dyDescent="0.25">
      <c r="A2" s="460"/>
      <c r="B2" s="460"/>
      <c r="C2" s="460"/>
      <c r="D2" s="460"/>
      <c r="E2" s="460"/>
      <c r="F2" s="460"/>
      <c r="G2" s="460"/>
      <c r="H2" s="460"/>
      <c r="I2" s="460"/>
      <c r="J2" s="461"/>
      <c r="K2" s="460"/>
    </row>
    <row r="3" spans="1:15" x14ac:dyDescent="0.25">
      <c r="A3" s="462" t="s">
        <v>32</v>
      </c>
      <c r="B3" s="460"/>
      <c r="C3" s="460"/>
      <c r="D3" s="463" t="s">
        <v>21</v>
      </c>
      <c r="E3" s="460"/>
      <c r="F3" s="460"/>
      <c r="G3" s="460"/>
      <c r="H3" s="460"/>
      <c r="I3" s="460"/>
      <c r="J3" s="461"/>
      <c r="K3" s="460"/>
    </row>
    <row r="4" spans="1:15" ht="20.55" customHeight="1" x14ac:dyDescent="0.25">
      <c r="A4" s="467"/>
      <c r="B4" s="523" t="s">
        <v>774</v>
      </c>
      <c r="C4" s="523"/>
      <c r="D4" s="523"/>
    </row>
    <row r="5" spans="1:15" ht="25.5" customHeight="1" x14ac:dyDescent="0.25">
      <c r="A5" s="468"/>
      <c r="B5" s="469">
        <v>2019</v>
      </c>
      <c r="C5" s="469">
        <v>2020</v>
      </c>
      <c r="D5" s="469">
        <v>2021</v>
      </c>
    </row>
    <row r="6" spans="1:15" ht="15.6" customHeight="1" x14ac:dyDescent="0.25">
      <c r="A6" s="470" t="s">
        <v>768</v>
      </c>
      <c r="B6" s="471">
        <v>32</v>
      </c>
      <c r="C6" s="471">
        <v>33</v>
      </c>
      <c r="D6" s="471">
        <v>31</v>
      </c>
    </row>
    <row r="7" spans="1:15" ht="15.6" customHeight="1" x14ac:dyDescent="0.25">
      <c r="A7" s="472" t="s">
        <v>769</v>
      </c>
      <c r="B7" s="249">
        <v>34</v>
      </c>
      <c r="C7" s="249">
        <v>38</v>
      </c>
      <c r="D7" s="249">
        <v>32</v>
      </c>
    </row>
    <row r="8" spans="1:15" ht="15.6" customHeight="1" x14ac:dyDescent="0.25">
      <c r="A8" s="473" t="s">
        <v>775</v>
      </c>
      <c r="B8" s="243">
        <v>34</v>
      </c>
      <c r="C8" s="243">
        <v>38</v>
      </c>
      <c r="D8" s="243">
        <v>32</v>
      </c>
    </row>
    <row r="9" spans="1:15" ht="15.6" customHeight="1" x14ac:dyDescent="0.25">
      <c r="A9" s="473" t="s">
        <v>776</v>
      </c>
      <c r="B9" s="243">
        <v>0</v>
      </c>
      <c r="C9" s="243">
        <v>0</v>
      </c>
      <c r="D9" s="243">
        <v>0</v>
      </c>
    </row>
    <row r="10" spans="1:15" ht="15.6" customHeight="1" x14ac:dyDescent="0.25">
      <c r="A10" s="474" t="s">
        <v>777</v>
      </c>
      <c r="B10" s="475">
        <v>0</v>
      </c>
      <c r="C10" s="475">
        <v>0</v>
      </c>
      <c r="D10" s="475">
        <v>0</v>
      </c>
    </row>
    <row r="11" spans="1:15" ht="15.6" customHeight="1" x14ac:dyDescent="0.25">
      <c r="A11" s="476" t="s">
        <v>672</v>
      </c>
      <c r="B11" s="476"/>
      <c r="C11" s="476"/>
      <c r="D11" s="476"/>
      <c r="E11" s="476"/>
      <c r="F11" s="476"/>
      <c r="G11" s="476"/>
      <c r="H11" s="476"/>
      <c r="I11" s="476"/>
    </row>
    <row r="12" spans="1:15" ht="15.6" customHeight="1" x14ac:dyDescent="0.25"/>
    <row r="13" spans="1:15" ht="15.6" customHeight="1" x14ac:dyDescent="0.25">
      <c r="A13" s="497" t="s">
        <v>787</v>
      </c>
      <c r="B13" s="497"/>
      <c r="C13" s="497"/>
      <c r="D13" s="497"/>
      <c r="E13" s="497"/>
      <c r="F13" s="497"/>
      <c r="G13" s="497"/>
      <c r="H13" s="497"/>
      <c r="I13" s="497"/>
      <c r="J13" s="497"/>
      <c r="K13" s="497"/>
      <c r="L13" s="497"/>
      <c r="M13" s="497"/>
      <c r="N13" s="497"/>
      <c r="O13" s="497"/>
    </row>
    <row r="14" spans="1:15" ht="15.6" customHeight="1" x14ac:dyDescent="0.25">
      <c r="A14" s="497" t="s">
        <v>758</v>
      </c>
      <c r="B14" s="497"/>
      <c r="C14" s="497"/>
      <c r="D14" s="497"/>
      <c r="E14" s="497"/>
      <c r="F14" s="497"/>
      <c r="G14" s="497"/>
      <c r="H14" s="497"/>
      <c r="I14" s="497"/>
      <c r="J14" s="497"/>
      <c r="K14" s="497"/>
      <c r="L14" s="497"/>
      <c r="M14" s="497"/>
      <c r="N14" s="497"/>
      <c r="O14" s="497"/>
    </row>
    <row r="15" spans="1:15" ht="15.6" customHeight="1" x14ac:dyDescent="0.25">
      <c r="A15" s="497" t="s">
        <v>784</v>
      </c>
      <c r="B15" s="497"/>
      <c r="C15" s="497"/>
      <c r="D15" s="497"/>
      <c r="E15" s="497"/>
      <c r="F15" s="497"/>
      <c r="G15" s="497"/>
      <c r="H15" s="497"/>
      <c r="I15" s="497"/>
      <c r="J15" s="497"/>
      <c r="K15" s="497"/>
      <c r="L15" s="497"/>
      <c r="M15" s="497"/>
      <c r="N15" s="497"/>
      <c r="O15" s="497"/>
    </row>
    <row r="16" spans="1:15" ht="15.6" customHeight="1" x14ac:dyDescent="0.25"/>
    <row r="19" ht="26.1" customHeight="1" x14ac:dyDescent="0.25"/>
    <row r="22" ht="11.25" customHeight="1" x14ac:dyDescent="0.25"/>
    <row r="27" ht="23.1" customHeight="1" x14ac:dyDescent="0.25"/>
  </sheetData>
  <mergeCells count="5">
    <mergeCell ref="A1:K1"/>
    <mergeCell ref="B4:D4"/>
    <mergeCell ref="A14:O14"/>
    <mergeCell ref="A15:O15"/>
    <mergeCell ref="A13:O13"/>
  </mergeCells>
  <conditionalFormatting sqref="A7:A8">
    <cfRule type="containsText" dxfId="19" priority="5" operator="containsText" text="FALSE">
      <formula>NOT(ISERROR(SEARCH("FALSE",A7)))</formula>
    </cfRule>
    <cfRule type="containsText" dxfId="18" priority="6" operator="containsText" text="TRUE">
      <formula>NOT(ISERROR(SEARCH("TRUE",A7)))</formula>
    </cfRule>
  </conditionalFormatting>
  <conditionalFormatting sqref="A9">
    <cfRule type="containsText" dxfId="17" priority="3" operator="containsText" text="FALSE">
      <formula>NOT(ISERROR(SEARCH("FALSE",A9)))</formula>
    </cfRule>
    <cfRule type="containsText" dxfId="16" priority="4" operator="containsText" text="TRUE">
      <formula>NOT(ISERROR(SEARCH("TRUE",A9)))</formula>
    </cfRule>
  </conditionalFormatting>
  <conditionalFormatting sqref="A10">
    <cfRule type="containsText" dxfId="15" priority="1" operator="containsText" text="FALSE">
      <formula>NOT(ISERROR(SEARCH("FALSE",A10)))</formula>
    </cfRule>
    <cfRule type="containsText" dxfId="14" priority="2" operator="containsText" text="TRUE">
      <formula>NOT(ISERROR(SEARCH("TRUE",A10)))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10298-47E6-4DB6-BEA6-E81C93DED3F9}">
  <dimension ref="A1:P26"/>
  <sheetViews>
    <sheetView workbookViewId="0"/>
  </sheetViews>
  <sheetFormatPr defaultColWidth="7.54296875" defaultRowHeight="15" x14ac:dyDescent="0.25"/>
  <cols>
    <col min="1" max="1" width="23" style="466" customWidth="1"/>
    <col min="2" max="2" width="4.6328125" style="466" customWidth="1"/>
    <col min="3" max="3" width="16.54296875" style="466" customWidth="1"/>
    <col min="4" max="16384" width="7.54296875" style="466"/>
  </cols>
  <sheetData>
    <row r="1" spans="1:16" ht="22.05" customHeight="1" x14ac:dyDescent="0.25">
      <c r="A1" s="477" t="s">
        <v>783</v>
      </c>
      <c r="B1" s="477"/>
      <c r="C1" s="477"/>
      <c r="D1" s="477"/>
      <c r="E1" s="477"/>
      <c r="F1" s="477"/>
      <c r="G1" s="477"/>
      <c r="H1" s="477"/>
      <c r="I1" s="477"/>
    </row>
    <row r="2" spans="1:16" ht="13.05" customHeight="1" x14ac:dyDescent="0.25">
      <c r="A2" s="460"/>
      <c r="B2" s="460"/>
      <c r="C2" s="460"/>
      <c r="D2" s="460"/>
      <c r="E2" s="460"/>
      <c r="F2" s="460"/>
      <c r="G2" s="460"/>
      <c r="H2" s="461"/>
      <c r="I2" s="460"/>
    </row>
    <row r="3" spans="1:16" x14ac:dyDescent="0.25">
      <c r="A3" s="462" t="s">
        <v>32</v>
      </c>
      <c r="B3" s="462"/>
      <c r="C3" s="478" t="s">
        <v>21</v>
      </c>
      <c r="D3" s="463"/>
      <c r="E3" s="460"/>
      <c r="F3" s="460"/>
      <c r="G3" s="460"/>
      <c r="H3" s="460"/>
      <c r="I3" s="460"/>
    </row>
    <row r="4" spans="1:16" ht="28.95" customHeight="1" x14ac:dyDescent="0.25">
      <c r="A4" s="482"/>
      <c r="B4" s="483"/>
      <c r="C4" s="484" t="s">
        <v>778</v>
      </c>
      <c r="D4" s="460"/>
      <c r="E4" s="460"/>
      <c r="F4" s="460"/>
      <c r="G4" s="460"/>
      <c r="H4" s="461"/>
      <c r="I4" s="460"/>
    </row>
    <row r="5" spans="1:16" ht="18.45" customHeight="1" x14ac:dyDescent="0.25">
      <c r="A5" s="479"/>
      <c r="B5" s="480"/>
      <c r="C5" s="469">
        <v>2021</v>
      </c>
      <c r="D5" s="460"/>
      <c r="E5" s="460"/>
      <c r="F5" s="460"/>
      <c r="G5" s="460"/>
      <c r="H5" s="461"/>
      <c r="I5" s="460"/>
    </row>
    <row r="6" spans="1:16" ht="28.95" customHeight="1" x14ac:dyDescent="0.25">
      <c r="A6" s="524" t="s">
        <v>768</v>
      </c>
      <c r="B6" s="524"/>
      <c r="C6" s="249">
        <v>31</v>
      </c>
    </row>
    <row r="7" spans="1:16" ht="15.6" customHeight="1" x14ac:dyDescent="0.25">
      <c r="A7" s="525" t="s">
        <v>779</v>
      </c>
      <c r="B7" s="525"/>
      <c r="C7" s="243">
        <v>31</v>
      </c>
    </row>
    <row r="8" spans="1:16" ht="15.6" customHeight="1" x14ac:dyDescent="0.25">
      <c r="A8" s="526" t="s">
        <v>780</v>
      </c>
      <c r="B8" s="526"/>
      <c r="C8" s="475">
        <v>0</v>
      </c>
    </row>
    <row r="9" spans="1:16" ht="15.6" customHeight="1" x14ac:dyDescent="0.25">
      <c r="A9" s="481" t="s">
        <v>672</v>
      </c>
      <c r="B9" s="481"/>
      <c r="C9" s="481"/>
      <c r="D9" s="481"/>
      <c r="E9" s="481"/>
      <c r="F9" s="481"/>
      <c r="G9" s="481"/>
    </row>
    <row r="10" spans="1:16" ht="15.6" customHeight="1" x14ac:dyDescent="0.25"/>
    <row r="11" spans="1:16" ht="15.6" customHeight="1" x14ac:dyDescent="0.25">
      <c r="A11" s="496" t="s">
        <v>30</v>
      </c>
      <c r="B11" s="496"/>
      <c r="C11" s="496"/>
      <c r="D11" s="496"/>
      <c r="E11" s="496"/>
      <c r="F11" s="496"/>
      <c r="G11" s="496"/>
      <c r="H11" s="496"/>
      <c r="I11" s="496"/>
      <c r="J11" s="496"/>
      <c r="K11" s="496"/>
      <c r="L11" s="496"/>
      <c r="M11" s="496"/>
      <c r="N11" s="496"/>
      <c r="O11" s="496"/>
      <c r="P11" s="496"/>
    </row>
    <row r="12" spans="1:16" ht="15.6" customHeight="1" x14ac:dyDescent="0.25">
      <c r="A12" s="497" t="s">
        <v>787</v>
      </c>
      <c r="B12" s="497"/>
      <c r="C12" s="497"/>
      <c r="D12" s="497"/>
      <c r="E12" s="497"/>
      <c r="F12" s="497"/>
      <c r="G12" s="497"/>
      <c r="H12" s="497"/>
      <c r="I12" s="497"/>
      <c r="J12" s="497"/>
      <c r="K12" s="497"/>
      <c r="L12" s="497"/>
      <c r="M12" s="497"/>
      <c r="N12" s="497"/>
      <c r="O12" s="497"/>
    </row>
    <row r="13" spans="1:16" ht="15.6" customHeight="1" x14ac:dyDescent="0.25">
      <c r="A13" s="497" t="s">
        <v>758</v>
      </c>
      <c r="B13" s="497"/>
      <c r="C13" s="497"/>
      <c r="D13" s="497"/>
      <c r="E13" s="497"/>
      <c r="F13" s="497"/>
      <c r="G13" s="497"/>
      <c r="H13" s="497"/>
      <c r="I13" s="497"/>
      <c r="J13" s="497"/>
      <c r="K13" s="497"/>
      <c r="L13" s="497"/>
      <c r="M13" s="497"/>
      <c r="N13" s="497"/>
      <c r="O13" s="497"/>
    </row>
    <row r="14" spans="1:16" ht="15.6" customHeight="1" x14ac:dyDescent="0.25"/>
    <row r="15" spans="1:16" ht="15.6" customHeight="1" x14ac:dyDescent="0.25"/>
    <row r="18" ht="26.1" customHeight="1" x14ac:dyDescent="0.25"/>
    <row r="21" ht="11.25" customHeight="1" x14ac:dyDescent="0.25"/>
    <row r="26" ht="23.1" customHeight="1" x14ac:dyDescent="0.25"/>
  </sheetData>
  <mergeCells count="6">
    <mergeCell ref="A13:O13"/>
    <mergeCell ref="A6:B6"/>
    <mergeCell ref="A7:B7"/>
    <mergeCell ref="A8:B8"/>
    <mergeCell ref="A11:P11"/>
    <mergeCell ref="A12:O12"/>
  </mergeCells>
  <conditionalFormatting sqref="A11">
    <cfRule type="beginsWith" dxfId="13" priority="1" operator="beginsWith" text="FALSE">
      <formula>LEFT(A11,5)="FALSE"</formula>
    </cfRule>
    <cfRule type="containsText" dxfId="12" priority="2" operator="containsText" text="TRUE">
      <formula>NOT(ISERROR(SEARCH("TRUE",A11)))</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dimension ref="A1:M16"/>
  <sheetViews>
    <sheetView zoomScaleNormal="100" workbookViewId="0">
      <selection sqref="A1:K1"/>
    </sheetView>
  </sheetViews>
  <sheetFormatPr defaultColWidth="7.453125" defaultRowHeight="11.4" x14ac:dyDescent="0.25"/>
  <cols>
    <col min="1" max="1" width="10.26953125" style="156" customWidth="1"/>
    <col min="2" max="13" width="7.453125" style="156" customWidth="1"/>
    <col min="14" max="256" width="7.453125" style="156"/>
    <col min="257" max="257" width="10.26953125" style="156" customWidth="1"/>
    <col min="258" max="265" width="6.26953125" style="156" customWidth="1"/>
    <col min="266" max="267" width="6" style="156" customWidth="1"/>
    <col min="268" max="512" width="7.453125" style="156"/>
    <col min="513" max="513" width="10.26953125" style="156" customWidth="1"/>
    <col min="514" max="521" width="6.26953125" style="156" customWidth="1"/>
    <col min="522" max="523" width="6" style="156" customWidth="1"/>
    <col min="524" max="768" width="7.453125" style="156"/>
    <col min="769" max="769" width="10.26953125" style="156" customWidth="1"/>
    <col min="770" max="777" width="6.26953125" style="156" customWidth="1"/>
    <col min="778" max="779" width="6" style="156" customWidth="1"/>
    <col min="780" max="1024" width="7.453125" style="156"/>
    <col min="1025" max="1025" width="10.26953125" style="156" customWidth="1"/>
    <col min="1026" max="1033" width="6.26953125" style="156" customWidth="1"/>
    <col min="1034" max="1035" width="6" style="156" customWidth="1"/>
    <col min="1036" max="1280" width="7.453125" style="156"/>
    <col min="1281" max="1281" width="10.26953125" style="156" customWidth="1"/>
    <col min="1282" max="1289" width="6.26953125" style="156" customWidth="1"/>
    <col min="1290" max="1291" width="6" style="156" customWidth="1"/>
    <col min="1292" max="1536" width="7.453125" style="156"/>
    <col min="1537" max="1537" width="10.26953125" style="156" customWidth="1"/>
    <col min="1538" max="1545" width="6.26953125" style="156" customWidth="1"/>
    <col min="1546" max="1547" width="6" style="156" customWidth="1"/>
    <col min="1548" max="1792" width="7.453125" style="156"/>
    <col min="1793" max="1793" width="10.26953125" style="156" customWidth="1"/>
    <col min="1794" max="1801" width="6.26953125" style="156" customWidth="1"/>
    <col min="1802" max="1803" width="6" style="156" customWidth="1"/>
    <col min="1804" max="2048" width="7.453125" style="156"/>
    <col min="2049" max="2049" width="10.26953125" style="156" customWidth="1"/>
    <col min="2050" max="2057" width="6.26953125" style="156" customWidth="1"/>
    <col min="2058" max="2059" width="6" style="156" customWidth="1"/>
    <col min="2060" max="2304" width="7.453125" style="156"/>
    <col min="2305" max="2305" width="10.26953125" style="156" customWidth="1"/>
    <col min="2306" max="2313" width="6.26953125" style="156" customWidth="1"/>
    <col min="2314" max="2315" width="6" style="156" customWidth="1"/>
    <col min="2316" max="2560" width="7.453125" style="156"/>
    <col min="2561" max="2561" width="10.26953125" style="156" customWidth="1"/>
    <col min="2562" max="2569" width="6.26953125" style="156" customWidth="1"/>
    <col min="2570" max="2571" width="6" style="156" customWidth="1"/>
    <col min="2572" max="2816" width="7.453125" style="156"/>
    <col min="2817" max="2817" width="10.26953125" style="156" customWidth="1"/>
    <col min="2818" max="2825" width="6.26953125" style="156" customWidth="1"/>
    <col min="2826" max="2827" width="6" style="156" customWidth="1"/>
    <col min="2828" max="3072" width="7.453125" style="156"/>
    <col min="3073" max="3073" width="10.26953125" style="156" customWidth="1"/>
    <col min="3074" max="3081" width="6.26953125" style="156" customWidth="1"/>
    <col min="3082" max="3083" width="6" style="156" customWidth="1"/>
    <col min="3084" max="3328" width="7.453125" style="156"/>
    <col min="3329" max="3329" width="10.26953125" style="156" customWidth="1"/>
    <col min="3330" max="3337" width="6.26953125" style="156" customWidth="1"/>
    <col min="3338" max="3339" width="6" style="156" customWidth="1"/>
    <col min="3340" max="3584" width="7.453125" style="156"/>
    <col min="3585" max="3585" width="10.26953125" style="156" customWidth="1"/>
    <col min="3586" max="3593" width="6.26953125" style="156" customWidth="1"/>
    <col min="3594" max="3595" width="6" style="156" customWidth="1"/>
    <col min="3596" max="3840" width="7.453125" style="156"/>
    <col min="3841" max="3841" width="10.26953125" style="156" customWidth="1"/>
    <col min="3842" max="3849" width="6.26953125" style="156" customWidth="1"/>
    <col min="3850" max="3851" width="6" style="156" customWidth="1"/>
    <col min="3852" max="4096" width="7.453125" style="156"/>
    <col min="4097" max="4097" width="10.26953125" style="156" customWidth="1"/>
    <col min="4098" max="4105" width="6.26953125" style="156" customWidth="1"/>
    <col min="4106" max="4107" width="6" style="156" customWidth="1"/>
    <col min="4108" max="4352" width="7.453125" style="156"/>
    <col min="4353" max="4353" width="10.26953125" style="156" customWidth="1"/>
    <col min="4354" max="4361" width="6.26953125" style="156" customWidth="1"/>
    <col min="4362" max="4363" width="6" style="156" customWidth="1"/>
    <col min="4364" max="4608" width="7.453125" style="156"/>
    <col min="4609" max="4609" width="10.26953125" style="156" customWidth="1"/>
    <col min="4610" max="4617" width="6.26953125" style="156" customWidth="1"/>
    <col min="4618" max="4619" width="6" style="156" customWidth="1"/>
    <col min="4620" max="4864" width="7.453125" style="156"/>
    <col min="4865" max="4865" width="10.26953125" style="156" customWidth="1"/>
    <col min="4866" max="4873" width="6.26953125" style="156" customWidth="1"/>
    <col min="4874" max="4875" width="6" style="156" customWidth="1"/>
    <col min="4876" max="5120" width="7.453125" style="156"/>
    <col min="5121" max="5121" width="10.26953125" style="156" customWidth="1"/>
    <col min="5122" max="5129" width="6.26953125" style="156" customWidth="1"/>
    <col min="5130" max="5131" width="6" style="156" customWidth="1"/>
    <col min="5132" max="5376" width="7.453125" style="156"/>
    <col min="5377" max="5377" width="10.26953125" style="156" customWidth="1"/>
    <col min="5378" max="5385" width="6.26953125" style="156" customWidth="1"/>
    <col min="5386" max="5387" width="6" style="156" customWidth="1"/>
    <col min="5388" max="5632" width="7.453125" style="156"/>
    <col min="5633" max="5633" width="10.26953125" style="156" customWidth="1"/>
    <col min="5634" max="5641" width="6.26953125" style="156" customWidth="1"/>
    <col min="5642" max="5643" width="6" style="156" customWidth="1"/>
    <col min="5644" max="5888" width="7.453125" style="156"/>
    <col min="5889" max="5889" width="10.26953125" style="156" customWidth="1"/>
    <col min="5890" max="5897" width="6.26953125" style="156" customWidth="1"/>
    <col min="5898" max="5899" width="6" style="156" customWidth="1"/>
    <col min="5900" max="6144" width="7.453125" style="156"/>
    <col min="6145" max="6145" width="10.26953125" style="156" customWidth="1"/>
    <col min="6146" max="6153" width="6.26953125" style="156" customWidth="1"/>
    <col min="6154" max="6155" width="6" style="156" customWidth="1"/>
    <col min="6156" max="6400" width="7.453125" style="156"/>
    <col min="6401" max="6401" width="10.26953125" style="156" customWidth="1"/>
    <col min="6402" max="6409" width="6.26953125" style="156" customWidth="1"/>
    <col min="6410" max="6411" width="6" style="156" customWidth="1"/>
    <col min="6412" max="6656" width="7.453125" style="156"/>
    <col min="6657" max="6657" width="10.26953125" style="156" customWidth="1"/>
    <col min="6658" max="6665" width="6.26953125" style="156" customWidth="1"/>
    <col min="6666" max="6667" width="6" style="156" customWidth="1"/>
    <col min="6668" max="6912" width="7.453125" style="156"/>
    <col min="6913" max="6913" width="10.26953125" style="156" customWidth="1"/>
    <col min="6914" max="6921" width="6.26953125" style="156" customWidth="1"/>
    <col min="6922" max="6923" width="6" style="156" customWidth="1"/>
    <col min="6924" max="7168" width="7.453125" style="156"/>
    <col min="7169" max="7169" width="10.26953125" style="156" customWidth="1"/>
    <col min="7170" max="7177" width="6.26953125" style="156" customWidth="1"/>
    <col min="7178" max="7179" width="6" style="156" customWidth="1"/>
    <col min="7180" max="7424" width="7.453125" style="156"/>
    <col min="7425" max="7425" width="10.26953125" style="156" customWidth="1"/>
    <col min="7426" max="7433" width="6.26953125" style="156" customWidth="1"/>
    <col min="7434" max="7435" width="6" style="156" customWidth="1"/>
    <col min="7436" max="7680" width="7.453125" style="156"/>
    <col min="7681" max="7681" width="10.26953125" style="156" customWidth="1"/>
    <col min="7682" max="7689" width="6.26953125" style="156" customWidth="1"/>
    <col min="7690" max="7691" width="6" style="156" customWidth="1"/>
    <col min="7692" max="7936" width="7.453125" style="156"/>
    <col min="7937" max="7937" width="10.26953125" style="156" customWidth="1"/>
    <col min="7938" max="7945" width="6.26953125" style="156" customWidth="1"/>
    <col min="7946" max="7947" width="6" style="156" customWidth="1"/>
    <col min="7948" max="8192" width="7.453125" style="156"/>
    <col min="8193" max="8193" width="10.26953125" style="156" customWidth="1"/>
    <col min="8194" max="8201" width="6.26953125" style="156" customWidth="1"/>
    <col min="8202" max="8203" width="6" style="156" customWidth="1"/>
    <col min="8204" max="8448" width="7.453125" style="156"/>
    <col min="8449" max="8449" width="10.26953125" style="156" customWidth="1"/>
    <col min="8450" max="8457" width="6.26953125" style="156" customWidth="1"/>
    <col min="8458" max="8459" width="6" style="156" customWidth="1"/>
    <col min="8460" max="8704" width="7.453125" style="156"/>
    <col min="8705" max="8705" width="10.26953125" style="156" customWidth="1"/>
    <col min="8706" max="8713" width="6.26953125" style="156" customWidth="1"/>
    <col min="8714" max="8715" width="6" style="156" customWidth="1"/>
    <col min="8716" max="8960" width="7.453125" style="156"/>
    <col min="8961" max="8961" width="10.26953125" style="156" customWidth="1"/>
    <col min="8962" max="8969" width="6.26953125" style="156" customWidth="1"/>
    <col min="8970" max="8971" width="6" style="156" customWidth="1"/>
    <col min="8972" max="9216" width="7.453125" style="156"/>
    <col min="9217" max="9217" width="10.26953125" style="156" customWidth="1"/>
    <col min="9218" max="9225" width="6.26953125" style="156" customWidth="1"/>
    <col min="9226" max="9227" width="6" style="156" customWidth="1"/>
    <col min="9228" max="9472" width="7.453125" style="156"/>
    <col min="9473" max="9473" width="10.26953125" style="156" customWidth="1"/>
    <col min="9474" max="9481" width="6.26953125" style="156" customWidth="1"/>
    <col min="9482" max="9483" width="6" style="156" customWidth="1"/>
    <col min="9484" max="9728" width="7.453125" style="156"/>
    <col min="9729" max="9729" width="10.26953125" style="156" customWidth="1"/>
    <col min="9730" max="9737" width="6.26953125" style="156" customWidth="1"/>
    <col min="9738" max="9739" width="6" style="156" customWidth="1"/>
    <col min="9740" max="9984" width="7.453125" style="156"/>
    <col min="9985" max="9985" width="10.26953125" style="156" customWidth="1"/>
    <col min="9986" max="9993" width="6.26953125" style="156" customWidth="1"/>
    <col min="9994" max="9995" width="6" style="156" customWidth="1"/>
    <col min="9996" max="10240" width="7.453125" style="156"/>
    <col min="10241" max="10241" width="10.26953125" style="156" customWidth="1"/>
    <col min="10242" max="10249" width="6.26953125" style="156" customWidth="1"/>
    <col min="10250" max="10251" width="6" style="156" customWidth="1"/>
    <col min="10252" max="10496" width="7.453125" style="156"/>
    <col min="10497" max="10497" width="10.26953125" style="156" customWidth="1"/>
    <col min="10498" max="10505" width="6.26953125" style="156" customWidth="1"/>
    <col min="10506" max="10507" width="6" style="156" customWidth="1"/>
    <col min="10508" max="10752" width="7.453125" style="156"/>
    <col min="10753" max="10753" width="10.26953125" style="156" customWidth="1"/>
    <col min="10754" max="10761" width="6.26953125" style="156" customWidth="1"/>
    <col min="10762" max="10763" width="6" style="156" customWidth="1"/>
    <col min="10764" max="11008" width="7.453125" style="156"/>
    <col min="11009" max="11009" width="10.26953125" style="156" customWidth="1"/>
    <col min="11010" max="11017" width="6.26953125" style="156" customWidth="1"/>
    <col min="11018" max="11019" width="6" style="156" customWidth="1"/>
    <col min="11020" max="11264" width="7.453125" style="156"/>
    <col min="11265" max="11265" width="10.26953125" style="156" customWidth="1"/>
    <col min="11266" max="11273" width="6.26953125" style="156" customWidth="1"/>
    <col min="11274" max="11275" width="6" style="156" customWidth="1"/>
    <col min="11276" max="11520" width="7.453125" style="156"/>
    <col min="11521" max="11521" width="10.26953125" style="156" customWidth="1"/>
    <col min="11522" max="11529" width="6.26953125" style="156" customWidth="1"/>
    <col min="11530" max="11531" width="6" style="156" customWidth="1"/>
    <col min="11532" max="11776" width="7.453125" style="156"/>
    <col min="11777" max="11777" width="10.26953125" style="156" customWidth="1"/>
    <col min="11778" max="11785" width="6.26953125" style="156" customWidth="1"/>
    <col min="11786" max="11787" width="6" style="156" customWidth="1"/>
    <col min="11788" max="12032" width="7.453125" style="156"/>
    <col min="12033" max="12033" width="10.26953125" style="156" customWidth="1"/>
    <col min="12034" max="12041" width="6.26953125" style="156" customWidth="1"/>
    <col min="12042" max="12043" width="6" style="156" customWidth="1"/>
    <col min="12044" max="12288" width="7.453125" style="156"/>
    <col min="12289" max="12289" width="10.26953125" style="156" customWidth="1"/>
    <col min="12290" max="12297" width="6.26953125" style="156" customWidth="1"/>
    <col min="12298" max="12299" width="6" style="156" customWidth="1"/>
    <col min="12300" max="12544" width="7.453125" style="156"/>
    <col min="12545" max="12545" width="10.26953125" style="156" customWidth="1"/>
    <col min="12546" max="12553" width="6.26953125" style="156" customWidth="1"/>
    <col min="12554" max="12555" width="6" style="156" customWidth="1"/>
    <col min="12556" max="12800" width="7.453125" style="156"/>
    <col min="12801" max="12801" width="10.26953125" style="156" customWidth="1"/>
    <col min="12802" max="12809" width="6.26953125" style="156" customWidth="1"/>
    <col min="12810" max="12811" width="6" style="156" customWidth="1"/>
    <col min="12812" max="13056" width="7.453125" style="156"/>
    <col min="13057" max="13057" width="10.26953125" style="156" customWidth="1"/>
    <col min="13058" max="13065" width="6.26953125" style="156" customWidth="1"/>
    <col min="13066" max="13067" width="6" style="156" customWidth="1"/>
    <col min="13068" max="13312" width="7.453125" style="156"/>
    <col min="13313" max="13313" width="10.26953125" style="156" customWidth="1"/>
    <col min="13314" max="13321" width="6.26953125" style="156" customWidth="1"/>
    <col min="13322" max="13323" width="6" style="156" customWidth="1"/>
    <col min="13324" max="13568" width="7.453125" style="156"/>
    <col min="13569" max="13569" width="10.26953125" style="156" customWidth="1"/>
    <col min="13570" max="13577" width="6.26953125" style="156" customWidth="1"/>
    <col min="13578" max="13579" width="6" style="156" customWidth="1"/>
    <col min="13580" max="13824" width="7.453125" style="156"/>
    <col min="13825" max="13825" width="10.26953125" style="156" customWidth="1"/>
    <col min="13826" max="13833" width="6.26953125" style="156" customWidth="1"/>
    <col min="13834" max="13835" width="6" style="156" customWidth="1"/>
    <col min="13836" max="14080" width="7.453125" style="156"/>
    <col min="14081" max="14081" width="10.26953125" style="156" customWidth="1"/>
    <col min="14082" max="14089" width="6.26953125" style="156" customWidth="1"/>
    <col min="14090" max="14091" width="6" style="156" customWidth="1"/>
    <col min="14092" max="14336" width="7.453125" style="156"/>
    <col min="14337" max="14337" width="10.26953125" style="156" customWidth="1"/>
    <col min="14338" max="14345" width="6.26953125" style="156" customWidth="1"/>
    <col min="14346" max="14347" width="6" style="156" customWidth="1"/>
    <col min="14348" max="14592" width="7.453125" style="156"/>
    <col min="14593" max="14593" width="10.26953125" style="156" customWidth="1"/>
    <col min="14594" max="14601" width="6.26953125" style="156" customWidth="1"/>
    <col min="14602" max="14603" width="6" style="156" customWidth="1"/>
    <col min="14604" max="14848" width="7.453125" style="156"/>
    <col min="14849" max="14849" width="10.26953125" style="156" customWidth="1"/>
    <col min="14850" max="14857" width="6.26953125" style="156" customWidth="1"/>
    <col min="14858" max="14859" width="6" style="156" customWidth="1"/>
    <col min="14860" max="15104" width="7.453125" style="156"/>
    <col min="15105" max="15105" width="10.26953125" style="156" customWidth="1"/>
    <col min="15106" max="15113" width="6.26953125" style="156" customWidth="1"/>
    <col min="15114" max="15115" width="6" style="156" customWidth="1"/>
    <col min="15116" max="15360" width="7.453125" style="156"/>
    <col min="15361" max="15361" width="10.26953125" style="156" customWidth="1"/>
    <col min="15362" max="15369" width="6.26953125" style="156" customWidth="1"/>
    <col min="15370" max="15371" width="6" style="156" customWidth="1"/>
    <col min="15372" max="15616" width="7.453125" style="156"/>
    <col min="15617" max="15617" width="10.26953125" style="156" customWidth="1"/>
    <col min="15618" max="15625" width="6.26953125" style="156" customWidth="1"/>
    <col min="15626" max="15627" width="6" style="156" customWidth="1"/>
    <col min="15628" max="15872" width="7.453125" style="156"/>
    <col min="15873" max="15873" width="10.26953125" style="156" customWidth="1"/>
    <col min="15874" max="15881" width="6.26953125" style="156" customWidth="1"/>
    <col min="15882" max="15883" width="6" style="156" customWidth="1"/>
    <col min="15884" max="16128" width="7.453125" style="156"/>
    <col min="16129" max="16129" width="10.26953125" style="156" customWidth="1"/>
    <col min="16130" max="16137" width="6.26953125" style="156" customWidth="1"/>
    <col min="16138" max="16139" width="6" style="156" customWidth="1"/>
    <col min="16140" max="16384" width="7.453125" style="156"/>
  </cols>
  <sheetData>
    <row r="1" spans="1:13" s="155" customFormat="1" ht="27" customHeight="1" x14ac:dyDescent="0.25">
      <c r="A1" s="528" t="s">
        <v>402</v>
      </c>
      <c r="B1" s="528"/>
      <c r="C1" s="528"/>
      <c r="D1" s="528"/>
      <c r="E1" s="528"/>
      <c r="F1" s="528"/>
      <c r="G1" s="528"/>
      <c r="H1" s="528"/>
      <c r="I1" s="528"/>
      <c r="J1" s="528"/>
      <c r="K1" s="528"/>
    </row>
    <row r="2" spans="1:13" s="155" customFormat="1" ht="9" customHeight="1" x14ac:dyDescent="0.25">
      <c r="A2" s="156"/>
      <c r="B2" s="156"/>
      <c r="C2" s="156"/>
      <c r="D2" s="156"/>
      <c r="E2" s="156"/>
      <c r="F2" s="156"/>
      <c r="G2" s="156"/>
      <c r="H2" s="156"/>
      <c r="I2" s="156"/>
    </row>
    <row r="3" spans="1:13" s="155" customFormat="1" ht="13.2" x14ac:dyDescent="0.25">
      <c r="A3" s="157" t="s">
        <v>32</v>
      </c>
      <c r="B3" s="158"/>
      <c r="C3" s="158"/>
      <c r="D3" s="158"/>
      <c r="E3" s="158"/>
      <c r="F3" s="158"/>
      <c r="G3" s="159"/>
      <c r="H3" s="158"/>
      <c r="I3" s="158"/>
      <c r="J3" s="159"/>
      <c r="K3" s="159"/>
      <c r="L3" s="159"/>
      <c r="M3" s="159" t="s">
        <v>403</v>
      </c>
    </row>
    <row r="4" spans="1:13" s="155" customFormat="1" ht="15.75" customHeight="1" x14ac:dyDescent="0.25">
      <c r="A4" s="532" t="s">
        <v>405</v>
      </c>
      <c r="B4" s="534" t="s">
        <v>404</v>
      </c>
      <c r="C4" s="534"/>
      <c r="D4" s="534"/>
      <c r="E4" s="534"/>
      <c r="F4" s="534"/>
      <c r="G4" s="534"/>
      <c r="H4" s="534"/>
      <c r="I4" s="534"/>
      <c r="J4" s="534"/>
      <c r="K4" s="534"/>
      <c r="L4" s="534"/>
    </row>
    <row r="5" spans="1:13" s="155" customFormat="1" ht="37.5" customHeight="1" x14ac:dyDescent="0.25">
      <c r="A5" s="533"/>
      <c r="B5" s="239" t="s">
        <v>703</v>
      </c>
      <c r="C5" s="239" t="s">
        <v>704</v>
      </c>
      <c r="D5" s="239" t="s">
        <v>705</v>
      </c>
      <c r="E5" s="239" t="s">
        <v>706</v>
      </c>
      <c r="F5" s="239" t="s">
        <v>707</v>
      </c>
      <c r="G5" s="239" t="s">
        <v>708</v>
      </c>
      <c r="H5" s="239" t="s">
        <v>709</v>
      </c>
      <c r="I5" s="239" t="s">
        <v>710</v>
      </c>
      <c r="J5" s="239" t="s">
        <v>711</v>
      </c>
      <c r="K5" s="239" t="s">
        <v>712</v>
      </c>
      <c r="L5" s="239" t="s">
        <v>713</v>
      </c>
      <c r="M5" s="239" t="s">
        <v>714</v>
      </c>
    </row>
    <row r="6" spans="1:13" s="155" customFormat="1" ht="6.75" customHeight="1" x14ac:dyDescent="0.25">
      <c r="A6" s="156"/>
      <c r="B6" s="160"/>
      <c r="C6" s="160"/>
      <c r="D6" s="160"/>
      <c r="E6" s="160"/>
      <c r="F6" s="160"/>
      <c r="G6" s="160"/>
      <c r="H6" s="160"/>
      <c r="I6" s="156"/>
      <c r="J6" s="156"/>
      <c r="K6" s="156"/>
    </row>
    <row r="7" spans="1:13" s="155" customFormat="1" ht="12.75" customHeight="1" x14ac:dyDescent="0.25">
      <c r="A7" s="156" t="s">
        <v>406</v>
      </c>
      <c r="B7" s="161">
        <v>9</v>
      </c>
      <c r="C7" s="161">
        <v>5</v>
      </c>
      <c r="D7" s="161">
        <v>5</v>
      </c>
      <c r="E7" s="161">
        <v>3</v>
      </c>
      <c r="F7" s="161">
        <v>8</v>
      </c>
      <c r="G7" s="161">
        <v>9</v>
      </c>
      <c r="H7" s="161">
        <v>6</v>
      </c>
      <c r="I7" s="161">
        <v>9</v>
      </c>
      <c r="J7" s="161">
        <v>9</v>
      </c>
      <c r="K7" s="161">
        <v>8</v>
      </c>
      <c r="L7" s="155">
        <v>5</v>
      </c>
      <c r="M7" s="155">
        <v>4</v>
      </c>
    </row>
    <row r="8" spans="1:13" s="155" customFormat="1" ht="12.75" customHeight="1" x14ac:dyDescent="0.25">
      <c r="A8" s="156" t="s">
        <v>407</v>
      </c>
      <c r="B8" s="161">
        <v>23</v>
      </c>
      <c r="C8" s="161">
        <v>7</v>
      </c>
      <c r="D8" s="161">
        <v>24</v>
      </c>
      <c r="E8" s="161">
        <v>39</v>
      </c>
      <c r="F8" s="161">
        <v>22</v>
      </c>
      <c r="G8" s="161">
        <v>42</v>
      </c>
      <c r="H8" s="161">
        <v>61</v>
      </c>
      <c r="I8" s="161">
        <v>70</v>
      </c>
      <c r="J8" s="161">
        <v>81</v>
      </c>
      <c r="K8" s="161">
        <v>45</v>
      </c>
      <c r="L8" s="155">
        <v>48</v>
      </c>
      <c r="M8" s="155">
        <v>58</v>
      </c>
    </row>
    <row r="9" spans="1:13" s="155" customFormat="1" ht="12.75" customHeight="1" x14ac:dyDescent="0.25">
      <c r="A9" s="156" t="s">
        <v>408</v>
      </c>
      <c r="B9" s="161">
        <v>0</v>
      </c>
      <c r="C9" s="161">
        <v>1</v>
      </c>
      <c r="D9" s="161">
        <v>0</v>
      </c>
      <c r="E9" s="161">
        <v>0</v>
      </c>
      <c r="F9" s="161">
        <v>0</v>
      </c>
      <c r="G9" s="161">
        <v>0</v>
      </c>
      <c r="H9" s="161">
        <v>0</v>
      </c>
      <c r="I9" s="161">
        <v>0</v>
      </c>
      <c r="J9" s="162">
        <v>1</v>
      </c>
      <c r="K9" s="162">
        <v>0</v>
      </c>
      <c r="L9" s="162">
        <v>0</v>
      </c>
      <c r="M9" s="162">
        <v>0</v>
      </c>
    </row>
    <row r="10" spans="1:13" s="155" customFormat="1" ht="12.75" customHeight="1" x14ac:dyDescent="0.25">
      <c r="A10" s="163" t="s">
        <v>409</v>
      </c>
      <c r="B10" s="164">
        <v>32</v>
      </c>
      <c r="C10" s="164">
        <v>13</v>
      </c>
      <c r="D10" s="164">
        <v>29</v>
      </c>
      <c r="E10" s="164">
        <v>42</v>
      </c>
      <c r="F10" s="164">
        <v>30</v>
      </c>
      <c r="G10" s="164">
        <v>51</v>
      </c>
      <c r="H10" s="164">
        <v>67</v>
      </c>
      <c r="I10" s="164">
        <v>79</v>
      </c>
      <c r="J10" s="164">
        <v>91</v>
      </c>
      <c r="K10" s="164">
        <v>53</v>
      </c>
      <c r="L10" s="284">
        <v>53</v>
      </c>
      <c r="M10" s="284">
        <v>62</v>
      </c>
    </row>
    <row r="11" spans="1:13" s="155" customFormat="1" ht="13.2" x14ac:dyDescent="0.25">
      <c r="A11" s="529" t="s">
        <v>410</v>
      </c>
      <c r="B11" s="529"/>
      <c r="C11" s="529"/>
      <c r="D11" s="529"/>
      <c r="E11" s="529"/>
      <c r="F11" s="529"/>
      <c r="G11" s="529"/>
      <c r="H11" s="529"/>
      <c r="I11" s="529"/>
      <c r="J11" s="529"/>
      <c r="K11" s="529"/>
    </row>
    <row r="12" spans="1:13" s="155" customFormat="1" ht="4.2" customHeight="1" x14ac:dyDescent="0.25">
      <c r="A12" s="165"/>
      <c r="B12" s="165"/>
      <c r="C12" s="165"/>
      <c r="D12" s="165"/>
      <c r="E12" s="165"/>
      <c r="F12" s="165"/>
      <c r="G12" s="165"/>
      <c r="H12" s="156"/>
      <c r="I12" s="156"/>
    </row>
    <row r="13" spans="1:13" s="155" customFormat="1" ht="12" customHeight="1" x14ac:dyDescent="0.25">
      <c r="A13" s="530" t="s">
        <v>67</v>
      </c>
      <c r="B13" s="530"/>
      <c r="C13" s="530"/>
      <c r="D13" s="530"/>
      <c r="E13" s="530"/>
      <c r="F13" s="530"/>
      <c r="G13" s="530"/>
      <c r="H13" s="530"/>
      <c r="I13" s="530"/>
      <c r="J13" s="530"/>
      <c r="K13" s="530"/>
    </row>
    <row r="14" spans="1:13" s="155" customFormat="1" ht="23.25" customHeight="1" x14ac:dyDescent="0.25">
      <c r="A14" s="531" t="s">
        <v>411</v>
      </c>
      <c r="B14" s="531"/>
      <c r="C14" s="531"/>
      <c r="D14" s="531"/>
      <c r="E14" s="531"/>
      <c r="F14" s="531"/>
      <c r="G14" s="531"/>
      <c r="H14" s="531"/>
      <c r="I14" s="531"/>
      <c r="J14" s="531"/>
      <c r="K14" s="531"/>
    </row>
    <row r="15" spans="1:13" s="155" customFormat="1" ht="15.75" customHeight="1" x14ac:dyDescent="0.25">
      <c r="A15" s="531" t="s">
        <v>412</v>
      </c>
      <c r="B15" s="531"/>
      <c r="C15" s="531"/>
      <c r="D15" s="531"/>
      <c r="E15" s="531"/>
      <c r="F15" s="531"/>
      <c r="G15" s="531"/>
      <c r="H15" s="531"/>
      <c r="I15" s="531"/>
      <c r="J15" s="531"/>
      <c r="K15" s="531"/>
    </row>
    <row r="16" spans="1:13" s="155" customFormat="1" ht="15" customHeight="1" x14ac:dyDescent="0.25">
      <c r="A16" s="527" t="s">
        <v>746</v>
      </c>
      <c r="B16" s="527"/>
      <c r="C16" s="527"/>
      <c r="D16" s="527"/>
      <c r="E16" s="527"/>
      <c r="F16" s="527"/>
      <c r="G16" s="527"/>
      <c r="H16" s="527"/>
      <c r="I16" s="527"/>
      <c r="J16" s="527"/>
      <c r="K16" s="527"/>
    </row>
  </sheetData>
  <mergeCells count="8">
    <mergeCell ref="A16:K16"/>
    <mergeCell ref="A1:K1"/>
    <mergeCell ref="A11:K11"/>
    <mergeCell ref="A13:K13"/>
    <mergeCell ref="A14:K14"/>
    <mergeCell ref="A15:K15"/>
    <mergeCell ref="A4:A5"/>
    <mergeCell ref="B4:L4"/>
  </mergeCells>
  <phoneticPr fontId="39" type="noConversion"/>
  <conditionalFormatting sqref="B5:M5">
    <cfRule type="beginsWith" dxfId="11" priority="1" operator="beginsWith" text="FALSE">
      <formula>LEFT(B5,5)="FALSE"</formula>
    </cfRule>
    <cfRule type="beginsWith" dxfId="10" priority="2" operator="beginsWith" text="TRUE">
      <formula>LEFT(B5,4)="TRUE"</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dimension ref="A1:M58"/>
  <sheetViews>
    <sheetView zoomScaleNormal="100" workbookViewId="0">
      <selection sqref="A1:K1"/>
    </sheetView>
  </sheetViews>
  <sheetFormatPr defaultColWidth="7.453125" defaultRowHeight="11.4" x14ac:dyDescent="0.25"/>
  <cols>
    <col min="1" max="1" width="49.453125" style="156" customWidth="1"/>
    <col min="2" max="13" width="7.453125" style="156" customWidth="1"/>
    <col min="14" max="256" width="7.453125" style="156"/>
    <col min="257" max="257" width="49.453125" style="156" customWidth="1"/>
    <col min="258" max="265" width="6.7265625" style="156" customWidth="1"/>
    <col min="266" max="512" width="7.453125" style="156"/>
    <col min="513" max="513" width="49.453125" style="156" customWidth="1"/>
    <col min="514" max="521" width="6.7265625" style="156" customWidth="1"/>
    <col min="522" max="768" width="7.453125" style="156"/>
    <col min="769" max="769" width="49.453125" style="156" customWidth="1"/>
    <col min="770" max="777" width="6.7265625" style="156" customWidth="1"/>
    <col min="778" max="1024" width="7.453125" style="156"/>
    <col min="1025" max="1025" width="49.453125" style="156" customWidth="1"/>
    <col min="1026" max="1033" width="6.7265625" style="156" customWidth="1"/>
    <col min="1034" max="1280" width="7.453125" style="156"/>
    <col min="1281" max="1281" width="49.453125" style="156" customWidth="1"/>
    <col min="1282" max="1289" width="6.7265625" style="156" customWidth="1"/>
    <col min="1290" max="1536" width="7.453125" style="156"/>
    <col min="1537" max="1537" width="49.453125" style="156" customWidth="1"/>
    <col min="1538" max="1545" width="6.7265625" style="156" customWidth="1"/>
    <col min="1546" max="1792" width="7.453125" style="156"/>
    <col min="1793" max="1793" width="49.453125" style="156" customWidth="1"/>
    <col min="1794" max="1801" width="6.7265625" style="156" customWidth="1"/>
    <col min="1802" max="2048" width="7.453125" style="156"/>
    <col min="2049" max="2049" width="49.453125" style="156" customWidth="1"/>
    <col min="2050" max="2057" width="6.7265625" style="156" customWidth="1"/>
    <col min="2058" max="2304" width="7.453125" style="156"/>
    <col min="2305" max="2305" width="49.453125" style="156" customWidth="1"/>
    <col min="2306" max="2313" width="6.7265625" style="156" customWidth="1"/>
    <col min="2314" max="2560" width="7.453125" style="156"/>
    <col min="2561" max="2561" width="49.453125" style="156" customWidth="1"/>
    <col min="2562" max="2569" width="6.7265625" style="156" customWidth="1"/>
    <col min="2570" max="2816" width="7.453125" style="156"/>
    <col min="2817" max="2817" width="49.453125" style="156" customWidth="1"/>
    <col min="2818" max="2825" width="6.7265625" style="156" customWidth="1"/>
    <col min="2826" max="3072" width="7.453125" style="156"/>
    <col min="3073" max="3073" width="49.453125" style="156" customWidth="1"/>
    <col min="3074" max="3081" width="6.7265625" style="156" customWidth="1"/>
    <col min="3082" max="3328" width="7.453125" style="156"/>
    <col min="3329" max="3329" width="49.453125" style="156" customWidth="1"/>
    <col min="3330" max="3337" width="6.7265625" style="156" customWidth="1"/>
    <col min="3338" max="3584" width="7.453125" style="156"/>
    <col min="3585" max="3585" width="49.453125" style="156" customWidth="1"/>
    <col min="3586" max="3593" width="6.7265625" style="156" customWidth="1"/>
    <col min="3594" max="3840" width="7.453125" style="156"/>
    <col min="3841" max="3841" width="49.453125" style="156" customWidth="1"/>
    <col min="3842" max="3849" width="6.7265625" style="156" customWidth="1"/>
    <col min="3850" max="4096" width="7.453125" style="156"/>
    <col min="4097" max="4097" width="49.453125" style="156" customWidth="1"/>
    <col min="4098" max="4105" width="6.7265625" style="156" customWidth="1"/>
    <col min="4106" max="4352" width="7.453125" style="156"/>
    <col min="4353" max="4353" width="49.453125" style="156" customWidth="1"/>
    <col min="4354" max="4361" width="6.7265625" style="156" customWidth="1"/>
    <col min="4362" max="4608" width="7.453125" style="156"/>
    <col min="4609" max="4609" width="49.453125" style="156" customWidth="1"/>
    <col min="4610" max="4617" width="6.7265625" style="156" customWidth="1"/>
    <col min="4618" max="4864" width="7.453125" style="156"/>
    <col min="4865" max="4865" width="49.453125" style="156" customWidth="1"/>
    <col min="4866" max="4873" width="6.7265625" style="156" customWidth="1"/>
    <col min="4874" max="5120" width="7.453125" style="156"/>
    <col min="5121" max="5121" width="49.453125" style="156" customWidth="1"/>
    <col min="5122" max="5129" width="6.7265625" style="156" customWidth="1"/>
    <col min="5130" max="5376" width="7.453125" style="156"/>
    <col min="5377" max="5377" width="49.453125" style="156" customWidth="1"/>
    <col min="5378" max="5385" width="6.7265625" style="156" customWidth="1"/>
    <col min="5386" max="5632" width="7.453125" style="156"/>
    <col min="5633" max="5633" width="49.453125" style="156" customWidth="1"/>
    <col min="5634" max="5641" width="6.7265625" style="156" customWidth="1"/>
    <col min="5642" max="5888" width="7.453125" style="156"/>
    <col min="5889" max="5889" width="49.453125" style="156" customWidth="1"/>
    <col min="5890" max="5897" width="6.7265625" style="156" customWidth="1"/>
    <col min="5898" max="6144" width="7.453125" style="156"/>
    <col min="6145" max="6145" width="49.453125" style="156" customWidth="1"/>
    <col min="6146" max="6153" width="6.7265625" style="156" customWidth="1"/>
    <col min="6154" max="6400" width="7.453125" style="156"/>
    <col min="6401" max="6401" width="49.453125" style="156" customWidth="1"/>
    <col min="6402" max="6409" width="6.7265625" style="156" customWidth="1"/>
    <col min="6410" max="6656" width="7.453125" style="156"/>
    <col min="6657" max="6657" width="49.453125" style="156" customWidth="1"/>
    <col min="6658" max="6665" width="6.7265625" style="156" customWidth="1"/>
    <col min="6666" max="6912" width="7.453125" style="156"/>
    <col min="6913" max="6913" width="49.453125" style="156" customWidth="1"/>
    <col min="6914" max="6921" width="6.7265625" style="156" customWidth="1"/>
    <col min="6922" max="7168" width="7.453125" style="156"/>
    <col min="7169" max="7169" width="49.453125" style="156" customWidth="1"/>
    <col min="7170" max="7177" width="6.7265625" style="156" customWidth="1"/>
    <col min="7178" max="7424" width="7.453125" style="156"/>
    <col min="7425" max="7425" width="49.453125" style="156" customWidth="1"/>
    <col min="7426" max="7433" width="6.7265625" style="156" customWidth="1"/>
    <col min="7434" max="7680" width="7.453125" style="156"/>
    <col min="7681" max="7681" width="49.453125" style="156" customWidth="1"/>
    <col min="7682" max="7689" width="6.7265625" style="156" customWidth="1"/>
    <col min="7690" max="7936" width="7.453125" style="156"/>
    <col min="7937" max="7937" width="49.453125" style="156" customWidth="1"/>
    <col min="7938" max="7945" width="6.7265625" style="156" customWidth="1"/>
    <col min="7946" max="8192" width="7.453125" style="156"/>
    <col min="8193" max="8193" width="49.453125" style="156" customWidth="1"/>
    <col min="8194" max="8201" width="6.7265625" style="156" customWidth="1"/>
    <col min="8202" max="8448" width="7.453125" style="156"/>
    <col min="8449" max="8449" width="49.453125" style="156" customWidth="1"/>
    <col min="8450" max="8457" width="6.7265625" style="156" customWidth="1"/>
    <col min="8458" max="8704" width="7.453125" style="156"/>
    <col min="8705" max="8705" width="49.453125" style="156" customWidth="1"/>
    <col min="8706" max="8713" width="6.7265625" style="156" customWidth="1"/>
    <col min="8714" max="8960" width="7.453125" style="156"/>
    <col min="8961" max="8961" width="49.453125" style="156" customWidth="1"/>
    <col min="8962" max="8969" width="6.7265625" style="156" customWidth="1"/>
    <col min="8970" max="9216" width="7.453125" style="156"/>
    <col min="9217" max="9217" width="49.453125" style="156" customWidth="1"/>
    <col min="9218" max="9225" width="6.7265625" style="156" customWidth="1"/>
    <col min="9226" max="9472" width="7.453125" style="156"/>
    <col min="9473" max="9473" width="49.453125" style="156" customWidth="1"/>
    <col min="9474" max="9481" width="6.7265625" style="156" customWidth="1"/>
    <col min="9482" max="9728" width="7.453125" style="156"/>
    <col min="9729" max="9729" width="49.453125" style="156" customWidth="1"/>
    <col min="9730" max="9737" width="6.7265625" style="156" customWidth="1"/>
    <col min="9738" max="9984" width="7.453125" style="156"/>
    <col min="9985" max="9985" width="49.453125" style="156" customWidth="1"/>
    <col min="9986" max="9993" width="6.7265625" style="156" customWidth="1"/>
    <col min="9994" max="10240" width="7.453125" style="156"/>
    <col min="10241" max="10241" width="49.453125" style="156" customWidth="1"/>
    <col min="10242" max="10249" width="6.7265625" style="156" customWidth="1"/>
    <col min="10250" max="10496" width="7.453125" style="156"/>
    <col min="10497" max="10497" width="49.453125" style="156" customWidth="1"/>
    <col min="10498" max="10505" width="6.7265625" style="156" customWidth="1"/>
    <col min="10506" max="10752" width="7.453125" style="156"/>
    <col min="10753" max="10753" width="49.453125" style="156" customWidth="1"/>
    <col min="10754" max="10761" width="6.7265625" style="156" customWidth="1"/>
    <col min="10762" max="11008" width="7.453125" style="156"/>
    <col min="11009" max="11009" width="49.453125" style="156" customWidth="1"/>
    <col min="11010" max="11017" width="6.7265625" style="156" customWidth="1"/>
    <col min="11018" max="11264" width="7.453125" style="156"/>
    <col min="11265" max="11265" width="49.453125" style="156" customWidth="1"/>
    <col min="11266" max="11273" width="6.7265625" style="156" customWidth="1"/>
    <col min="11274" max="11520" width="7.453125" style="156"/>
    <col min="11521" max="11521" width="49.453125" style="156" customWidth="1"/>
    <col min="11522" max="11529" width="6.7265625" style="156" customWidth="1"/>
    <col min="11530" max="11776" width="7.453125" style="156"/>
    <col min="11777" max="11777" width="49.453125" style="156" customWidth="1"/>
    <col min="11778" max="11785" width="6.7265625" style="156" customWidth="1"/>
    <col min="11786" max="12032" width="7.453125" style="156"/>
    <col min="12033" max="12033" width="49.453125" style="156" customWidth="1"/>
    <col min="12034" max="12041" width="6.7265625" style="156" customWidth="1"/>
    <col min="12042" max="12288" width="7.453125" style="156"/>
    <col min="12289" max="12289" width="49.453125" style="156" customWidth="1"/>
    <col min="12290" max="12297" width="6.7265625" style="156" customWidth="1"/>
    <col min="12298" max="12544" width="7.453125" style="156"/>
    <col min="12545" max="12545" width="49.453125" style="156" customWidth="1"/>
    <col min="12546" max="12553" width="6.7265625" style="156" customWidth="1"/>
    <col min="12554" max="12800" width="7.453125" style="156"/>
    <col min="12801" max="12801" width="49.453125" style="156" customWidth="1"/>
    <col min="12802" max="12809" width="6.7265625" style="156" customWidth="1"/>
    <col min="12810" max="13056" width="7.453125" style="156"/>
    <col min="13057" max="13057" width="49.453125" style="156" customWidth="1"/>
    <col min="13058" max="13065" width="6.7265625" style="156" customWidth="1"/>
    <col min="13066" max="13312" width="7.453125" style="156"/>
    <col min="13313" max="13313" width="49.453125" style="156" customWidth="1"/>
    <col min="13314" max="13321" width="6.7265625" style="156" customWidth="1"/>
    <col min="13322" max="13568" width="7.453125" style="156"/>
    <col min="13569" max="13569" width="49.453125" style="156" customWidth="1"/>
    <col min="13570" max="13577" width="6.7265625" style="156" customWidth="1"/>
    <col min="13578" max="13824" width="7.453125" style="156"/>
    <col min="13825" max="13825" width="49.453125" style="156" customWidth="1"/>
    <col min="13826" max="13833" width="6.7265625" style="156" customWidth="1"/>
    <col min="13834" max="14080" width="7.453125" style="156"/>
    <col min="14081" max="14081" width="49.453125" style="156" customWidth="1"/>
    <col min="14082" max="14089" width="6.7265625" style="156" customWidth="1"/>
    <col min="14090" max="14336" width="7.453125" style="156"/>
    <col min="14337" max="14337" width="49.453125" style="156" customWidth="1"/>
    <col min="14338" max="14345" width="6.7265625" style="156" customWidth="1"/>
    <col min="14346" max="14592" width="7.453125" style="156"/>
    <col min="14593" max="14593" width="49.453125" style="156" customWidth="1"/>
    <col min="14594" max="14601" width="6.7265625" style="156" customWidth="1"/>
    <col min="14602" max="14848" width="7.453125" style="156"/>
    <col min="14849" max="14849" width="49.453125" style="156" customWidth="1"/>
    <col min="14850" max="14857" width="6.7265625" style="156" customWidth="1"/>
    <col min="14858" max="15104" width="7.453125" style="156"/>
    <col min="15105" max="15105" width="49.453125" style="156" customWidth="1"/>
    <col min="15106" max="15113" width="6.7265625" style="156" customWidth="1"/>
    <col min="15114" max="15360" width="7.453125" style="156"/>
    <col min="15361" max="15361" width="49.453125" style="156" customWidth="1"/>
    <col min="15362" max="15369" width="6.7265625" style="156" customWidth="1"/>
    <col min="15370" max="15616" width="7.453125" style="156"/>
    <col min="15617" max="15617" width="49.453125" style="156" customWidth="1"/>
    <col min="15618" max="15625" width="6.7265625" style="156" customWidth="1"/>
    <col min="15626" max="15872" width="7.453125" style="156"/>
    <col min="15873" max="15873" width="49.453125" style="156" customWidth="1"/>
    <col min="15874" max="15881" width="6.7265625" style="156" customWidth="1"/>
    <col min="15882" max="16128" width="7.453125" style="156"/>
    <col min="16129" max="16129" width="49.453125" style="156" customWidth="1"/>
    <col min="16130" max="16137" width="6.7265625" style="156" customWidth="1"/>
    <col min="16138" max="16384" width="7.453125" style="156"/>
  </cols>
  <sheetData>
    <row r="1" spans="1:13" s="166" customFormat="1" ht="12.75" customHeight="1" x14ac:dyDescent="0.25">
      <c r="A1" s="528" t="s">
        <v>413</v>
      </c>
      <c r="B1" s="528"/>
      <c r="C1" s="528"/>
      <c r="D1" s="528"/>
      <c r="E1" s="528"/>
      <c r="F1" s="528"/>
      <c r="G1" s="528"/>
      <c r="H1" s="528"/>
      <c r="I1" s="528"/>
      <c r="J1" s="528"/>
      <c r="K1" s="528"/>
    </row>
    <row r="2" spans="1:13" s="166" customFormat="1" ht="9" customHeight="1" x14ac:dyDescent="0.25">
      <c r="A2" s="156"/>
      <c r="B2" s="156"/>
      <c r="C2" s="156"/>
      <c r="D2" s="156"/>
      <c r="E2" s="156"/>
      <c r="F2" s="156"/>
      <c r="G2" s="156"/>
      <c r="H2" s="156"/>
      <c r="I2" s="156"/>
      <c r="J2" s="156"/>
      <c r="K2" s="156"/>
    </row>
    <row r="3" spans="1:13" s="166" customFormat="1" ht="13.2" x14ac:dyDescent="0.25">
      <c r="A3" s="167" t="s">
        <v>32</v>
      </c>
      <c r="B3" s="156"/>
      <c r="C3" s="156"/>
      <c r="D3" s="156"/>
      <c r="E3" s="156"/>
      <c r="F3" s="156"/>
      <c r="G3" s="353"/>
      <c r="J3" s="353"/>
      <c r="K3" s="353"/>
      <c r="L3" s="159"/>
      <c r="M3" s="159" t="s">
        <v>403</v>
      </c>
    </row>
    <row r="4" spans="1:13" s="166" customFormat="1" ht="15.75" customHeight="1" x14ac:dyDescent="0.25">
      <c r="A4" s="535" t="s">
        <v>25</v>
      </c>
      <c r="B4" s="534" t="s">
        <v>404</v>
      </c>
      <c r="C4" s="534"/>
      <c r="D4" s="534"/>
      <c r="E4" s="534"/>
      <c r="F4" s="534"/>
      <c r="G4" s="534"/>
      <c r="H4" s="534"/>
      <c r="I4" s="534"/>
      <c r="J4" s="534"/>
      <c r="K4" s="534"/>
      <c r="M4" s="357"/>
    </row>
    <row r="5" spans="1:13" s="166" customFormat="1" ht="39" customHeight="1" x14ac:dyDescent="0.25">
      <c r="A5" s="533"/>
      <c r="B5" s="239" t="s">
        <v>703</v>
      </c>
      <c r="C5" s="239" t="s">
        <v>704</v>
      </c>
      <c r="D5" s="239" t="s">
        <v>705</v>
      </c>
      <c r="E5" s="239" t="s">
        <v>706</v>
      </c>
      <c r="F5" s="239" t="s">
        <v>707</v>
      </c>
      <c r="G5" s="239" t="s">
        <v>708</v>
      </c>
      <c r="H5" s="239" t="s">
        <v>709</v>
      </c>
      <c r="I5" s="239" t="s">
        <v>710</v>
      </c>
      <c r="J5" s="239" t="s">
        <v>711</v>
      </c>
      <c r="K5" s="239" t="s">
        <v>712</v>
      </c>
      <c r="L5" s="239" t="s">
        <v>713</v>
      </c>
      <c r="M5" s="239" t="s">
        <v>714</v>
      </c>
    </row>
    <row r="6" spans="1:13" s="166" customFormat="1" ht="6.75" customHeight="1" x14ac:dyDescent="0.25">
      <c r="A6" s="156"/>
      <c r="B6" s="156"/>
      <c r="C6" s="156"/>
      <c r="D6" s="156"/>
      <c r="E6" s="156"/>
      <c r="F6" s="156"/>
      <c r="G6" s="156"/>
    </row>
    <row r="7" spans="1:13" s="166" customFormat="1" ht="12" customHeight="1" x14ac:dyDescent="0.25">
      <c r="A7" s="170" t="s">
        <v>414</v>
      </c>
      <c r="B7" s="156"/>
      <c r="C7" s="156"/>
      <c r="D7" s="156"/>
      <c r="E7" s="156"/>
      <c r="F7" s="156"/>
      <c r="G7" s="156"/>
    </row>
    <row r="8" spans="1:13" s="166" customFormat="1" ht="12" customHeight="1" x14ac:dyDescent="0.25">
      <c r="A8" s="171" t="s">
        <v>86</v>
      </c>
      <c r="B8" s="156"/>
      <c r="C8" s="156"/>
      <c r="D8" s="156"/>
      <c r="E8" s="156"/>
      <c r="F8" s="156"/>
      <c r="G8" s="156"/>
    </row>
    <row r="9" spans="1:13" s="166" customFormat="1" ht="12" customHeight="1" x14ac:dyDescent="0.25">
      <c r="A9" s="354" t="s">
        <v>415</v>
      </c>
      <c r="B9" s="355">
        <v>1</v>
      </c>
      <c r="C9" s="355">
        <v>0</v>
      </c>
      <c r="D9" s="355">
        <v>0</v>
      </c>
      <c r="E9" s="355">
        <v>0</v>
      </c>
      <c r="F9" s="355">
        <v>0</v>
      </c>
      <c r="G9" s="355">
        <v>0</v>
      </c>
      <c r="H9" s="355">
        <v>5</v>
      </c>
      <c r="I9" s="355">
        <v>7</v>
      </c>
      <c r="J9" s="355">
        <v>7</v>
      </c>
      <c r="K9" s="355">
        <v>6</v>
      </c>
      <c r="L9" s="355">
        <v>3</v>
      </c>
      <c r="M9" s="355">
        <v>2</v>
      </c>
    </row>
    <row r="10" spans="1:13" s="166" customFormat="1" ht="12" customHeight="1" x14ac:dyDescent="0.25">
      <c r="A10" s="354" t="s">
        <v>416</v>
      </c>
      <c r="B10" s="355">
        <v>1</v>
      </c>
      <c r="C10" s="355">
        <v>0</v>
      </c>
      <c r="D10" s="355">
        <v>3</v>
      </c>
      <c r="E10" s="355">
        <v>1</v>
      </c>
      <c r="F10" s="355">
        <v>0</v>
      </c>
      <c r="G10" s="355">
        <v>8</v>
      </c>
      <c r="H10" s="355">
        <v>3</v>
      </c>
      <c r="I10" s="355">
        <v>9</v>
      </c>
      <c r="J10" s="355">
        <v>2</v>
      </c>
      <c r="K10" s="355">
        <v>7</v>
      </c>
      <c r="L10" s="355">
        <v>4</v>
      </c>
      <c r="M10" s="355">
        <v>2</v>
      </c>
    </row>
    <row r="11" spans="1:13" s="166" customFormat="1" ht="12" customHeight="1" x14ac:dyDescent="0.25">
      <c r="A11" s="354" t="s">
        <v>417</v>
      </c>
      <c r="B11" s="355">
        <v>1</v>
      </c>
      <c r="C11" s="355">
        <v>0</v>
      </c>
      <c r="D11" s="355">
        <v>0</v>
      </c>
      <c r="E11" s="355">
        <v>2</v>
      </c>
      <c r="F11" s="355">
        <v>0</v>
      </c>
      <c r="G11" s="355">
        <v>0</v>
      </c>
      <c r="H11" s="355">
        <v>3</v>
      </c>
      <c r="I11" s="355">
        <v>1</v>
      </c>
      <c r="J11" s="355">
        <v>1</v>
      </c>
      <c r="K11" s="355">
        <v>0</v>
      </c>
      <c r="L11" s="355">
        <v>1</v>
      </c>
      <c r="M11" s="355">
        <v>0</v>
      </c>
    </row>
    <row r="12" spans="1:13" s="166" customFormat="1" ht="12" customHeight="1" x14ac:dyDescent="0.25">
      <c r="A12" s="354" t="s">
        <v>418</v>
      </c>
      <c r="B12" s="355">
        <v>1</v>
      </c>
      <c r="C12" s="355">
        <v>0</v>
      </c>
      <c r="D12" s="355">
        <v>1</v>
      </c>
      <c r="E12" s="355">
        <v>0</v>
      </c>
      <c r="F12" s="355">
        <v>0</v>
      </c>
      <c r="G12" s="355">
        <v>1</v>
      </c>
      <c r="H12" s="355">
        <v>0</v>
      </c>
      <c r="I12" s="355">
        <v>0</v>
      </c>
      <c r="J12" s="355">
        <v>2</v>
      </c>
      <c r="K12" s="355">
        <v>0</v>
      </c>
      <c r="L12" s="355">
        <v>0</v>
      </c>
      <c r="M12" s="355">
        <v>3</v>
      </c>
    </row>
    <row r="13" spans="1:13" s="166" customFormat="1" ht="12" customHeight="1" x14ac:dyDescent="0.25">
      <c r="A13" s="354" t="s">
        <v>419</v>
      </c>
      <c r="B13" s="355">
        <v>5</v>
      </c>
      <c r="C13" s="355">
        <v>2</v>
      </c>
      <c r="D13" s="355">
        <v>7</v>
      </c>
      <c r="E13" s="355">
        <v>6</v>
      </c>
      <c r="F13" s="355">
        <v>3</v>
      </c>
      <c r="G13" s="355">
        <v>6</v>
      </c>
      <c r="H13" s="355">
        <v>8</v>
      </c>
      <c r="I13" s="355">
        <v>11</v>
      </c>
      <c r="J13" s="355">
        <v>8</v>
      </c>
      <c r="K13" s="355">
        <v>10</v>
      </c>
      <c r="L13" s="355">
        <v>13</v>
      </c>
      <c r="M13" s="355">
        <v>13</v>
      </c>
    </row>
    <row r="14" spans="1:13" s="166" customFormat="1" ht="12" customHeight="1" x14ac:dyDescent="0.25">
      <c r="A14" s="354" t="s">
        <v>420</v>
      </c>
      <c r="B14" s="355">
        <v>0</v>
      </c>
      <c r="C14" s="355">
        <v>0</v>
      </c>
      <c r="D14" s="355">
        <v>0</v>
      </c>
      <c r="E14" s="355">
        <v>0</v>
      </c>
      <c r="F14" s="355">
        <v>1</v>
      </c>
      <c r="G14" s="355">
        <v>0</v>
      </c>
      <c r="H14" s="355">
        <v>1</v>
      </c>
      <c r="I14" s="355">
        <v>0</v>
      </c>
      <c r="J14" s="355">
        <v>0</v>
      </c>
      <c r="K14" s="355">
        <v>0</v>
      </c>
      <c r="L14" s="355">
        <v>0</v>
      </c>
      <c r="M14" s="355">
        <v>0</v>
      </c>
    </row>
    <row r="15" spans="1:13" s="166" customFormat="1" ht="12" customHeight="1" x14ac:dyDescent="0.25">
      <c r="A15" s="354" t="s">
        <v>421</v>
      </c>
      <c r="B15" s="355">
        <v>0</v>
      </c>
      <c r="C15" s="355">
        <v>0</v>
      </c>
      <c r="D15" s="355">
        <v>0</v>
      </c>
      <c r="E15" s="355">
        <v>0</v>
      </c>
      <c r="F15" s="355">
        <v>1</v>
      </c>
      <c r="G15" s="355">
        <v>0</v>
      </c>
      <c r="H15" s="355">
        <v>0</v>
      </c>
      <c r="I15" s="355">
        <v>0</v>
      </c>
      <c r="J15" s="355">
        <v>0</v>
      </c>
      <c r="K15" s="355">
        <v>0</v>
      </c>
      <c r="L15" s="355">
        <v>0</v>
      </c>
      <c r="M15" s="355">
        <v>0</v>
      </c>
    </row>
    <row r="16" spans="1:13" s="166" customFormat="1" ht="12" customHeight="1" x14ac:dyDescent="0.25">
      <c r="A16" s="354" t="s">
        <v>422</v>
      </c>
      <c r="B16" s="355">
        <v>0</v>
      </c>
      <c r="C16" s="355">
        <v>0</v>
      </c>
      <c r="D16" s="355">
        <v>1</v>
      </c>
      <c r="E16" s="355">
        <v>0</v>
      </c>
      <c r="F16" s="355">
        <v>1</v>
      </c>
      <c r="G16" s="355">
        <v>0</v>
      </c>
      <c r="H16" s="355">
        <v>1</v>
      </c>
      <c r="I16" s="355">
        <v>2</v>
      </c>
      <c r="J16" s="355">
        <v>5</v>
      </c>
      <c r="K16" s="355">
        <v>2</v>
      </c>
      <c r="L16" s="355">
        <v>5</v>
      </c>
      <c r="M16" s="355">
        <v>5</v>
      </c>
    </row>
    <row r="17" spans="1:13" s="166" customFormat="1" ht="6.75" customHeight="1" x14ac:dyDescent="0.25">
      <c r="A17" s="172"/>
      <c r="B17" s="355"/>
      <c r="C17" s="355"/>
      <c r="D17" s="355"/>
      <c r="E17" s="355"/>
      <c r="F17" s="355"/>
      <c r="G17" s="355"/>
      <c r="H17" s="355"/>
      <c r="I17" s="355"/>
      <c r="J17" s="355"/>
      <c r="K17" s="355"/>
      <c r="L17" s="355"/>
      <c r="M17" s="355"/>
    </row>
    <row r="18" spans="1:13" s="166" customFormat="1" ht="12" customHeight="1" x14ac:dyDescent="0.25">
      <c r="A18" s="171" t="s">
        <v>89</v>
      </c>
      <c r="B18" s="355"/>
      <c r="C18" s="355"/>
      <c r="D18" s="355"/>
      <c r="E18" s="355"/>
      <c r="F18" s="355"/>
      <c r="G18" s="355"/>
      <c r="H18" s="355"/>
      <c r="I18" s="355"/>
      <c r="J18" s="355"/>
      <c r="K18" s="355"/>
      <c r="L18" s="355"/>
      <c r="M18" s="355"/>
    </row>
    <row r="19" spans="1:13" s="166" customFormat="1" ht="12" customHeight="1" x14ac:dyDescent="0.25">
      <c r="A19" s="354" t="s">
        <v>423</v>
      </c>
      <c r="B19" s="355">
        <v>2</v>
      </c>
      <c r="C19" s="355">
        <v>1</v>
      </c>
      <c r="D19" s="355">
        <v>0</v>
      </c>
      <c r="E19" s="355">
        <v>2</v>
      </c>
      <c r="F19" s="355">
        <v>3</v>
      </c>
      <c r="G19" s="355">
        <v>3</v>
      </c>
      <c r="H19" s="355">
        <v>4</v>
      </c>
      <c r="I19" s="355">
        <v>15</v>
      </c>
      <c r="J19" s="355">
        <v>8</v>
      </c>
      <c r="K19" s="355">
        <v>9</v>
      </c>
      <c r="L19" s="355">
        <v>2</v>
      </c>
      <c r="M19" s="355">
        <v>9</v>
      </c>
    </row>
    <row r="20" spans="1:13" s="166" customFormat="1" ht="12" customHeight="1" x14ac:dyDescent="0.25">
      <c r="A20" s="354" t="s">
        <v>424</v>
      </c>
      <c r="B20" s="355">
        <v>0</v>
      </c>
      <c r="C20" s="355">
        <v>0</v>
      </c>
      <c r="D20" s="355">
        <v>0</v>
      </c>
      <c r="E20" s="355">
        <v>0</v>
      </c>
      <c r="F20" s="355">
        <v>1</v>
      </c>
      <c r="G20" s="355">
        <v>1</v>
      </c>
      <c r="H20" s="355">
        <v>2</v>
      </c>
      <c r="I20" s="355">
        <v>3</v>
      </c>
      <c r="J20" s="355">
        <v>11</v>
      </c>
      <c r="K20" s="355">
        <v>3</v>
      </c>
      <c r="L20" s="355">
        <v>1</v>
      </c>
      <c r="M20" s="355">
        <v>9</v>
      </c>
    </row>
    <row r="21" spans="1:13" s="166" customFormat="1" ht="12" customHeight="1" x14ac:dyDescent="0.25">
      <c r="A21" s="354" t="s">
        <v>425</v>
      </c>
      <c r="B21" s="355">
        <v>4</v>
      </c>
      <c r="C21" s="355">
        <v>4</v>
      </c>
      <c r="D21" s="355">
        <v>10</v>
      </c>
      <c r="E21" s="355">
        <v>24</v>
      </c>
      <c r="F21" s="355">
        <v>1</v>
      </c>
      <c r="G21" s="355">
        <v>13</v>
      </c>
      <c r="H21" s="355">
        <v>30</v>
      </c>
      <c r="I21" s="355">
        <v>23</v>
      </c>
      <c r="J21" s="355">
        <v>20</v>
      </c>
      <c r="K21" s="355">
        <v>8</v>
      </c>
      <c r="L21" s="355">
        <v>6</v>
      </c>
      <c r="M21" s="355">
        <v>2</v>
      </c>
    </row>
    <row r="22" spans="1:13" s="166" customFormat="1" ht="12" customHeight="1" x14ac:dyDescent="0.25">
      <c r="A22" s="354" t="s">
        <v>426</v>
      </c>
      <c r="B22" s="355">
        <v>0</v>
      </c>
      <c r="C22" s="355">
        <v>0</v>
      </c>
      <c r="D22" s="355">
        <v>0</v>
      </c>
      <c r="E22" s="355">
        <v>0</v>
      </c>
      <c r="F22" s="355">
        <v>0</v>
      </c>
      <c r="G22" s="355">
        <v>1</v>
      </c>
      <c r="H22" s="355">
        <v>0</v>
      </c>
      <c r="I22" s="355">
        <v>1</v>
      </c>
      <c r="J22" s="355">
        <v>1</v>
      </c>
      <c r="K22" s="355">
        <v>0</v>
      </c>
      <c r="L22" s="355">
        <v>1</v>
      </c>
      <c r="M22" s="355">
        <v>0</v>
      </c>
    </row>
    <row r="23" spans="1:13" s="166" customFormat="1" ht="6.75" customHeight="1" x14ac:dyDescent="0.25">
      <c r="A23" s="172"/>
      <c r="B23" s="355"/>
      <c r="C23" s="355"/>
      <c r="D23" s="355"/>
      <c r="E23" s="355"/>
      <c r="F23" s="355"/>
      <c r="G23" s="355"/>
      <c r="H23" s="355"/>
      <c r="I23" s="355"/>
      <c r="J23" s="355"/>
      <c r="K23" s="355"/>
      <c r="L23" s="355"/>
      <c r="M23" s="355"/>
    </row>
    <row r="24" spans="1:13" s="166" customFormat="1" ht="12" customHeight="1" x14ac:dyDescent="0.25">
      <c r="A24" s="171" t="s">
        <v>427</v>
      </c>
      <c r="B24" s="355"/>
      <c r="C24" s="355"/>
      <c r="D24" s="355"/>
      <c r="E24" s="355"/>
      <c r="F24" s="355"/>
      <c r="G24" s="355"/>
      <c r="H24" s="355"/>
      <c r="I24" s="355"/>
      <c r="J24" s="355"/>
      <c r="K24" s="355"/>
      <c r="L24" s="355"/>
      <c r="M24" s="355"/>
    </row>
    <row r="25" spans="1:13" s="166" customFormat="1" ht="12" customHeight="1" x14ac:dyDescent="0.25">
      <c r="A25" s="354" t="s">
        <v>87</v>
      </c>
      <c r="B25" s="355">
        <v>0</v>
      </c>
      <c r="C25" s="355">
        <v>0</v>
      </c>
      <c r="D25" s="355">
        <v>0</v>
      </c>
      <c r="E25" s="355">
        <v>0</v>
      </c>
      <c r="F25" s="355">
        <v>0</v>
      </c>
      <c r="G25" s="355">
        <v>0</v>
      </c>
      <c r="H25" s="355">
        <v>0</v>
      </c>
      <c r="I25" s="355">
        <v>0</v>
      </c>
      <c r="J25" s="355">
        <v>0</v>
      </c>
      <c r="K25" s="355">
        <v>1</v>
      </c>
      <c r="L25" s="355">
        <v>1</v>
      </c>
      <c r="M25" s="355">
        <v>1</v>
      </c>
    </row>
    <row r="26" spans="1:13" s="166" customFormat="1" ht="12" customHeight="1" x14ac:dyDescent="0.25">
      <c r="A26" s="354" t="s">
        <v>88</v>
      </c>
      <c r="B26" s="355">
        <v>3</v>
      </c>
      <c r="C26" s="355">
        <v>1</v>
      </c>
      <c r="D26" s="355">
        <v>3</v>
      </c>
      <c r="E26" s="355">
        <v>0</v>
      </c>
      <c r="F26" s="355">
        <v>0</v>
      </c>
      <c r="G26" s="355">
        <v>0</v>
      </c>
      <c r="H26" s="355">
        <v>0</v>
      </c>
      <c r="I26" s="355">
        <v>0</v>
      </c>
      <c r="J26" s="355">
        <v>0</v>
      </c>
      <c r="K26" s="355">
        <v>0</v>
      </c>
      <c r="L26" s="355">
        <v>0</v>
      </c>
      <c r="M26" s="355">
        <v>0</v>
      </c>
    </row>
    <row r="27" spans="1:13" s="166" customFormat="1" ht="12" customHeight="1" x14ac:dyDescent="0.25">
      <c r="A27" s="354" t="s">
        <v>428</v>
      </c>
      <c r="B27" s="355">
        <v>0</v>
      </c>
      <c r="C27" s="355">
        <v>0</v>
      </c>
      <c r="D27" s="355">
        <v>0</v>
      </c>
      <c r="E27" s="355">
        <v>0</v>
      </c>
      <c r="F27" s="355">
        <v>0</v>
      </c>
      <c r="G27" s="355">
        <v>1</v>
      </c>
      <c r="H27" s="355">
        <v>3</v>
      </c>
      <c r="I27" s="355">
        <v>3</v>
      </c>
      <c r="J27" s="355">
        <v>0</v>
      </c>
      <c r="K27" s="355">
        <v>0</v>
      </c>
      <c r="L27" s="355">
        <v>7</v>
      </c>
      <c r="M27" s="355">
        <v>8</v>
      </c>
    </row>
    <row r="28" spans="1:13" s="166" customFormat="1" ht="12" customHeight="1" x14ac:dyDescent="0.25">
      <c r="A28" s="354" t="s">
        <v>91</v>
      </c>
      <c r="B28" s="355">
        <v>0</v>
      </c>
      <c r="C28" s="355">
        <v>0</v>
      </c>
      <c r="D28" s="355">
        <v>1</v>
      </c>
      <c r="E28" s="355">
        <v>2</v>
      </c>
      <c r="F28" s="355">
        <v>3</v>
      </c>
      <c r="G28" s="355">
        <v>0</v>
      </c>
      <c r="H28" s="355">
        <v>1</v>
      </c>
      <c r="I28" s="355">
        <v>0</v>
      </c>
      <c r="J28" s="355">
        <v>1</v>
      </c>
      <c r="K28" s="355">
        <v>4</v>
      </c>
      <c r="L28" s="355">
        <v>2</v>
      </c>
      <c r="M28" s="355">
        <v>3</v>
      </c>
    </row>
    <row r="29" spans="1:13" s="166" customFormat="1" ht="12" customHeight="1" x14ac:dyDescent="0.25">
      <c r="A29" s="354" t="s">
        <v>572</v>
      </c>
      <c r="B29" s="355">
        <v>0</v>
      </c>
      <c r="C29" s="355">
        <v>0</v>
      </c>
      <c r="D29" s="355">
        <v>0</v>
      </c>
      <c r="E29" s="355">
        <v>0</v>
      </c>
      <c r="F29" s="355">
        <v>0</v>
      </c>
      <c r="G29" s="355">
        <v>0</v>
      </c>
      <c r="H29" s="355">
        <v>0</v>
      </c>
      <c r="I29" s="355">
        <v>0</v>
      </c>
      <c r="J29" s="355">
        <v>0</v>
      </c>
      <c r="K29" s="355">
        <v>0</v>
      </c>
      <c r="L29" s="355">
        <v>1</v>
      </c>
      <c r="M29" s="355">
        <v>1</v>
      </c>
    </row>
    <row r="30" spans="1:13" s="166" customFormat="1" ht="6.75" customHeight="1" x14ac:dyDescent="0.25">
      <c r="A30" s="172"/>
      <c r="B30" s="355"/>
      <c r="C30" s="355"/>
      <c r="D30" s="355"/>
      <c r="E30" s="355"/>
      <c r="F30" s="355"/>
      <c r="G30" s="355"/>
      <c r="H30" s="355"/>
      <c r="I30" s="355"/>
      <c r="J30" s="355"/>
      <c r="K30" s="355"/>
      <c r="L30" s="355"/>
      <c r="M30" s="355"/>
    </row>
    <row r="31" spans="1:13" s="171" customFormat="1" ht="12" customHeight="1" x14ac:dyDescent="0.25">
      <c r="A31" s="171" t="s">
        <v>429</v>
      </c>
      <c r="B31" s="356">
        <v>18</v>
      </c>
      <c r="C31" s="356">
        <v>8</v>
      </c>
      <c r="D31" s="356">
        <v>26</v>
      </c>
      <c r="E31" s="356">
        <v>37</v>
      </c>
      <c r="F31" s="356">
        <v>14</v>
      </c>
      <c r="G31" s="356">
        <v>34</v>
      </c>
      <c r="H31" s="356">
        <v>61</v>
      </c>
      <c r="I31" s="356">
        <v>75</v>
      </c>
      <c r="J31" s="356">
        <v>66</v>
      </c>
      <c r="K31" s="356">
        <v>50</v>
      </c>
      <c r="L31" s="356">
        <v>47</v>
      </c>
      <c r="M31" s="356">
        <v>58</v>
      </c>
    </row>
    <row r="32" spans="1:13" s="166" customFormat="1" ht="6.75" customHeight="1" x14ac:dyDescent="0.25">
      <c r="A32" s="156"/>
      <c r="B32" s="355"/>
      <c r="C32" s="355"/>
      <c r="D32" s="355"/>
      <c r="E32" s="355"/>
      <c r="F32" s="355"/>
      <c r="G32" s="355"/>
      <c r="H32" s="355"/>
      <c r="I32" s="355"/>
      <c r="J32" s="355"/>
      <c r="K32" s="355"/>
      <c r="L32" s="355"/>
      <c r="M32" s="355"/>
    </row>
    <row r="33" spans="1:13" s="166" customFormat="1" ht="12" customHeight="1" x14ac:dyDescent="0.25">
      <c r="A33" s="170" t="s">
        <v>430</v>
      </c>
      <c r="B33" s="355"/>
      <c r="C33" s="355"/>
      <c r="D33" s="355"/>
      <c r="E33" s="355"/>
      <c r="F33" s="355"/>
      <c r="G33" s="355"/>
      <c r="H33" s="355"/>
      <c r="I33" s="355"/>
      <c r="J33" s="355"/>
      <c r="K33" s="355"/>
      <c r="L33" s="355"/>
      <c r="M33" s="355"/>
    </row>
    <row r="34" spans="1:13" s="166" customFormat="1" ht="12" customHeight="1" x14ac:dyDescent="0.25">
      <c r="A34" s="354" t="s">
        <v>431</v>
      </c>
      <c r="B34" s="355">
        <v>1</v>
      </c>
      <c r="C34" s="355">
        <v>0</v>
      </c>
      <c r="D34" s="355">
        <v>0</v>
      </c>
      <c r="E34" s="355">
        <v>0</v>
      </c>
      <c r="F34" s="355">
        <v>3</v>
      </c>
      <c r="G34" s="355">
        <v>1</v>
      </c>
      <c r="H34" s="355">
        <v>1</v>
      </c>
      <c r="I34" s="355">
        <v>0</v>
      </c>
      <c r="J34" s="355">
        <v>1</v>
      </c>
      <c r="K34" s="355">
        <v>0</v>
      </c>
      <c r="L34" s="355">
        <v>1</v>
      </c>
      <c r="M34" s="355">
        <v>1</v>
      </c>
    </row>
    <row r="35" spans="1:13" s="166" customFormat="1" ht="12" customHeight="1" x14ac:dyDescent="0.25">
      <c r="A35" s="354" t="s">
        <v>432</v>
      </c>
      <c r="B35" s="355">
        <v>0</v>
      </c>
      <c r="C35" s="355">
        <v>0</v>
      </c>
      <c r="D35" s="355">
        <v>0</v>
      </c>
      <c r="E35" s="355">
        <v>0</v>
      </c>
      <c r="F35" s="355">
        <v>3</v>
      </c>
      <c r="G35" s="355">
        <v>0</v>
      </c>
      <c r="H35" s="355">
        <v>0</v>
      </c>
      <c r="I35" s="355">
        <v>0</v>
      </c>
      <c r="J35" s="355">
        <v>0</v>
      </c>
      <c r="K35" s="355">
        <v>0</v>
      </c>
      <c r="L35" s="355">
        <v>0</v>
      </c>
      <c r="M35" s="355">
        <v>0</v>
      </c>
    </row>
    <row r="36" spans="1:13" s="166" customFormat="1" ht="12" customHeight="1" x14ac:dyDescent="0.25">
      <c r="A36" s="354" t="s">
        <v>433</v>
      </c>
      <c r="B36" s="355">
        <v>0</v>
      </c>
      <c r="C36" s="355">
        <v>0</v>
      </c>
      <c r="D36" s="355">
        <v>0</v>
      </c>
      <c r="E36" s="355">
        <v>0</v>
      </c>
      <c r="F36" s="355">
        <v>1</v>
      </c>
      <c r="G36" s="355">
        <v>0</v>
      </c>
      <c r="H36" s="355">
        <v>0</v>
      </c>
      <c r="I36" s="355">
        <v>0</v>
      </c>
      <c r="J36" s="355">
        <v>0</v>
      </c>
      <c r="K36" s="355">
        <v>0</v>
      </c>
      <c r="L36" s="355">
        <v>0</v>
      </c>
      <c r="M36" s="355">
        <v>0</v>
      </c>
    </row>
    <row r="37" spans="1:13" s="166" customFormat="1" ht="12" customHeight="1" x14ac:dyDescent="0.25">
      <c r="A37" s="354" t="s">
        <v>434</v>
      </c>
      <c r="B37" s="355">
        <v>6</v>
      </c>
      <c r="C37" s="355">
        <v>1</v>
      </c>
      <c r="D37" s="355">
        <v>0</v>
      </c>
      <c r="E37" s="355">
        <v>3</v>
      </c>
      <c r="F37" s="355">
        <v>0</v>
      </c>
      <c r="G37" s="355">
        <v>3</v>
      </c>
      <c r="H37" s="355">
        <v>1</v>
      </c>
      <c r="I37" s="355">
        <v>0</v>
      </c>
      <c r="J37" s="355">
        <v>0</v>
      </c>
      <c r="K37" s="355">
        <v>0</v>
      </c>
      <c r="L37" s="355">
        <v>0</v>
      </c>
      <c r="M37" s="355">
        <v>0</v>
      </c>
    </row>
    <row r="38" spans="1:13" s="166" customFormat="1" ht="12" customHeight="1" x14ac:dyDescent="0.25">
      <c r="A38" s="354" t="s">
        <v>435</v>
      </c>
      <c r="B38" s="355">
        <v>0</v>
      </c>
      <c r="C38" s="355">
        <v>3</v>
      </c>
      <c r="D38" s="355">
        <v>0</v>
      </c>
      <c r="E38" s="355">
        <v>0</v>
      </c>
      <c r="F38" s="355">
        <v>4</v>
      </c>
      <c r="G38" s="355">
        <v>2</v>
      </c>
      <c r="H38" s="355">
        <v>0</v>
      </c>
      <c r="I38" s="355">
        <v>0</v>
      </c>
      <c r="J38" s="355">
        <v>0</v>
      </c>
      <c r="K38" s="355">
        <v>2</v>
      </c>
      <c r="L38" s="355">
        <v>0</v>
      </c>
      <c r="M38" s="355">
        <v>0</v>
      </c>
    </row>
    <row r="39" spans="1:13" s="166" customFormat="1" ht="12" customHeight="1" x14ac:dyDescent="0.25">
      <c r="A39" s="354" t="s">
        <v>313</v>
      </c>
      <c r="B39" s="355">
        <v>1</v>
      </c>
      <c r="C39" s="355">
        <v>0</v>
      </c>
      <c r="D39" s="355">
        <v>3</v>
      </c>
      <c r="E39" s="355">
        <v>0</v>
      </c>
      <c r="F39" s="355">
        <v>0</v>
      </c>
      <c r="G39" s="355">
        <v>0</v>
      </c>
      <c r="H39" s="355">
        <v>0</v>
      </c>
      <c r="I39" s="355">
        <v>0</v>
      </c>
      <c r="J39" s="355">
        <v>0</v>
      </c>
      <c r="K39" s="355">
        <v>0</v>
      </c>
      <c r="L39" s="355">
        <v>0</v>
      </c>
      <c r="M39" s="355">
        <v>0</v>
      </c>
    </row>
    <row r="40" spans="1:13" s="166" customFormat="1" ht="12" customHeight="1" x14ac:dyDescent="0.25">
      <c r="A40" s="354" t="s">
        <v>312</v>
      </c>
      <c r="B40" s="355">
        <v>2</v>
      </c>
      <c r="C40" s="355">
        <v>1</v>
      </c>
      <c r="D40" s="355">
        <v>0</v>
      </c>
      <c r="E40" s="355">
        <v>1</v>
      </c>
      <c r="F40" s="355">
        <v>1</v>
      </c>
      <c r="G40" s="355">
        <v>2</v>
      </c>
      <c r="H40" s="355">
        <v>0</v>
      </c>
      <c r="I40" s="355">
        <v>4</v>
      </c>
      <c r="J40" s="355">
        <v>1</v>
      </c>
      <c r="K40" s="355">
        <v>1</v>
      </c>
      <c r="L40" s="355">
        <v>3</v>
      </c>
      <c r="M40" s="355">
        <v>2</v>
      </c>
    </row>
    <row r="41" spans="1:13" s="166" customFormat="1" ht="12" customHeight="1" x14ac:dyDescent="0.25">
      <c r="A41" s="354" t="s">
        <v>307</v>
      </c>
      <c r="B41" s="355">
        <v>0</v>
      </c>
      <c r="C41" s="355">
        <v>0</v>
      </c>
      <c r="D41" s="355">
        <v>0</v>
      </c>
      <c r="E41" s="355">
        <v>0</v>
      </c>
      <c r="F41" s="355">
        <v>0</v>
      </c>
      <c r="G41" s="355">
        <v>0</v>
      </c>
      <c r="H41" s="355">
        <v>0</v>
      </c>
      <c r="I41" s="355">
        <v>0</v>
      </c>
      <c r="J41" s="355">
        <v>0</v>
      </c>
      <c r="K41" s="355">
        <v>0</v>
      </c>
      <c r="L41" s="355">
        <v>0</v>
      </c>
      <c r="M41" s="355">
        <v>0</v>
      </c>
    </row>
    <row r="42" spans="1:13" s="166" customFormat="1" ht="12" customHeight="1" x14ac:dyDescent="0.25">
      <c r="A42" s="354" t="s">
        <v>301</v>
      </c>
      <c r="B42" s="355">
        <v>2</v>
      </c>
      <c r="C42" s="355">
        <v>0</v>
      </c>
      <c r="D42" s="355">
        <v>0</v>
      </c>
      <c r="E42" s="355">
        <v>1</v>
      </c>
      <c r="F42" s="355">
        <v>0</v>
      </c>
      <c r="G42" s="355">
        <v>0</v>
      </c>
      <c r="H42" s="355">
        <v>3</v>
      </c>
      <c r="I42" s="355">
        <v>0</v>
      </c>
      <c r="J42" s="355">
        <v>1</v>
      </c>
      <c r="K42" s="355">
        <v>0</v>
      </c>
      <c r="L42" s="355">
        <v>0</v>
      </c>
      <c r="M42" s="355">
        <v>0</v>
      </c>
    </row>
    <row r="43" spans="1:13" s="166" customFormat="1" ht="12" customHeight="1" x14ac:dyDescent="0.25">
      <c r="A43" s="354" t="s">
        <v>303</v>
      </c>
      <c r="B43" s="355">
        <v>1</v>
      </c>
      <c r="C43" s="355">
        <v>0</v>
      </c>
      <c r="D43" s="355">
        <v>0</v>
      </c>
      <c r="E43" s="355">
        <v>0</v>
      </c>
      <c r="F43" s="355">
        <v>0</v>
      </c>
      <c r="G43" s="355">
        <v>2</v>
      </c>
      <c r="H43" s="355">
        <v>0</v>
      </c>
      <c r="I43" s="355">
        <v>0</v>
      </c>
      <c r="J43" s="355">
        <v>20</v>
      </c>
      <c r="K43" s="355">
        <v>0</v>
      </c>
      <c r="L43" s="355">
        <v>0</v>
      </c>
      <c r="M43" s="355">
        <v>0</v>
      </c>
    </row>
    <row r="44" spans="1:13" s="166" customFormat="1" ht="12" customHeight="1" x14ac:dyDescent="0.25">
      <c r="A44" s="354" t="s">
        <v>436</v>
      </c>
      <c r="B44" s="355">
        <v>1</v>
      </c>
      <c r="C44" s="355">
        <v>0</v>
      </c>
      <c r="D44" s="355">
        <v>0</v>
      </c>
      <c r="E44" s="355">
        <v>0</v>
      </c>
      <c r="F44" s="355">
        <v>0</v>
      </c>
      <c r="G44" s="355">
        <v>0</v>
      </c>
      <c r="H44" s="355">
        <v>0</v>
      </c>
      <c r="I44" s="355">
        <v>0</v>
      </c>
      <c r="J44" s="355">
        <v>1</v>
      </c>
      <c r="K44" s="355">
        <v>0</v>
      </c>
      <c r="L44" s="355">
        <v>0</v>
      </c>
      <c r="M44" s="355">
        <v>0</v>
      </c>
    </row>
    <row r="45" spans="1:13" s="166" customFormat="1" ht="12" customHeight="1" x14ac:dyDescent="0.25">
      <c r="A45" s="354" t="s">
        <v>437</v>
      </c>
      <c r="B45" s="355">
        <v>0</v>
      </c>
      <c r="C45" s="355">
        <v>0</v>
      </c>
      <c r="D45" s="355">
        <v>0</v>
      </c>
      <c r="E45" s="355">
        <v>0</v>
      </c>
      <c r="F45" s="355">
        <v>1</v>
      </c>
      <c r="G45" s="355">
        <v>0</v>
      </c>
      <c r="H45" s="355">
        <v>0</v>
      </c>
      <c r="I45" s="355">
        <v>0</v>
      </c>
      <c r="J45" s="355">
        <v>0</v>
      </c>
      <c r="K45" s="355">
        <v>0</v>
      </c>
      <c r="L45" s="355">
        <v>0</v>
      </c>
      <c r="M45" s="355">
        <v>0</v>
      </c>
    </row>
    <row r="46" spans="1:13" s="166" customFormat="1" ht="13.2" x14ac:dyDescent="0.25">
      <c r="A46" s="354" t="s">
        <v>308</v>
      </c>
      <c r="B46" s="355">
        <v>0</v>
      </c>
      <c r="C46" s="355">
        <v>0</v>
      </c>
      <c r="D46" s="355">
        <v>0</v>
      </c>
      <c r="E46" s="355">
        <v>0</v>
      </c>
      <c r="F46" s="355">
        <v>2</v>
      </c>
      <c r="G46" s="355">
        <v>5</v>
      </c>
      <c r="H46" s="355">
        <v>0</v>
      </c>
      <c r="I46" s="355">
        <v>0</v>
      </c>
      <c r="J46" s="355">
        <v>0</v>
      </c>
      <c r="K46" s="355">
        <v>0</v>
      </c>
      <c r="L46" s="355">
        <v>0</v>
      </c>
      <c r="M46" s="355">
        <v>0</v>
      </c>
    </row>
    <row r="47" spans="1:13" s="166" customFormat="1" ht="13.2" x14ac:dyDescent="0.25">
      <c r="A47" s="354" t="s">
        <v>300</v>
      </c>
      <c r="B47" s="355">
        <v>0</v>
      </c>
      <c r="C47" s="355">
        <v>0</v>
      </c>
      <c r="D47" s="355">
        <v>0</v>
      </c>
      <c r="E47" s="355">
        <v>0</v>
      </c>
      <c r="F47" s="355">
        <v>1</v>
      </c>
      <c r="G47" s="355">
        <v>0</v>
      </c>
      <c r="H47" s="355">
        <v>0</v>
      </c>
      <c r="I47" s="355">
        <v>0</v>
      </c>
      <c r="J47" s="355">
        <v>0</v>
      </c>
      <c r="K47" s="355">
        <v>0</v>
      </c>
      <c r="L47" s="355">
        <v>0</v>
      </c>
      <c r="M47" s="355">
        <v>0</v>
      </c>
    </row>
    <row r="48" spans="1:13" s="166" customFormat="1" ht="13.2" x14ac:dyDescent="0.25">
      <c r="A48" s="354" t="s">
        <v>438</v>
      </c>
      <c r="B48" s="355">
        <v>0</v>
      </c>
      <c r="C48" s="355">
        <v>0</v>
      </c>
      <c r="D48" s="355">
        <v>0</v>
      </c>
      <c r="E48" s="355">
        <v>0</v>
      </c>
      <c r="F48" s="355">
        <v>0</v>
      </c>
      <c r="G48" s="355">
        <v>1</v>
      </c>
      <c r="H48" s="355">
        <v>0</v>
      </c>
      <c r="I48" s="355">
        <v>0</v>
      </c>
      <c r="J48" s="355">
        <v>0</v>
      </c>
      <c r="K48" s="355">
        <v>0</v>
      </c>
      <c r="L48" s="355">
        <v>0</v>
      </c>
      <c r="M48" s="355">
        <v>0</v>
      </c>
    </row>
    <row r="49" spans="1:13" s="166" customFormat="1" ht="13.2" x14ac:dyDescent="0.25">
      <c r="A49" s="354" t="s">
        <v>314</v>
      </c>
      <c r="B49" s="355">
        <v>0</v>
      </c>
      <c r="C49" s="355">
        <v>0</v>
      </c>
      <c r="D49" s="355">
        <v>0</v>
      </c>
      <c r="E49" s="355">
        <v>0</v>
      </c>
      <c r="F49" s="355">
        <v>0</v>
      </c>
      <c r="G49" s="355">
        <v>1</v>
      </c>
      <c r="H49" s="355">
        <v>1</v>
      </c>
      <c r="I49" s="355">
        <v>0</v>
      </c>
      <c r="J49" s="355">
        <v>1</v>
      </c>
      <c r="K49" s="355">
        <v>0</v>
      </c>
      <c r="L49" s="355">
        <v>2</v>
      </c>
      <c r="M49" s="355">
        <v>1</v>
      </c>
    </row>
    <row r="50" spans="1:13" s="166" customFormat="1" ht="13.2" x14ac:dyDescent="0.25">
      <c r="A50" s="175"/>
      <c r="B50" s="355"/>
      <c r="C50" s="355"/>
      <c r="D50" s="355"/>
      <c r="E50" s="355"/>
      <c r="F50" s="355"/>
      <c r="G50" s="355"/>
      <c r="H50" s="355"/>
      <c r="I50" s="355"/>
      <c r="J50" s="355"/>
      <c r="K50" s="355"/>
      <c r="L50" s="355"/>
      <c r="M50" s="355"/>
    </row>
    <row r="51" spans="1:13" s="166" customFormat="1" ht="10.35" customHeight="1" x14ac:dyDescent="0.25">
      <c r="A51" s="171" t="s">
        <v>439</v>
      </c>
      <c r="B51" s="356">
        <v>14</v>
      </c>
      <c r="C51" s="356">
        <v>5</v>
      </c>
      <c r="D51" s="356">
        <v>3</v>
      </c>
      <c r="E51" s="356">
        <v>5</v>
      </c>
      <c r="F51" s="356">
        <v>16</v>
      </c>
      <c r="G51" s="356">
        <v>17</v>
      </c>
      <c r="H51" s="356">
        <v>6</v>
      </c>
      <c r="I51" s="356">
        <v>4</v>
      </c>
      <c r="J51" s="356">
        <v>25</v>
      </c>
      <c r="K51" s="356">
        <v>3</v>
      </c>
      <c r="L51" s="356">
        <v>6</v>
      </c>
      <c r="M51" s="356">
        <v>4</v>
      </c>
    </row>
    <row r="52" spans="1:13" s="166" customFormat="1" ht="12" customHeight="1" x14ac:dyDescent="0.25">
      <c r="A52" s="156"/>
      <c r="B52" s="356"/>
      <c r="C52" s="356"/>
      <c r="D52" s="356"/>
      <c r="E52" s="356"/>
      <c r="F52" s="356"/>
      <c r="G52" s="356"/>
      <c r="H52" s="356"/>
      <c r="I52" s="356"/>
      <c r="J52" s="356"/>
      <c r="K52" s="356"/>
      <c r="L52" s="356"/>
      <c r="M52" s="356"/>
    </row>
    <row r="53" spans="1:13" s="166" customFormat="1" ht="12" customHeight="1" x14ac:dyDescent="0.25">
      <c r="A53" s="163" t="s">
        <v>440</v>
      </c>
      <c r="B53" s="356">
        <v>32</v>
      </c>
      <c r="C53" s="356">
        <v>13</v>
      </c>
      <c r="D53" s="356">
        <v>29</v>
      </c>
      <c r="E53" s="356">
        <v>42</v>
      </c>
      <c r="F53" s="356">
        <v>30</v>
      </c>
      <c r="G53" s="356">
        <v>51</v>
      </c>
      <c r="H53" s="356">
        <v>67</v>
      </c>
      <c r="I53" s="356">
        <v>79</v>
      </c>
      <c r="J53" s="356">
        <v>91</v>
      </c>
      <c r="K53" s="356">
        <v>53</v>
      </c>
      <c r="L53" s="267">
        <v>53</v>
      </c>
      <c r="M53" s="267">
        <v>62</v>
      </c>
    </row>
    <row r="54" spans="1:13" s="166" customFormat="1" ht="12" customHeight="1" x14ac:dyDescent="0.25">
      <c r="A54" s="352" t="s">
        <v>410</v>
      </c>
      <c r="B54" s="352"/>
      <c r="C54" s="352"/>
      <c r="D54" s="352"/>
      <c r="E54" s="352"/>
      <c r="F54" s="352"/>
      <c r="G54" s="352"/>
      <c r="H54" s="352"/>
      <c r="I54" s="352"/>
      <c r="J54" s="352"/>
      <c r="K54" s="352"/>
    </row>
    <row r="55" spans="1:13" s="166" customFormat="1" ht="13.2" x14ac:dyDescent="0.25">
      <c r="A55" s="350"/>
      <c r="B55" s="350"/>
      <c r="C55" s="350"/>
      <c r="D55" s="350"/>
      <c r="E55" s="350"/>
      <c r="F55" s="350"/>
      <c r="G55" s="350"/>
    </row>
    <row r="56" spans="1:13" s="166" customFormat="1" ht="6" customHeight="1" x14ac:dyDescent="0.25">
      <c r="A56" s="351" t="s">
        <v>67</v>
      </c>
      <c r="B56" s="351"/>
      <c r="C56" s="351"/>
      <c r="D56" s="351"/>
      <c r="E56" s="351"/>
      <c r="F56" s="351"/>
      <c r="G56" s="351"/>
      <c r="H56" s="351"/>
      <c r="I56" s="351"/>
      <c r="J56" s="351"/>
      <c r="K56" s="351"/>
    </row>
    <row r="57" spans="1:13" s="166" customFormat="1" ht="21" customHeight="1" x14ac:dyDescent="0.25">
      <c r="A57" s="531" t="s">
        <v>411</v>
      </c>
      <c r="B57" s="531"/>
      <c r="C57" s="531"/>
      <c r="D57" s="531"/>
      <c r="E57" s="531"/>
      <c r="F57" s="531"/>
      <c r="G57" s="531"/>
      <c r="H57" s="531"/>
      <c r="I57" s="531"/>
      <c r="J57" s="531"/>
      <c r="K57" s="531"/>
    </row>
    <row r="58" spans="1:13" s="166" customFormat="1" ht="13.2" customHeight="1" x14ac:dyDescent="0.25">
      <c r="A58" s="156"/>
      <c r="B58" s="156"/>
      <c r="C58" s="156"/>
      <c r="D58" s="156"/>
      <c r="E58" s="156"/>
      <c r="F58" s="156"/>
      <c r="G58" s="156"/>
      <c r="H58" s="156"/>
      <c r="I58" s="156"/>
      <c r="J58" s="156"/>
      <c r="K58" s="156"/>
    </row>
  </sheetData>
  <mergeCells count="4">
    <mergeCell ref="A1:K1"/>
    <mergeCell ref="A4:A5"/>
    <mergeCell ref="A57:K57"/>
    <mergeCell ref="B4:K4"/>
  </mergeCells>
  <phoneticPr fontId="39" type="noConversion"/>
  <conditionalFormatting sqref="B5:M5">
    <cfRule type="beginsWith" dxfId="9" priority="1" operator="beginsWith" text="FALSE">
      <formula>LEFT(B5,5)="FALSE"</formula>
    </cfRule>
    <cfRule type="beginsWith" dxfId="8" priority="2" operator="beginsWith" text="TRUE">
      <formula>LEFT(B5,4)="TRUE"</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dimension ref="A1:M75"/>
  <sheetViews>
    <sheetView zoomScaleNormal="100" workbookViewId="0">
      <selection sqref="A1:K1"/>
    </sheetView>
  </sheetViews>
  <sheetFormatPr defaultColWidth="7.453125" defaultRowHeight="11.4" x14ac:dyDescent="0.25"/>
  <cols>
    <col min="1" max="1" width="48.7265625" style="377" customWidth="1"/>
    <col min="2" max="13" width="7.453125" style="377" customWidth="1"/>
    <col min="14" max="256" width="7.453125" style="377"/>
    <col min="257" max="257" width="48.7265625" style="377" customWidth="1"/>
    <col min="258" max="265" width="6.453125" style="377" customWidth="1"/>
    <col min="266" max="267" width="6.08984375" style="377" customWidth="1"/>
    <col min="268" max="512" width="7.453125" style="377"/>
    <col min="513" max="513" width="48.7265625" style="377" customWidth="1"/>
    <col min="514" max="521" width="6.453125" style="377" customWidth="1"/>
    <col min="522" max="523" width="6.08984375" style="377" customWidth="1"/>
    <col min="524" max="768" width="7.453125" style="377"/>
    <col min="769" max="769" width="48.7265625" style="377" customWidth="1"/>
    <col min="770" max="777" width="6.453125" style="377" customWidth="1"/>
    <col min="778" max="779" width="6.08984375" style="377" customWidth="1"/>
    <col min="780" max="1024" width="7.453125" style="377"/>
    <col min="1025" max="1025" width="48.7265625" style="377" customWidth="1"/>
    <col min="1026" max="1033" width="6.453125" style="377" customWidth="1"/>
    <col min="1034" max="1035" width="6.08984375" style="377" customWidth="1"/>
    <col min="1036" max="1280" width="7.453125" style="377"/>
    <col min="1281" max="1281" width="48.7265625" style="377" customWidth="1"/>
    <col min="1282" max="1289" width="6.453125" style="377" customWidth="1"/>
    <col min="1290" max="1291" width="6.08984375" style="377" customWidth="1"/>
    <col min="1292" max="1536" width="7.453125" style="377"/>
    <col min="1537" max="1537" width="48.7265625" style="377" customWidth="1"/>
    <col min="1538" max="1545" width="6.453125" style="377" customWidth="1"/>
    <col min="1546" max="1547" width="6.08984375" style="377" customWidth="1"/>
    <col min="1548" max="1792" width="7.453125" style="377"/>
    <col min="1793" max="1793" width="48.7265625" style="377" customWidth="1"/>
    <col min="1794" max="1801" width="6.453125" style="377" customWidth="1"/>
    <col min="1802" max="1803" width="6.08984375" style="377" customWidth="1"/>
    <col min="1804" max="2048" width="7.453125" style="377"/>
    <col min="2049" max="2049" width="48.7265625" style="377" customWidth="1"/>
    <col min="2050" max="2057" width="6.453125" style="377" customWidth="1"/>
    <col min="2058" max="2059" width="6.08984375" style="377" customWidth="1"/>
    <col min="2060" max="2304" width="7.453125" style="377"/>
    <col min="2305" max="2305" width="48.7265625" style="377" customWidth="1"/>
    <col min="2306" max="2313" width="6.453125" style="377" customWidth="1"/>
    <col min="2314" max="2315" width="6.08984375" style="377" customWidth="1"/>
    <col min="2316" max="2560" width="7.453125" style="377"/>
    <col min="2561" max="2561" width="48.7265625" style="377" customWidth="1"/>
    <col min="2562" max="2569" width="6.453125" style="377" customWidth="1"/>
    <col min="2570" max="2571" width="6.08984375" style="377" customWidth="1"/>
    <col min="2572" max="2816" width="7.453125" style="377"/>
    <col min="2817" max="2817" width="48.7265625" style="377" customWidth="1"/>
    <col min="2818" max="2825" width="6.453125" style="377" customWidth="1"/>
    <col min="2826" max="2827" width="6.08984375" style="377" customWidth="1"/>
    <col min="2828" max="3072" width="7.453125" style="377"/>
    <col min="3073" max="3073" width="48.7265625" style="377" customWidth="1"/>
    <col min="3074" max="3081" width="6.453125" style="377" customWidth="1"/>
    <col min="3082" max="3083" width="6.08984375" style="377" customWidth="1"/>
    <col min="3084" max="3328" width="7.453125" style="377"/>
    <col min="3329" max="3329" width="48.7265625" style="377" customWidth="1"/>
    <col min="3330" max="3337" width="6.453125" style="377" customWidth="1"/>
    <col min="3338" max="3339" width="6.08984375" style="377" customWidth="1"/>
    <col min="3340" max="3584" width="7.453125" style="377"/>
    <col min="3585" max="3585" width="48.7265625" style="377" customWidth="1"/>
    <col min="3586" max="3593" width="6.453125" style="377" customWidth="1"/>
    <col min="3594" max="3595" width="6.08984375" style="377" customWidth="1"/>
    <col min="3596" max="3840" width="7.453125" style="377"/>
    <col min="3841" max="3841" width="48.7265625" style="377" customWidth="1"/>
    <col min="3842" max="3849" width="6.453125" style="377" customWidth="1"/>
    <col min="3850" max="3851" width="6.08984375" style="377" customWidth="1"/>
    <col min="3852" max="4096" width="7.453125" style="377"/>
    <col min="4097" max="4097" width="48.7265625" style="377" customWidth="1"/>
    <col min="4098" max="4105" width="6.453125" style="377" customWidth="1"/>
    <col min="4106" max="4107" width="6.08984375" style="377" customWidth="1"/>
    <col min="4108" max="4352" width="7.453125" style="377"/>
    <col min="4353" max="4353" width="48.7265625" style="377" customWidth="1"/>
    <col min="4354" max="4361" width="6.453125" style="377" customWidth="1"/>
    <col min="4362" max="4363" width="6.08984375" style="377" customWidth="1"/>
    <col min="4364" max="4608" width="7.453125" style="377"/>
    <col min="4609" max="4609" width="48.7265625" style="377" customWidth="1"/>
    <col min="4610" max="4617" width="6.453125" style="377" customWidth="1"/>
    <col min="4618" max="4619" width="6.08984375" style="377" customWidth="1"/>
    <col min="4620" max="4864" width="7.453125" style="377"/>
    <col min="4865" max="4865" width="48.7265625" style="377" customWidth="1"/>
    <col min="4866" max="4873" width="6.453125" style="377" customWidth="1"/>
    <col min="4874" max="4875" width="6.08984375" style="377" customWidth="1"/>
    <col min="4876" max="5120" width="7.453125" style="377"/>
    <col min="5121" max="5121" width="48.7265625" style="377" customWidth="1"/>
    <col min="5122" max="5129" width="6.453125" style="377" customWidth="1"/>
    <col min="5130" max="5131" width="6.08984375" style="377" customWidth="1"/>
    <col min="5132" max="5376" width="7.453125" style="377"/>
    <col min="5377" max="5377" width="48.7265625" style="377" customWidth="1"/>
    <col min="5378" max="5385" width="6.453125" style="377" customWidth="1"/>
    <col min="5386" max="5387" width="6.08984375" style="377" customWidth="1"/>
    <col min="5388" max="5632" width="7.453125" style="377"/>
    <col min="5633" max="5633" width="48.7265625" style="377" customWidth="1"/>
    <col min="5634" max="5641" width="6.453125" style="377" customWidth="1"/>
    <col min="5642" max="5643" width="6.08984375" style="377" customWidth="1"/>
    <col min="5644" max="5888" width="7.453125" style="377"/>
    <col min="5889" max="5889" width="48.7265625" style="377" customWidth="1"/>
    <col min="5890" max="5897" width="6.453125" style="377" customWidth="1"/>
    <col min="5898" max="5899" width="6.08984375" style="377" customWidth="1"/>
    <col min="5900" max="6144" width="7.453125" style="377"/>
    <col min="6145" max="6145" width="48.7265625" style="377" customWidth="1"/>
    <col min="6146" max="6153" width="6.453125" style="377" customWidth="1"/>
    <col min="6154" max="6155" width="6.08984375" style="377" customWidth="1"/>
    <col min="6156" max="6400" width="7.453125" style="377"/>
    <col min="6401" max="6401" width="48.7265625" style="377" customWidth="1"/>
    <col min="6402" max="6409" width="6.453125" style="377" customWidth="1"/>
    <col min="6410" max="6411" width="6.08984375" style="377" customWidth="1"/>
    <col min="6412" max="6656" width="7.453125" style="377"/>
    <col min="6657" max="6657" width="48.7265625" style="377" customWidth="1"/>
    <col min="6658" max="6665" width="6.453125" style="377" customWidth="1"/>
    <col min="6666" max="6667" width="6.08984375" style="377" customWidth="1"/>
    <col min="6668" max="6912" width="7.453125" style="377"/>
    <col min="6913" max="6913" width="48.7265625" style="377" customWidth="1"/>
    <col min="6914" max="6921" width="6.453125" style="377" customWidth="1"/>
    <col min="6922" max="6923" width="6.08984375" style="377" customWidth="1"/>
    <col min="6924" max="7168" width="7.453125" style="377"/>
    <col min="7169" max="7169" width="48.7265625" style="377" customWidth="1"/>
    <col min="7170" max="7177" width="6.453125" style="377" customWidth="1"/>
    <col min="7178" max="7179" width="6.08984375" style="377" customWidth="1"/>
    <col min="7180" max="7424" width="7.453125" style="377"/>
    <col min="7425" max="7425" width="48.7265625" style="377" customWidth="1"/>
    <col min="7426" max="7433" width="6.453125" style="377" customWidth="1"/>
    <col min="7434" max="7435" width="6.08984375" style="377" customWidth="1"/>
    <col min="7436" max="7680" width="7.453125" style="377"/>
    <col min="7681" max="7681" width="48.7265625" style="377" customWidth="1"/>
    <col min="7682" max="7689" width="6.453125" style="377" customWidth="1"/>
    <col min="7690" max="7691" width="6.08984375" style="377" customWidth="1"/>
    <col min="7692" max="7936" width="7.453125" style="377"/>
    <col min="7937" max="7937" width="48.7265625" style="377" customWidth="1"/>
    <col min="7938" max="7945" width="6.453125" style="377" customWidth="1"/>
    <col min="7946" max="7947" width="6.08984375" style="377" customWidth="1"/>
    <col min="7948" max="8192" width="7.453125" style="377"/>
    <col min="8193" max="8193" width="48.7265625" style="377" customWidth="1"/>
    <col min="8194" max="8201" width="6.453125" style="377" customWidth="1"/>
    <col min="8202" max="8203" width="6.08984375" style="377" customWidth="1"/>
    <col min="8204" max="8448" width="7.453125" style="377"/>
    <col min="8449" max="8449" width="48.7265625" style="377" customWidth="1"/>
    <col min="8450" max="8457" width="6.453125" style="377" customWidth="1"/>
    <col min="8458" max="8459" width="6.08984375" style="377" customWidth="1"/>
    <col min="8460" max="8704" width="7.453125" style="377"/>
    <col min="8705" max="8705" width="48.7265625" style="377" customWidth="1"/>
    <col min="8706" max="8713" width="6.453125" style="377" customWidth="1"/>
    <col min="8714" max="8715" width="6.08984375" style="377" customWidth="1"/>
    <col min="8716" max="8960" width="7.453125" style="377"/>
    <col min="8961" max="8961" width="48.7265625" style="377" customWidth="1"/>
    <col min="8962" max="8969" width="6.453125" style="377" customWidth="1"/>
    <col min="8970" max="8971" width="6.08984375" style="377" customWidth="1"/>
    <col min="8972" max="9216" width="7.453125" style="377"/>
    <col min="9217" max="9217" width="48.7265625" style="377" customWidth="1"/>
    <col min="9218" max="9225" width="6.453125" style="377" customWidth="1"/>
    <col min="9226" max="9227" width="6.08984375" style="377" customWidth="1"/>
    <col min="9228" max="9472" width="7.453125" style="377"/>
    <col min="9473" max="9473" width="48.7265625" style="377" customWidth="1"/>
    <col min="9474" max="9481" width="6.453125" style="377" customWidth="1"/>
    <col min="9482" max="9483" width="6.08984375" style="377" customWidth="1"/>
    <col min="9484" max="9728" width="7.453125" style="377"/>
    <col min="9729" max="9729" width="48.7265625" style="377" customWidth="1"/>
    <col min="9730" max="9737" width="6.453125" style="377" customWidth="1"/>
    <col min="9738" max="9739" width="6.08984375" style="377" customWidth="1"/>
    <col min="9740" max="9984" width="7.453125" style="377"/>
    <col min="9985" max="9985" width="48.7265625" style="377" customWidth="1"/>
    <col min="9986" max="9993" width="6.453125" style="377" customWidth="1"/>
    <col min="9994" max="9995" width="6.08984375" style="377" customWidth="1"/>
    <col min="9996" max="10240" width="7.453125" style="377"/>
    <col min="10241" max="10241" width="48.7265625" style="377" customWidth="1"/>
    <col min="10242" max="10249" width="6.453125" style="377" customWidth="1"/>
    <col min="10250" max="10251" width="6.08984375" style="377" customWidth="1"/>
    <col min="10252" max="10496" width="7.453125" style="377"/>
    <col min="10497" max="10497" width="48.7265625" style="377" customWidth="1"/>
    <col min="10498" max="10505" width="6.453125" style="377" customWidth="1"/>
    <col min="10506" max="10507" width="6.08984375" style="377" customWidth="1"/>
    <col min="10508" max="10752" width="7.453125" style="377"/>
    <col min="10753" max="10753" width="48.7265625" style="377" customWidth="1"/>
    <col min="10754" max="10761" width="6.453125" style="377" customWidth="1"/>
    <col min="10762" max="10763" width="6.08984375" style="377" customWidth="1"/>
    <col min="10764" max="11008" width="7.453125" style="377"/>
    <col min="11009" max="11009" width="48.7265625" style="377" customWidth="1"/>
    <col min="11010" max="11017" width="6.453125" style="377" customWidth="1"/>
    <col min="11018" max="11019" width="6.08984375" style="377" customWidth="1"/>
    <col min="11020" max="11264" width="7.453125" style="377"/>
    <col min="11265" max="11265" width="48.7265625" style="377" customWidth="1"/>
    <col min="11266" max="11273" width="6.453125" style="377" customWidth="1"/>
    <col min="11274" max="11275" width="6.08984375" style="377" customWidth="1"/>
    <col min="11276" max="11520" width="7.453125" style="377"/>
    <col min="11521" max="11521" width="48.7265625" style="377" customWidth="1"/>
    <col min="11522" max="11529" width="6.453125" style="377" customWidth="1"/>
    <col min="11530" max="11531" width="6.08984375" style="377" customWidth="1"/>
    <col min="11532" max="11776" width="7.453125" style="377"/>
    <col min="11777" max="11777" width="48.7265625" style="377" customWidth="1"/>
    <col min="11778" max="11785" width="6.453125" style="377" customWidth="1"/>
    <col min="11786" max="11787" width="6.08984375" style="377" customWidth="1"/>
    <col min="11788" max="12032" width="7.453125" style="377"/>
    <col min="12033" max="12033" width="48.7265625" style="377" customWidth="1"/>
    <col min="12034" max="12041" width="6.453125" style="377" customWidth="1"/>
    <col min="12042" max="12043" width="6.08984375" style="377" customWidth="1"/>
    <col min="12044" max="12288" width="7.453125" style="377"/>
    <col min="12289" max="12289" width="48.7265625" style="377" customWidth="1"/>
    <col min="12290" max="12297" width="6.453125" style="377" customWidth="1"/>
    <col min="12298" max="12299" width="6.08984375" style="377" customWidth="1"/>
    <col min="12300" max="12544" width="7.453125" style="377"/>
    <col min="12545" max="12545" width="48.7265625" style="377" customWidth="1"/>
    <col min="12546" max="12553" width="6.453125" style="377" customWidth="1"/>
    <col min="12554" max="12555" width="6.08984375" style="377" customWidth="1"/>
    <col min="12556" max="12800" width="7.453125" style="377"/>
    <col min="12801" max="12801" width="48.7265625" style="377" customWidth="1"/>
    <col min="12802" max="12809" width="6.453125" style="377" customWidth="1"/>
    <col min="12810" max="12811" width="6.08984375" style="377" customWidth="1"/>
    <col min="12812" max="13056" width="7.453125" style="377"/>
    <col min="13057" max="13057" width="48.7265625" style="377" customWidth="1"/>
    <col min="13058" max="13065" width="6.453125" style="377" customWidth="1"/>
    <col min="13066" max="13067" width="6.08984375" style="377" customWidth="1"/>
    <col min="13068" max="13312" width="7.453125" style="377"/>
    <col min="13313" max="13313" width="48.7265625" style="377" customWidth="1"/>
    <col min="13314" max="13321" width="6.453125" style="377" customWidth="1"/>
    <col min="13322" max="13323" width="6.08984375" style="377" customWidth="1"/>
    <col min="13324" max="13568" width="7.453125" style="377"/>
    <col min="13569" max="13569" width="48.7265625" style="377" customWidth="1"/>
    <col min="13570" max="13577" width="6.453125" style="377" customWidth="1"/>
    <col min="13578" max="13579" width="6.08984375" style="377" customWidth="1"/>
    <col min="13580" max="13824" width="7.453125" style="377"/>
    <col min="13825" max="13825" width="48.7265625" style="377" customWidth="1"/>
    <col min="13826" max="13833" width="6.453125" style="377" customWidth="1"/>
    <col min="13834" max="13835" width="6.08984375" style="377" customWidth="1"/>
    <col min="13836" max="14080" width="7.453125" style="377"/>
    <col min="14081" max="14081" width="48.7265625" style="377" customWidth="1"/>
    <col min="14082" max="14089" width="6.453125" style="377" customWidth="1"/>
    <col min="14090" max="14091" width="6.08984375" style="377" customWidth="1"/>
    <col min="14092" max="14336" width="7.453125" style="377"/>
    <col min="14337" max="14337" width="48.7265625" style="377" customWidth="1"/>
    <col min="14338" max="14345" width="6.453125" style="377" customWidth="1"/>
    <col min="14346" max="14347" width="6.08984375" style="377" customWidth="1"/>
    <col min="14348" max="14592" width="7.453125" style="377"/>
    <col min="14593" max="14593" width="48.7265625" style="377" customWidth="1"/>
    <col min="14594" max="14601" width="6.453125" style="377" customWidth="1"/>
    <col min="14602" max="14603" width="6.08984375" style="377" customWidth="1"/>
    <col min="14604" max="14848" width="7.453125" style="377"/>
    <col min="14849" max="14849" width="48.7265625" style="377" customWidth="1"/>
    <col min="14850" max="14857" width="6.453125" style="377" customWidth="1"/>
    <col min="14858" max="14859" width="6.08984375" style="377" customWidth="1"/>
    <col min="14860" max="15104" width="7.453125" style="377"/>
    <col min="15105" max="15105" width="48.7265625" style="377" customWidth="1"/>
    <col min="15106" max="15113" width="6.453125" style="377" customWidth="1"/>
    <col min="15114" max="15115" width="6.08984375" style="377" customWidth="1"/>
    <col min="15116" max="15360" width="7.453125" style="377"/>
    <col min="15361" max="15361" width="48.7265625" style="377" customWidth="1"/>
    <col min="15362" max="15369" width="6.453125" style="377" customWidth="1"/>
    <col min="15370" max="15371" width="6.08984375" style="377" customWidth="1"/>
    <col min="15372" max="15616" width="7.453125" style="377"/>
    <col min="15617" max="15617" width="48.7265625" style="377" customWidth="1"/>
    <col min="15618" max="15625" width="6.453125" style="377" customWidth="1"/>
    <col min="15626" max="15627" width="6.08984375" style="377" customWidth="1"/>
    <col min="15628" max="15872" width="7.453125" style="377"/>
    <col min="15873" max="15873" width="48.7265625" style="377" customWidth="1"/>
    <col min="15874" max="15881" width="6.453125" style="377" customWidth="1"/>
    <col min="15882" max="15883" width="6.08984375" style="377" customWidth="1"/>
    <col min="15884" max="16128" width="7.453125" style="377"/>
    <col min="16129" max="16129" width="48.7265625" style="377" customWidth="1"/>
    <col min="16130" max="16137" width="6.453125" style="377" customWidth="1"/>
    <col min="16138" max="16139" width="6.08984375" style="377" customWidth="1"/>
    <col min="16140" max="16384" width="7.453125" style="377"/>
  </cols>
  <sheetData>
    <row r="1" spans="1:13" s="376" customFormat="1" ht="13.2" x14ac:dyDescent="0.25">
      <c r="A1" s="536" t="s">
        <v>441</v>
      </c>
      <c r="B1" s="536"/>
      <c r="C1" s="536"/>
      <c r="D1" s="536"/>
      <c r="E1" s="536"/>
      <c r="F1" s="536"/>
      <c r="G1" s="536"/>
      <c r="H1" s="536"/>
      <c r="I1" s="536"/>
      <c r="J1" s="536"/>
      <c r="K1" s="536"/>
    </row>
    <row r="2" spans="1:13" s="376" customFormat="1" ht="9" customHeight="1" x14ac:dyDescent="0.25">
      <c r="A2" s="385"/>
      <c r="B2" s="385"/>
      <c r="C2" s="385"/>
      <c r="D2" s="385"/>
      <c r="E2" s="385"/>
      <c r="F2" s="385"/>
      <c r="G2" s="385"/>
      <c r="H2" s="385"/>
      <c r="I2" s="385"/>
      <c r="J2" s="385"/>
      <c r="K2" s="385"/>
    </row>
    <row r="3" spans="1:13" s="376" customFormat="1" ht="13.2" x14ac:dyDescent="0.25">
      <c r="A3" s="380" t="s">
        <v>32</v>
      </c>
      <c r="B3" s="377"/>
      <c r="C3" s="377"/>
      <c r="D3" s="377"/>
      <c r="E3" s="377"/>
      <c r="F3" s="377"/>
      <c r="G3" s="353"/>
      <c r="J3" s="353"/>
      <c r="L3" s="353"/>
      <c r="M3" s="353" t="s">
        <v>403</v>
      </c>
    </row>
    <row r="4" spans="1:13" s="376" customFormat="1" ht="15.75" customHeight="1" x14ac:dyDescent="0.25">
      <c r="A4" s="535" t="s">
        <v>25</v>
      </c>
      <c r="B4" s="534" t="s">
        <v>404</v>
      </c>
      <c r="C4" s="534"/>
      <c r="D4" s="534"/>
      <c r="E4" s="534"/>
      <c r="F4" s="534"/>
      <c r="G4" s="534"/>
      <c r="H4" s="534"/>
      <c r="I4" s="534"/>
      <c r="J4" s="534"/>
      <c r="K4" s="534"/>
      <c r="L4" s="534"/>
      <c r="M4" s="534"/>
    </row>
    <row r="5" spans="1:13" s="376" customFormat="1" ht="36.75" customHeight="1" x14ac:dyDescent="0.25">
      <c r="A5" s="533"/>
      <c r="B5" s="239" t="s">
        <v>703</v>
      </c>
      <c r="C5" s="239" t="s">
        <v>704</v>
      </c>
      <c r="D5" s="239" t="s">
        <v>705</v>
      </c>
      <c r="E5" s="239" t="s">
        <v>706</v>
      </c>
      <c r="F5" s="239" t="s">
        <v>707</v>
      </c>
      <c r="G5" s="239" t="s">
        <v>708</v>
      </c>
      <c r="H5" s="239" t="s">
        <v>709</v>
      </c>
      <c r="I5" s="239" t="s">
        <v>710</v>
      </c>
      <c r="J5" s="239" t="s">
        <v>711</v>
      </c>
      <c r="K5" s="239" t="s">
        <v>712</v>
      </c>
      <c r="L5" s="239" t="s">
        <v>713</v>
      </c>
      <c r="M5" s="239" t="s">
        <v>714</v>
      </c>
    </row>
    <row r="6" spans="1:13" s="376" customFormat="1" ht="6.75" customHeight="1" x14ac:dyDescent="0.25">
      <c r="A6" s="377"/>
      <c r="B6" s="378"/>
      <c r="C6" s="378"/>
      <c r="D6" s="378"/>
      <c r="E6" s="378"/>
      <c r="F6" s="378"/>
      <c r="G6" s="378"/>
    </row>
    <row r="7" spans="1:13" s="376" customFormat="1" ht="13.2" x14ac:dyDescent="0.25">
      <c r="A7" s="381" t="s">
        <v>414</v>
      </c>
      <c r="B7" s="377"/>
      <c r="C7" s="377"/>
      <c r="D7" s="377"/>
      <c r="E7" s="377"/>
      <c r="F7" s="377"/>
      <c r="G7" s="377"/>
    </row>
    <row r="8" spans="1:13" s="376" customFormat="1" ht="13.2" x14ac:dyDescent="0.25">
      <c r="A8" s="382" t="s">
        <v>86</v>
      </c>
      <c r="B8" s="377"/>
      <c r="C8" s="377"/>
      <c r="D8" s="377"/>
      <c r="E8" s="377"/>
      <c r="F8" s="377"/>
      <c r="G8" s="377"/>
    </row>
    <row r="9" spans="1:13" s="376" customFormat="1" ht="13.2" x14ac:dyDescent="0.25">
      <c r="A9" s="354" t="s">
        <v>415</v>
      </c>
      <c r="B9" s="359">
        <v>1</v>
      </c>
      <c r="C9" s="359">
        <v>0</v>
      </c>
      <c r="D9" s="359">
        <v>0</v>
      </c>
      <c r="E9" s="359">
        <v>0</v>
      </c>
      <c r="F9" s="359">
        <v>0</v>
      </c>
      <c r="G9" s="359">
        <v>0</v>
      </c>
      <c r="H9" s="359">
        <v>5</v>
      </c>
      <c r="I9" s="359">
        <v>7</v>
      </c>
      <c r="J9" s="359">
        <v>6</v>
      </c>
      <c r="K9" s="359">
        <v>6</v>
      </c>
      <c r="L9" s="359">
        <v>3</v>
      </c>
      <c r="M9" s="359">
        <v>2</v>
      </c>
    </row>
    <row r="10" spans="1:13" s="376" customFormat="1" ht="13.2" x14ac:dyDescent="0.25">
      <c r="A10" s="354" t="s">
        <v>416</v>
      </c>
      <c r="B10" s="359">
        <v>0</v>
      </c>
      <c r="C10" s="359">
        <v>0</v>
      </c>
      <c r="D10" s="359">
        <v>3</v>
      </c>
      <c r="E10" s="359">
        <v>1</v>
      </c>
      <c r="F10" s="359">
        <v>0</v>
      </c>
      <c r="G10" s="359">
        <v>5</v>
      </c>
      <c r="H10" s="359">
        <v>3</v>
      </c>
      <c r="I10" s="359">
        <v>7</v>
      </c>
      <c r="J10" s="359">
        <v>2</v>
      </c>
      <c r="K10" s="359">
        <v>6</v>
      </c>
      <c r="L10" s="359">
        <v>4</v>
      </c>
      <c r="M10" s="359">
        <v>1</v>
      </c>
    </row>
    <row r="11" spans="1:13" s="376" customFormat="1" ht="13.2" x14ac:dyDescent="0.25">
      <c r="A11" s="354" t="s">
        <v>417</v>
      </c>
      <c r="B11" s="359">
        <v>0</v>
      </c>
      <c r="C11" s="359">
        <v>0</v>
      </c>
      <c r="D11" s="359">
        <v>0</v>
      </c>
      <c r="E11" s="359">
        <v>1</v>
      </c>
      <c r="F11" s="359">
        <v>0</v>
      </c>
      <c r="G11" s="359">
        <v>0</v>
      </c>
      <c r="H11" s="359">
        <v>2</v>
      </c>
      <c r="I11" s="359">
        <v>1</v>
      </c>
      <c r="J11" s="359">
        <v>1</v>
      </c>
      <c r="K11" s="359">
        <v>0</v>
      </c>
      <c r="L11" s="359">
        <v>1</v>
      </c>
      <c r="M11" s="359">
        <v>0</v>
      </c>
    </row>
    <row r="12" spans="1:13" s="376" customFormat="1" ht="13.2" x14ac:dyDescent="0.25">
      <c r="A12" s="354" t="s">
        <v>418</v>
      </c>
      <c r="B12" s="359">
        <v>1</v>
      </c>
      <c r="C12" s="359">
        <v>0</v>
      </c>
      <c r="D12" s="359">
        <v>1</v>
      </c>
      <c r="E12" s="359">
        <v>0</v>
      </c>
      <c r="F12" s="359">
        <v>0</v>
      </c>
      <c r="G12" s="359">
        <v>0</v>
      </c>
      <c r="H12" s="359">
        <v>0</v>
      </c>
      <c r="I12" s="359">
        <v>0</v>
      </c>
      <c r="J12" s="359">
        <v>2</v>
      </c>
      <c r="K12" s="359">
        <v>0</v>
      </c>
      <c r="L12" s="359">
        <v>0</v>
      </c>
      <c r="M12" s="359">
        <v>3</v>
      </c>
    </row>
    <row r="13" spans="1:13" s="376" customFormat="1" ht="13.2" x14ac:dyDescent="0.25">
      <c r="A13" s="354" t="s">
        <v>419</v>
      </c>
      <c r="B13" s="359">
        <v>5</v>
      </c>
      <c r="C13" s="359">
        <v>0</v>
      </c>
      <c r="D13" s="359">
        <v>6</v>
      </c>
      <c r="E13" s="359">
        <v>6</v>
      </c>
      <c r="F13" s="359">
        <v>3</v>
      </c>
      <c r="G13" s="359">
        <v>5</v>
      </c>
      <c r="H13" s="359">
        <v>8</v>
      </c>
      <c r="I13" s="359">
        <v>8</v>
      </c>
      <c r="J13" s="359">
        <v>4</v>
      </c>
      <c r="K13" s="359">
        <v>9</v>
      </c>
      <c r="L13" s="359">
        <v>11</v>
      </c>
      <c r="M13" s="359">
        <v>13</v>
      </c>
    </row>
    <row r="14" spans="1:13" s="376" customFormat="1" ht="13.2" x14ac:dyDescent="0.25">
      <c r="A14" s="354" t="s">
        <v>420</v>
      </c>
      <c r="B14" s="359">
        <v>0</v>
      </c>
      <c r="C14" s="359">
        <v>0</v>
      </c>
      <c r="D14" s="359">
        <v>0</v>
      </c>
      <c r="E14" s="359">
        <v>0</v>
      </c>
      <c r="F14" s="359">
        <v>1</v>
      </c>
      <c r="G14" s="359">
        <v>0</v>
      </c>
      <c r="H14" s="359">
        <v>1</v>
      </c>
      <c r="I14" s="359">
        <v>0</v>
      </c>
      <c r="J14" s="359">
        <v>0</v>
      </c>
      <c r="K14" s="359">
        <v>0</v>
      </c>
      <c r="L14" s="359">
        <v>0</v>
      </c>
      <c r="M14" s="359">
        <v>0</v>
      </c>
    </row>
    <row r="15" spans="1:13" s="376" customFormat="1" ht="13.2" x14ac:dyDescent="0.25">
      <c r="A15" s="354" t="s">
        <v>422</v>
      </c>
      <c r="B15" s="359">
        <v>0</v>
      </c>
      <c r="C15" s="359">
        <v>0</v>
      </c>
      <c r="D15" s="359">
        <v>1</v>
      </c>
      <c r="E15" s="359">
        <v>0</v>
      </c>
      <c r="F15" s="359">
        <v>1</v>
      </c>
      <c r="G15" s="359">
        <v>0</v>
      </c>
      <c r="H15" s="359">
        <v>1</v>
      </c>
      <c r="I15" s="359">
        <v>2</v>
      </c>
      <c r="J15" s="359">
        <v>5</v>
      </c>
      <c r="K15" s="359">
        <v>1</v>
      </c>
      <c r="L15" s="359">
        <v>5</v>
      </c>
      <c r="M15" s="359">
        <v>4</v>
      </c>
    </row>
    <row r="16" spans="1:13" s="376" customFormat="1" ht="6.75" customHeight="1" x14ac:dyDescent="0.25">
      <c r="A16" s="383"/>
      <c r="B16" s="359"/>
      <c r="C16" s="359"/>
      <c r="D16" s="359"/>
      <c r="E16" s="359"/>
      <c r="F16" s="359"/>
      <c r="G16" s="359"/>
      <c r="H16" s="359"/>
      <c r="I16" s="359"/>
      <c r="J16" s="359"/>
      <c r="K16" s="359"/>
      <c r="L16" s="359"/>
      <c r="M16" s="359"/>
    </row>
    <row r="17" spans="1:13" s="376" customFormat="1" ht="13.2" x14ac:dyDescent="0.25">
      <c r="A17" s="382" t="s">
        <v>89</v>
      </c>
      <c r="B17" s="359"/>
      <c r="C17" s="359"/>
      <c r="D17" s="359"/>
      <c r="E17" s="359"/>
      <c r="F17" s="359"/>
      <c r="G17" s="359"/>
      <c r="H17" s="359"/>
      <c r="I17" s="359"/>
      <c r="J17" s="359"/>
      <c r="K17" s="359"/>
      <c r="L17" s="359"/>
      <c r="M17" s="359"/>
    </row>
    <row r="18" spans="1:13" s="376" customFormat="1" ht="13.2" x14ac:dyDescent="0.25">
      <c r="A18" s="354" t="s">
        <v>424</v>
      </c>
      <c r="B18" s="359">
        <v>0</v>
      </c>
      <c r="C18" s="359">
        <v>0</v>
      </c>
      <c r="D18" s="359">
        <v>0</v>
      </c>
      <c r="E18" s="359">
        <v>0</v>
      </c>
      <c r="F18" s="359">
        <v>1</v>
      </c>
      <c r="G18" s="359">
        <v>1</v>
      </c>
      <c r="H18" s="359">
        <v>2</v>
      </c>
      <c r="I18" s="359">
        <v>3</v>
      </c>
      <c r="J18" s="359">
        <v>9</v>
      </c>
      <c r="K18" s="359">
        <v>3</v>
      </c>
      <c r="L18" s="359">
        <v>1</v>
      </c>
      <c r="M18" s="359">
        <v>8</v>
      </c>
    </row>
    <row r="19" spans="1:13" s="376" customFormat="1" ht="13.2" x14ac:dyDescent="0.25">
      <c r="A19" s="354" t="s">
        <v>423</v>
      </c>
      <c r="B19" s="359">
        <v>2</v>
      </c>
      <c r="C19" s="359">
        <v>1</v>
      </c>
      <c r="D19" s="359">
        <v>0</v>
      </c>
      <c r="E19" s="359">
        <v>2</v>
      </c>
      <c r="F19" s="359">
        <v>3</v>
      </c>
      <c r="G19" s="359">
        <v>3</v>
      </c>
      <c r="H19" s="359">
        <v>4</v>
      </c>
      <c r="I19" s="359">
        <v>13</v>
      </c>
      <c r="J19" s="359">
        <v>8</v>
      </c>
      <c r="K19" s="359">
        <v>7</v>
      </c>
      <c r="L19" s="359">
        <v>2</v>
      </c>
      <c r="M19" s="359">
        <v>9</v>
      </c>
    </row>
    <row r="20" spans="1:13" s="376" customFormat="1" ht="13.2" x14ac:dyDescent="0.25">
      <c r="A20" s="354" t="s">
        <v>426</v>
      </c>
      <c r="B20" s="359">
        <v>0</v>
      </c>
      <c r="C20" s="359">
        <v>0</v>
      </c>
      <c r="D20" s="359">
        <v>0</v>
      </c>
      <c r="E20" s="359">
        <v>0</v>
      </c>
      <c r="F20" s="359">
        <v>0</v>
      </c>
      <c r="G20" s="359">
        <v>0</v>
      </c>
      <c r="H20" s="359">
        <v>0</v>
      </c>
      <c r="I20" s="359">
        <v>1</v>
      </c>
      <c r="J20" s="359">
        <v>1</v>
      </c>
      <c r="K20" s="359">
        <v>0</v>
      </c>
      <c r="L20" s="359">
        <v>1</v>
      </c>
      <c r="M20" s="359">
        <v>0</v>
      </c>
    </row>
    <row r="21" spans="1:13" s="376" customFormat="1" ht="13.2" x14ac:dyDescent="0.25">
      <c r="A21" s="354" t="s">
        <v>425</v>
      </c>
      <c r="B21" s="359">
        <v>2</v>
      </c>
      <c r="C21" s="359">
        <v>2</v>
      </c>
      <c r="D21" s="359">
        <v>10</v>
      </c>
      <c r="E21" s="359">
        <v>23</v>
      </c>
      <c r="F21" s="359">
        <v>1</v>
      </c>
      <c r="G21" s="359">
        <v>11</v>
      </c>
      <c r="H21" s="359">
        <v>25</v>
      </c>
      <c r="I21" s="359">
        <v>21</v>
      </c>
      <c r="J21" s="359">
        <v>20</v>
      </c>
      <c r="K21" s="359">
        <v>6</v>
      </c>
      <c r="L21" s="359">
        <v>4</v>
      </c>
      <c r="M21" s="359">
        <v>2</v>
      </c>
    </row>
    <row r="22" spans="1:13" s="376" customFormat="1" ht="6.75" customHeight="1" x14ac:dyDescent="0.25">
      <c r="A22" s="383"/>
      <c r="B22" s="359"/>
      <c r="C22" s="359"/>
      <c r="D22" s="359"/>
      <c r="E22" s="359"/>
      <c r="F22" s="359"/>
      <c r="G22" s="359"/>
      <c r="H22" s="359"/>
      <c r="I22" s="359"/>
      <c r="J22" s="359"/>
      <c r="K22" s="359"/>
      <c r="L22" s="359"/>
      <c r="M22" s="359"/>
    </row>
    <row r="23" spans="1:13" s="376" customFormat="1" ht="13.2" x14ac:dyDescent="0.25">
      <c r="A23" s="382" t="s">
        <v>427</v>
      </c>
      <c r="B23" s="359"/>
      <c r="C23" s="359"/>
      <c r="D23" s="359"/>
      <c r="E23" s="359"/>
      <c r="F23" s="359"/>
      <c r="G23" s="359"/>
      <c r="H23" s="359"/>
      <c r="I23" s="359"/>
      <c r="J23" s="359"/>
      <c r="K23" s="359"/>
      <c r="L23" s="359"/>
      <c r="M23" s="359"/>
    </row>
    <row r="24" spans="1:13" s="376" customFormat="1" ht="13.2" x14ac:dyDescent="0.25">
      <c r="A24" s="354" t="s">
        <v>87</v>
      </c>
      <c r="B24" s="359">
        <v>0</v>
      </c>
      <c r="C24" s="359">
        <v>0</v>
      </c>
      <c r="D24" s="359">
        <v>0</v>
      </c>
      <c r="E24" s="359">
        <v>0</v>
      </c>
      <c r="F24" s="359">
        <v>0</v>
      </c>
      <c r="G24" s="359">
        <v>0</v>
      </c>
      <c r="H24" s="359">
        <v>0</v>
      </c>
      <c r="I24" s="359">
        <v>0</v>
      </c>
      <c r="J24" s="359">
        <v>0</v>
      </c>
      <c r="K24" s="359">
        <v>1</v>
      </c>
      <c r="L24" s="359">
        <v>1</v>
      </c>
      <c r="M24" s="359">
        <v>1</v>
      </c>
    </row>
    <row r="25" spans="1:13" s="376" customFormat="1" ht="13.2" x14ac:dyDescent="0.25">
      <c r="A25" s="354" t="s">
        <v>88</v>
      </c>
      <c r="B25" s="359">
        <v>1</v>
      </c>
      <c r="C25" s="359">
        <v>0</v>
      </c>
      <c r="D25" s="359">
        <v>0</v>
      </c>
      <c r="E25" s="359">
        <v>0</v>
      </c>
      <c r="F25" s="359">
        <v>0</v>
      </c>
      <c r="G25" s="359">
        <v>0</v>
      </c>
      <c r="H25" s="359">
        <v>0</v>
      </c>
      <c r="I25" s="359">
        <v>0</v>
      </c>
      <c r="J25" s="359">
        <v>0</v>
      </c>
      <c r="K25" s="359">
        <v>0</v>
      </c>
      <c r="L25" s="359">
        <v>0</v>
      </c>
      <c r="M25" s="359">
        <v>0</v>
      </c>
    </row>
    <row r="26" spans="1:13" s="376" customFormat="1" ht="13.2" x14ac:dyDescent="0.25">
      <c r="A26" s="354" t="s">
        <v>428</v>
      </c>
      <c r="B26" s="359">
        <v>0</v>
      </c>
      <c r="C26" s="359">
        <v>0</v>
      </c>
      <c r="D26" s="359">
        <v>0</v>
      </c>
      <c r="E26" s="359">
        <v>0</v>
      </c>
      <c r="F26" s="359">
        <v>0</v>
      </c>
      <c r="G26" s="359">
        <v>1</v>
      </c>
      <c r="H26" s="359">
        <v>3</v>
      </c>
      <c r="I26" s="359">
        <v>3</v>
      </c>
      <c r="J26" s="359">
        <v>0</v>
      </c>
      <c r="K26" s="359">
        <v>0</v>
      </c>
      <c r="L26" s="359">
        <v>7</v>
      </c>
      <c r="M26" s="359">
        <v>8</v>
      </c>
    </row>
    <row r="27" spans="1:13" s="376" customFormat="1" ht="13.2" x14ac:dyDescent="0.25">
      <c r="A27" s="354" t="s">
        <v>91</v>
      </c>
      <c r="B27" s="359">
        <v>0</v>
      </c>
      <c r="C27" s="359">
        <v>0</v>
      </c>
      <c r="D27" s="359">
        <v>0</v>
      </c>
      <c r="E27" s="359">
        <v>1</v>
      </c>
      <c r="F27" s="359">
        <v>1</v>
      </c>
      <c r="G27" s="359">
        <v>0</v>
      </c>
      <c r="H27" s="359">
        <v>1</v>
      </c>
      <c r="I27" s="359">
        <v>0</v>
      </c>
      <c r="J27" s="359">
        <v>1</v>
      </c>
      <c r="K27" s="359">
        <v>3</v>
      </c>
      <c r="L27" s="359">
        <v>2</v>
      </c>
      <c r="M27" s="359">
        <v>2</v>
      </c>
    </row>
    <row r="28" spans="1:13" s="376" customFormat="1" ht="13.2" x14ac:dyDescent="0.25">
      <c r="A28" s="354" t="s">
        <v>572</v>
      </c>
      <c r="B28" s="359">
        <v>0</v>
      </c>
      <c r="C28" s="359">
        <v>0</v>
      </c>
      <c r="D28" s="359">
        <v>0</v>
      </c>
      <c r="E28" s="359">
        <v>0</v>
      </c>
      <c r="F28" s="359">
        <v>0</v>
      </c>
      <c r="G28" s="359">
        <v>0</v>
      </c>
      <c r="H28" s="359">
        <v>0</v>
      </c>
      <c r="I28" s="359">
        <v>0</v>
      </c>
      <c r="J28" s="359">
        <v>0</v>
      </c>
      <c r="K28" s="359">
        <v>0</v>
      </c>
      <c r="L28" s="359">
        <v>1</v>
      </c>
      <c r="M28" s="359">
        <v>1</v>
      </c>
    </row>
    <row r="29" spans="1:13" s="376" customFormat="1" ht="6" customHeight="1" x14ac:dyDescent="0.25">
      <c r="A29" s="383"/>
      <c r="B29" s="359"/>
      <c r="C29" s="359"/>
      <c r="D29" s="359"/>
      <c r="E29" s="359"/>
      <c r="F29" s="359"/>
      <c r="G29" s="359"/>
      <c r="H29" s="359"/>
      <c r="I29" s="359"/>
      <c r="J29" s="359"/>
      <c r="K29" s="359"/>
      <c r="L29" s="359"/>
      <c r="M29" s="359"/>
    </row>
    <row r="30" spans="1:13" s="376" customFormat="1" ht="13.2" x14ac:dyDescent="0.25">
      <c r="A30" s="382" t="s">
        <v>429</v>
      </c>
      <c r="B30" s="361">
        <v>12</v>
      </c>
      <c r="C30" s="361">
        <v>3</v>
      </c>
      <c r="D30" s="361">
        <v>21</v>
      </c>
      <c r="E30" s="361">
        <v>34</v>
      </c>
      <c r="F30" s="361">
        <v>11</v>
      </c>
      <c r="G30" s="361">
        <v>26</v>
      </c>
      <c r="H30" s="361">
        <v>55</v>
      </c>
      <c r="I30" s="361">
        <v>66</v>
      </c>
      <c r="J30" s="361">
        <v>59</v>
      </c>
      <c r="K30" s="361">
        <v>42</v>
      </c>
      <c r="L30" s="361">
        <v>43</v>
      </c>
      <c r="M30" s="361">
        <v>54</v>
      </c>
    </row>
    <row r="31" spans="1:13" s="376" customFormat="1" ht="6.75" customHeight="1" x14ac:dyDescent="0.25">
      <c r="A31" s="382"/>
      <c r="B31" s="359"/>
      <c r="C31" s="359"/>
      <c r="D31" s="359"/>
      <c r="E31" s="359"/>
      <c r="F31" s="359"/>
      <c r="G31" s="359"/>
      <c r="H31" s="359"/>
      <c r="I31" s="359"/>
      <c r="J31" s="359"/>
      <c r="K31" s="359"/>
      <c r="L31" s="359"/>
      <c r="M31" s="359"/>
    </row>
    <row r="32" spans="1:13" s="376" customFormat="1" ht="13.2" x14ac:dyDescent="0.25">
      <c r="A32" s="381" t="s">
        <v>430</v>
      </c>
      <c r="B32" s="359"/>
      <c r="C32" s="359"/>
      <c r="D32" s="359"/>
      <c r="E32" s="359"/>
      <c r="F32" s="359"/>
      <c r="G32" s="359"/>
      <c r="H32" s="359"/>
      <c r="I32" s="359"/>
      <c r="J32" s="359"/>
      <c r="K32" s="359"/>
      <c r="L32" s="359"/>
      <c r="M32" s="359"/>
    </row>
    <row r="33" spans="1:13" s="376" customFormat="1" ht="13.2" x14ac:dyDescent="0.25">
      <c r="A33" s="354" t="s">
        <v>431</v>
      </c>
      <c r="B33" s="359">
        <v>1</v>
      </c>
      <c r="C33" s="359">
        <v>0</v>
      </c>
      <c r="D33" s="359">
        <v>0</v>
      </c>
      <c r="E33" s="359">
        <v>0</v>
      </c>
      <c r="F33" s="359">
        <v>3</v>
      </c>
      <c r="G33" s="359">
        <v>1</v>
      </c>
      <c r="H33" s="359">
        <v>1</v>
      </c>
      <c r="I33" s="359">
        <v>0</v>
      </c>
      <c r="J33" s="359">
        <v>1</v>
      </c>
      <c r="K33" s="359">
        <v>0</v>
      </c>
      <c r="L33" s="359">
        <v>1</v>
      </c>
      <c r="M33" s="359">
        <v>1</v>
      </c>
    </row>
    <row r="34" spans="1:13" s="376" customFormat="1" ht="13.2" x14ac:dyDescent="0.25">
      <c r="A34" s="354" t="s">
        <v>434</v>
      </c>
      <c r="B34" s="359">
        <v>4</v>
      </c>
      <c r="C34" s="359">
        <v>0</v>
      </c>
      <c r="D34" s="359">
        <v>0</v>
      </c>
      <c r="E34" s="359">
        <v>3</v>
      </c>
      <c r="F34" s="359">
        <v>0</v>
      </c>
      <c r="G34" s="359">
        <v>3</v>
      </c>
      <c r="H34" s="359">
        <v>1</v>
      </c>
      <c r="I34" s="359">
        <v>0</v>
      </c>
      <c r="J34" s="359">
        <v>0</v>
      </c>
      <c r="K34" s="359">
        <v>0</v>
      </c>
      <c r="L34" s="359">
        <v>0</v>
      </c>
      <c r="M34" s="359">
        <v>0</v>
      </c>
    </row>
    <row r="35" spans="1:13" s="376" customFormat="1" ht="13.2" x14ac:dyDescent="0.25">
      <c r="A35" s="354" t="s">
        <v>435</v>
      </c>
      <c r="B35" s="359">
        <v>0</v>
      </c>
      <c r="C35" s="359">
        <v>3</v>
      </c>
      <c r="D35" s="359">
        <v>0</v>
      </c>
      <c r="E35" s="359">
        <v>0</v>
      </c>
      <c r="F35" s="359">
        <v>4</v>
      </c>
      <c r="G35" s="359">
        <v>2</v>
      </c>
      <c r="H35" s="359">
        <v>0</v>
      </c>
      <c r="I35" s="359">
        <v>0</v>
      </c>
      <c r="J35" s="359">
        <v>0</v>
      </c>
      <c r="K35" s="359">
        <v>2</v>
      </c>
      <c r="L35" s="359">
        <v>0</v>
      </c>
      <c r="M35" s="359">
        <v>0</v>
      </c>
    </row>
    <row r="36" spans="1:13" s="376" customFormat="1" ht="13.2" x14ac:dyDescent="0.25">
      <c r="A36" s="354" t="s">
        <v>313</v>
      </c>
      <c r="B36" s="359">
        <v>1</v>
      </c>
      <c r="C36" s="359">
        <v>0</v>
      </c>
      <c r="D36" s="359">
        <v>3</v>
      </c>
      <c r="E36" s="359">
        <v>0</v>
      </c>
      <c r="F36" s="359">
        <v>0</v>
      </c>
      <c r="G36" s="359">
        <v>0</v>
      </c>
      <c r="H36" s="359">
        <v>0</v>
      </c>
      <c r="I36" s="359">
        <v>0</v>
      </c>
      <c r="J36" s="359">
        <v>0</v>
      </c>
      <c r="K36" s="359">
        <v>0</v>
      </c>
      <c r="L36" s="359">
        <v>0</v>
      </c>
      <c r="M36" s="359">
        <v>0</v>
      </c>
    </row>
    <row r="37" spans="1:13" s="376" customFormat="1" ht="13.2" x14ac:dyDescent="0.25">
      <c r="A37" s="354" t="s">
        <v>312</v>
      </c>
      <c r="B37" s="359">
        <v>2</v>
      </c>
      <c r="C37" s="359">
        <v>1</v>
      </c>
      <c r="D37" s="359">
        <v>0</v>
      </c>
      <c r="E37" s="359">
        <v>1</v>
      </c>
      <c r="F37" s="359">
        <v>1</v>
      </c>
      <c r="G37" s="359">
        <v>2</v>
      </c>
      <c r="H37" s="359">
        <v>0</v>
      </c>
      <c r="I37" s="359">
        <v>4</v>
      </c>
      <c r="J37" s="359">
        <v>1</v>
      </c>
      <c r="K37" s="359">
        <v>1</v>
      </c>
      <c r="L37" s="359">
        <v>2</v>
      </c>
      <c r="M37" s="359">
        <v>2</v>
      </c>
    </row>
    <row r="38" spans="1:13" s="376" customFormat="1" ht="13.2" x14ac:dyDescent="0.25">
      <c r="A38" s="354" t="s">
        <v>307</v>
      </c>
      <c r="B38" s="359">
        <v>1</v>
      </c>
      <c r="C38" s="359">
        <v>0</v>
      </c>
      <c r="D38" s="359">
        <v>0</v>
      </c>
      <c r="E38" s="359">
        <v>1</v>
      </c>
      <c r="F38" s="359">
        <v>0</v>
      </c>
      <c r="G38" s="359">
        <v>0</v>
      </c>
      <c r="H38" s="359">
        <v>3</v>
      </c>
      <c r="I38" s="359">
        <v>0</v>
      </c>
      <c r="J38" s="359">
        <v>1</v>
      </c>
      <c r="K38" s="359">
        <v>0</v>
      </c>
      <c r="L38" s="359">
        <v>0</v>
      </c>
      <c r="M38" s="359">
        <v>0</v>
      </c>
    </row>
    <row r="39" spans="1:13" s="376" customFormat="1" ht="13.2" x14ac:dyDescent="0.25">
      <c r="A39" s="354" t="s">
        <v>301</v>
      </c>
      <c r="B39" s="359">
        <v>0</v>
      </c>
      <c r="C39" s="359">
        <v>0</v>
      </c>
      <c r="D39" s="359">
        <v>0</v>
      </c>
      <c r="E39" s="359">
        <v>0</v>
      </c>
      <c r="F39" s="359">
        <v>0</v>
      </c>
      <c r="G39" s="359">
        <v>0</v>
      </c>
      <c r="H39" s="359">
        <v>0</v>
      </c>
      <c r="I39" s="359">
        <v>0</v>
      </c>
      <c r="J39" s="359">
        <v>0</v>
      </c>
      <c r="K39" s="359">
        <v>0</v>
      </c>
      <c r="L39" s="359">
        <v>0</v>
      </c>
      <c r="M39" s="359">
        <v>0</v>
      </c>
    </row>
    <row r="40" spans="1:13" s="376" customFormat="1" ht="13.2" x14ac:dyDescent="0.25">
      <c r="A40" s="354" t="s">
        <v>303</v>
      </c>
      <c r="B40" s="359">
        <v>1</v>
      </c>
      <c r="C40" s="359">
        <v>0</v>
      </c>
      <c r="D40" s="359">
        <v>0</v>
      </c>
      <c r="E40" s="359">
        <v>0</v>
      </c>
      <c r="F40" s="359">
        <v>0</v>
      </c>
      <c r="G40" s="359">
        <v>2</v>
      </c>
      <c r="H40" s="359">
        <v>0</v>
      </c>
      <c r="I40" s="359">
        <v>0</v>
      </c>
      <c r="J40" s="359">
        <v>17</v>
      </c>
      <c r="K40" s="359">
        <v>0</v>
      </c>
      <c r="L40" s="359">
        <v>0</v>
      </c>
      <c r="M40" s="359">
        <v>0</v>
      </c>
    </row>
    <row r="41" spans="1:13" s="376" customFormat="1" ht="13.2" x14ac:dyDescent="0.25">
      <c r="A41" s="354" t="s">
        <v>436</v>
      </c>
      <c r="B41" s="359">
        <v>1</v>
      </c>
      <c r="C41" s="359">
        <v>0</v>
      </c>
      <c r="D41" s="359">
        <v>0</v>
      </c>
      <c r="E41" s="359">
        <v>0</v>
      </c>
      <c r="F41" s="359">
        <v>0</v>
      </c>
      <c r="G41" s="359">
        <v>0</v>
      </c>
      <c r="H41" s="359">
        <v>0</v>
      </c>
      <c r="I41" s="359">
        <v>0</v>
      </c>
      <c r="J41" s="359">
        <v>1</v>
      </c>
      <c r="K41" s="359">
        <v>0</v>
      </c>
      <c r="L41" s="359">
        <v>0</v>
      </c>
      <c r="M41" s="359">
        <v>0</v>
      </c>
    </row>
    <row r="42" spans="1:13" s="376" customFormat="1" ht="13.2" x14ac:dyDescent="0.25">
      <c r="A42" s="354" t="s">
        <v>308</v>
      </c>
      <c r="B42" s="359">
        <v>0</v>
      </c>
      <c r="C42" s="359">
        <v>0</v>
      </c>
      <c r="D42" s="359">
        <v>0</v>
      </c>
      <c r="E42" s="359">
        <v>0</v>
      </c>
      <c r="F42" s="359">
        <v>2</v>
      </c>
      <c r="G42" s="359">
        <v>4</v>
      </c>
      <c r="H42" s="359">
        <v>0</v>
      </c>
      <c r="I42" s="359">
        <v>0</v>
      </c>
      <c r="J42" s="359">
        <v>0</v>
      </c>
      <c r="K42" s="359">
        <v>0</v>
      </c>
      <c r="L42" s="359">
        <v>0</v>
      </c>
      <c r="M42" s="359">
        <v>0</v>
      </c>
    </row>
    <row r="43" spans="1:13" s="376" customFormat="1" ht="13.2" x14ac:dyDescent="0.25">
      <c r="A43" s="354" t="s">
        <v>300</v>
      </c>
      <c r="B43" s="359">
        <v>0</v>
      </c>
      <c r="C43" s="359">
        <v>0</v>
      </c>
      <c r="D43" s="359">
        <v>0</v>
      </c>
      <c r="E43" s="359">
        <v>0</v>
      </c>
      <c r="F43" s="359">
        <v>1</v>
      </c>
      <c r="G43" s="359">
        <v>0</v>
      </c>
      <c r="H43" s="359">
        <v>0</v>
      </c>
      <c r="I43" s="359">
        <v>0</v>
      </c>
      <c r="J43" s="359">
        <v>0</v>
      </c>
      <c r="K43" s="359">
        <v>0</v>
      </c>
      <c r="L43" s="359">
        <v>0</v>
      </c>
      <c r="M43" s="359">
        <v>0</v>
      </c>
    </row>
    <row r="44" spans="1:13" s="376" customFormat="1" ht="13.2" x14ac:dyDescent="0.25">
      <c r="A44" s="354" t="s">
        <v>438</v>
      </c>
      <c r="B44" s="359">
        <v>0</v>
      </c>
      <c r="C44" s="359">
        <v>0</v>
      </c>
      <c r="D44" s="359">
        <v>0</v>
      </c>
      <c r="E44" s="359">
        <v>0</v>
      </c>
      <c r="F44" s="359">
        <v>0</v>
      </c>
      <c r="G44" s="359">
        <v>1</v>
      </c>
      <c r="H44" s="359">
        <v>0</v>
      </c>
      <c r="I44" s="359">
        <v>0</v>
      </c>
      <c r="J44" s="359">
        <v>0</v>
      </c>
      <c r="K44" s="359">
        <v>0</v>
      </c>
      <c r="L44" s="359">
        <v>0</v>
      </c>
      <c r="M44" s="359">
        <v>0</v>
      </c>
    </row>
    <row r="45" spans="1:13" s="376" customFormat="1" ht="13.2" x14ac:dyDescent="0.25">
      <c r="A45" s="354" t="s">
        <v>314</v>
      </c>
      <c r="B45" s="359">
        <v>0</v>
      </c>
      <c r="C45" s="359">
        <v>0</v>
      </c>
      <c r="D45" s="359">
        <v>0</v>
      </c>
      <c r="E45" s="359">
        <v>0</v>
      </c>
      <c r="F45" s="359">
        <v>0</v>
      </c>
      <c r="G45" s="359">
        <v>1</v>
      </c>
      <c r="H45" s="359">
        <v>1</v>
      </c>
      <c r="I45" s="359">
        <v>0</v>
      </c>
      <c r="J45" s="359">
        <v>1</v>
      </c>
      <c r="K45" s="359">
        <v>0</v>
      </c>
      <c r="L45" s="359">
        <v>2</v>
      </c>
      <c r="M45" s="359">
        <v>1</v>
      </c>
    </row>
    <row r="46" spans="1:13" s="376" customFormat="1" ht="6.75" customHeight="1" x14ac:dyDescent="0.25">
      <c r="A46" s="383"/>
      <c r="B46" s="359"/>
      <c r="C46" s="359"/>
      <c r="D46" s="359"/>
      <c r="E46" s="359"/>
      <c r="F46" s="359"/>
      <c r="G46" s="359"/>
      <c r="H46" s="359"/>
      <c r="I46" s="359"/>
      <c r="J46" s="359"/>
      <c r="K46" s="359"/>
      <c r="L46" s="359"/>
      <c r="M46" s="359"/>
    </row>
    <row r="47" spans="1:13" s="376" customFormat="1" ht="13.2" x14ac:dyDescent="0.25">
      <c r="A47" s="382" t="s">
        <v>439</v>
      </c>
      <c r="B47" s="361">
        <v>11</v>
      </c>
      <c r="C47" s="361">
        <v>4</v>
      </c>
      <c r="D47" s="361">
        <v>3</v>
      </c>
      <c r="E47" s="361">
        <v>5</v>
      </c>
      <c r="F47" s="361">
        <v>11</v>
      </c>
      <c r="G47" s="361">
        <v>16</v>
      </c>
      <c r="H47" s="361">
        <v>6</v>
      </c>
      <c r="I47" s="361">
        <v>4</v>
      </c>
      <c r="J47" s="361">
        <v>22</v>
      </c>
      <c r="K47" s="361">
        <v>3</v>
      </c>
      <c r="L47" s="361">
        <v>5</v>
      </c>
      <c r="M47" s="361">
        <v>4</v>
      </c>
    </row>
    <row r="48" spans="1:13" s="376" customFormat="1" ht="6.75" customHeight="1" x14ac:dyDescent="0.25">
      <c r="A48" s="382"/>
      <c r="B48" s="361"/>
      <c r="C48" s="361"/>
      <c r="D48" s="361"/>
      <c r="E48" s="361"/>
      <c r="F48" s="361"/>
      <c r="G48" s="361"/>
      <c r="H48" s="361"/>
      <c r="I48" s="361"/>
      <c r="J48" s="361"/>
      <c r="K48" s="361"/>
      <c r="L48" s="361"/>
      <c r="M48" s="361"/>
    </row>
    <row r="49" spans="1:13" s="376" customFormat="1" ht="13.2" x14ac:dyDescent="0.25">
      <c r="A49" s="379" t="s">
        <v>440</v>
      </c>
      <c r="B49" s="361">
        <v>23</v>
      </c>
      <c r="C49" s="361">
        <v>7</v>
      </c>
      <c r="D49" s="361">
        <v>24</v>
      </c>
      <c r="E49" s="361">
        <v>39</v>
      </c>
      <c r="F49" s="361">
        <v>22</v>
      </c>
      <c r="G49" s="361">
        <v>42</v>
      </c>
      <c r="H49" s="361">
        <v>61</v>
      </c>
      <c r="I49" s="361">
        <v>70</v>
      </c>
      <c r="J49" s="361">
        <v>81</v>
      </c>
      <c r="K49" s="361">
        <v>45</v>
      </c>
      <c r="L49" s="268">
        <v>48</v>
      </c>
      <c r="M49" s="268">
        <v>58</v>
      </c>
    </row>
    <row r="50" spans="1:13" s="376" customFormat="1" ht="13.2" x14ac:dyDescent="0.25">
      <c r="A50" s="537" t="s">
        <v>410</v>
      </c>
      <c r="B50" s="537"/>
      <c r="C50" s="537"/>
      <c r="D50" s="537"/>
      <c r="E50" s="537"/>
      <c r="F50" s="537"/>
      <c r="G50" s="537"/>
      <c r="H50" s="537"/>
      <c r="I50" s="537"/>
      <c r="J50" s="537"/>
      <c r="K50" s="537"/>
    </row>
    <row r="51" spans="1:13" s="376" customFormat="1" ht="4.2" customHeight="1" x14ac:dyDescent="0.25">
      <c r="A51" s="384"/>
      <c r="B51" s="384"/>
      <c r="C51" s="384"/>
      <c r="D51" s="384"/>
      <c r="E51" s="384"/>
      <c r="F51" s="384"/>
      <c r="G51" s="384"/>
    </row>
    <row r="52" spans="1:13" s="376" customFormat="1" ht="12" customHeight="1" x14ac:dyDescent="0.25">
      <c r="A52" s="530" t="s">
        <v>67</v>
      </c>
      <c r="B52" s="530"/>
      <c r="C52" s="530"/>
      <c r="D52" s="530"/>
      <c r="E52" s="530"/>
      <c r="F52" s="530"/>
      <c r="G52" s="530"/>
      <c r="H52" s="530"/>
      <c r="I52" s="530"/>
      <c r="J52" s="530"/>
      <c r="K52" s="530"/>
    </row>
    <row r="53" spans="1:13" s="376" customFormat="1" ht="24" customHeight="1" x14ac:dyDescent="0.25">
      <c r="A53" s="531" t="s">
        <v>411</v>
      </c>
      <c r="B53" s="531"/>
      <c r="C53" s="531"/>
      <c r="D53" s="531"/>
      <c r="E53" s="531"/>
      <c r="F53" s="531"/>
      <c r="G53" s="531"/>
      <c r="H53" s="531"/>
      <c r="I53" s="531"/>
      <c r="J53" s="531"/>
      <c r="K53" s="531"/>
    </row>
    <row r="56" spans="1:13" s="376" customFormat="1" ht="13.2" x14ac:dyDescent="0.25">
      <c r="A56" s="386"/>
      <c r="B56" s="377"/>
      <c r="C56" s="377"/>
      <c r="D56" s="377"/>
      <c r="E56" s="377"/>
      <c r="F56" s="377"/>
      <c r="G56" s="377"/>
    </row>
    <row r="57" spans="1:13" s="376" customFormat="1" ht="13.2" x14ac:dyDescent="0.25">
      <c r="A57" s="386"/>
      <c r="B57" s="387"/>
      <c r="C57" s="387"/>
      <c r="D57" s="387"/>
      <c r="E57" s="387"/>
      <c r="F57" s="387"/>
      <c r="G57" s="387"/>
    </row>
    <row r="58" spans="1:13" s="376" customFormat="1" ht="13.2" x14ac:dyDescent="0.25">
      <c r="A58" s="386"/>
      <c r="B58" s="388"/>
      <c r="C58" s="388"/>
      <c r="D58" s="388"/>
      <c r="E58" s="388"/>
      <c r="F58" s="388"/>
      <c r="G58" s="388"/>
    </row>
    <row r="59" spans="1:13" s="376" customFormat="1" ht="13.2" x14ac:dyDescent="0.25">
      <c r="A59" s="386"/>
      <c r="B59" s="377"/>
      <c r="C59" s="377"/>
      <c r="D59" s="377"/>
      <c r="E59" s="377"/>
      <c r="F59" s="377"/>
      <c r="G59" s="377"/>
    </row>
    <row r="60" spans="1:13" s="376" customFormat="1" ht="13.2" x14ac:dyDescent="0.25">
      <c r="A60" s="386"/>
      <c r="B60" s="377"/>
      <c r="C60" s="377"/>
      <c r="D60" s="377"/>
      <c r="E60" s="377"/>
      <c r="F60" s="377"/>
      <c r="G60" s="377"/>
    </row>
    <row r="61" spans="1:13" s="376" customFormat="1" ht="13.2" x14ac:dyDescent="0.25">
      <c r="A61" s="386"/>
    </row>
    <row r="62" spans="1:13" s="376" customFormat="1" ht="13.2" x14ac:dyDescent="0.25">
      <c r="A62" s="386"/>
    </row>
    <row r="63" spans="1:13" s="376" customFormat="1" ht="13.2" x14ac:dyDescent="0.25">
      <c r="A63" s="386"/>
    </row>
    <row r="64" spans="1:13" s="376" customFormat="1" ht="13.2" x14ac:dyDescent="0.25">
      <c r="A64" s="386"/>
    </row>
    <row r="65" spans="1:1" s="376" customFormat="1" ht="13.2" x14ac:dyDescent="0.25">
      <c r="A65" s="386"/>
    </row>
    <row r="66" spans="1:1" s="376" customFormat="1" ht="13.2" x14ac:dyDescent="0.25">
      <c r="A66" s="386"/>
    </row>
    <row r="67" spans="1:1" s="376" customFormat="1" ht="13.2" x14ac:dyDescent="0.25">
      <c r="A67" s="386"/>
    </row>
    <row r="68" spans="1:1" s="376" customFormat="1" ht="13.2" x14ac:dyDescent="0.25">
      <c r="A68" s="386"/>
    </row>
    <row r="69" spans="1:1" s="376" customFormat="1" ht="13.2" x14ac:dyDescent="0.25">
      <c r="A69" s="386"/>
    </row>
    <row r="70" spans="1:1" s="376" customFormat="1" ht="13.2" x14ac:dyDescent="0.25">
      <c r="A70" s="386"/>
    </row>
    <row r="71" spans="1:1" s="376" customFormat="1" ht="13.2" x14ac:dyDescent="0.25">
      <c r="A71" s="386"/>
    </row>
    <row r="72" spans="1:1" s="376" customFormat="1" ht="13.2" x14ac:dyDescent="0.25">
      <c r="A72" s="386"/>
    </row>
    <row r="73" spans="1:1" s="376" customFormat="1" ht="13.2" x14ac:dyDescent="0.25">
      <c r="A73" s="386"/>
    </row>
    <row r="74" spans="1:1" s="376" customFormat="1" ht="13.2" x14ac:dyDescent="0.25">
      <c r="A74" s="386"/>
    </row>
    <row r="75" spans="1:1" s="376" customFormat="1" ht="13.2" x14ac:dyDescent="0.25">
      <c r="A75" s="386"/>
    </row>
  </sheetData>
  <mergeCells count="6">
    <mergeCell ref="A1:K1"/>
    <mergeCell ref="A50:K50"/>
    <mergeCell ref="A52:K52"/>
    <mergeCell ref="A53:K53"/>
    <mergeCell ref="A4:A5"/>
    <mergeCell ref="B4:M4"/>
  </mergeCells>
  <phoneticPr fontId="39" type="noConversion"/>
  <conditionalFormatting sqref="B5:M5">
    <cfRule type="beginsWith" dxfId="7" priority="1" operator="beginsWith" text="FALSE">
      <formula>LEFT(B5,5)="FALSE"</formula>
    </cfRule>
    <cfRule type="beginsWith" dxfId="6" priority="2" operator="beginsWith" text="TRUE">
      <formula>LEFT(B5,4)="TRUE"</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P54"/>
  <sheetViews>
    <sheetView zoomScaleNormal="100" workbookViewId="0">
      <selection sqref="A1:K1"/>
    </sheetView>
  </sheetViews>
  <sheetFormatPr defaultColWidth="7.453125" defaultRowHeight="11.4" x14ac:dyDescent="0.25"/>
  <cols>
    <col min="1" max="1" width="21.453125" style="156" customWidth="1"/>
    <col min="2" max="13" width="7.453125" style="156" customWidth="1"/>
    <col min="14" max="256" width="7.453125" style="156"/>
    <col min="257" max="257" width="21.453125" style="156" customWidth="1"/>
    <col min="258" max="265" width="6.7265625" style="156" customWidth="1"/>
    <col min="266" max="266" width="6.26953125" style="156" customWidth="1"/>
    <col min="267" max="267" width="6.54296875" style="156" customWidth="1"/>
    <col min="268" max="512" width="7.453125" style="156"/>
    <col min="513" max="513" width="21.453125" style="156" customWidth="1"/>
    <col min="514" max="521" width="6.7265625" style="156" customWidth="1"/>
    <col min="522" max="522" width="6.26953125" style="156" customWidth="1"/>
    <col min="523" max="523" width="6.54296875" style="156" customWidth="1"/>
    <col min="524" max="768" width="7.453125" style="156"/>
    <col min="769" max="769" width="21.453125" style="156" customWidth="1"/>
    <col min="770" max="777" width="6.7265625" style="156" customWidth="1"/>
    <col min="778" max="778" width="6.26953125" style="156" customWidth="1"/>
    <col min="779" max="779" width="6.54296875" style="156" customWidth="1"/>
    <col min="780" max="1024" width="7.453125" style="156"/>
    <col min="1025" max="1025" width="21.453125" style="156" customWidth="1"/>
    <col min="1026" max="1033" width="6.7265625" style="156" customWidth="1"/>
    <col min="1034" max="1034" width="6.26953125" style="156" customWidth="1"/>
    <col min="1035" max="1035" width="6.54296875" style="156" customWidth="1"/>
    <col min="1036" max="1280" width="7.453125" style="156"/>
    <col min="1281" max="1281" width="21.453125" style="156" customWidth="1"/>
    <col min="1282" max="1289" width="6.7265625" style="156" customWidth="1"/>
    <col min="1290" max="1290" width="6.26953125" style="156" customWidth="1"/>
    <col min="1291" max="1291" width="6.54296875" style="156" customWidth="1"/>
    <col min="1292" max="1536" width="7.453125" style="156"/>
    <col min="1537" max="1537" width="21.453125" style="156" customWidth="1"/>
    <col min="1538" max="1545" width="6.7265625" style="156" customWidth="1"/>
    <col min="1546" max="1546" width="6.26953125" style="156" customWidth="1"/>
    <col min="1547" max="1547" width="6.54296875" style="156" customWidth="1"/>
    <col min="1548" max="1792" width="7.453125" style="156"/>
    <col min="1793" max="1793" width="21.453125" style="156" customWidth="1"/>
    <col min="1794" max="1801" width="6.7265625" style="156" customWidth="1"/>
    <col min="1802" max="1802" width="6.26953125" style="156" customWidth="1"/>
    <col min="1803" max="1803" width="6.54296875" style="156" customWidth="1"/>
    <col min="1804" max="2048" width="7.453125" style="156"/>
    <col min="2049" max="2049" width="21.453125" style="156" customWidth="1"/>
    <col min="2050" max="2057" width="6.7265625" style="156" customWidth="1"/>
    <col min="2058" max="2058" width="6.26953125" style="156" customWidth="1"/>
    <col min="2059" max="2059" width="6.54296875" style="156" customWidth="1"/>
    <col min="2060" max="2304" width="7.453125" style="156"/>
    <col min="2305" max="2305" width="21.453125" style="156" customWidth="1"/>
    <col min="2306" max="2313" width="6.7265625" style="156" customWidth="1"/>
    <col min="2314" max="2314" width="6.26953125" style="156" customWidth="1"/>
    <col min="2315" max="2315" width="6.54296875" style="156" customWidth="1"/>
    <col min="2316" max="2560" width="7.453125" style="156"/>
    <col min="2561" max="2561" width="21.453125" style="156" customWidth="1"/>
    <col min="2562" max="2569" width="6.7265625" style="156" customWidth="1"/>
    <col min="2570" max="2570" width="6.26953125" style="156" customWidth="1"/>
    <col min="2571" max="2571" width="6.54296875" style="156" customWidth="1"/>
    <col min="2572" max="2816" width="7.453125" style="156"/>
    <col min="2817" max="2817" width="21.453125" style="156" customWidth="1"/>
    <col min="2818" max="2825" width="6.7265625" style="156" customWidth="1"/>
    <col min="2826" max="2826" width="6.26953125" style="156" customWidth="1"/>
    <col min="2827" max="2827" width="6.54296875" style="156" customWidth="1"/>
    <col min="2828" max="3072" width="7.453125" style="156"/>
    <col min="3073" max="3073" width="21.453125" style="156" customWidth="1"/>
    <col min="3074" max="3081" width="6.7265625" style="156" customWidth="1"/>
    <col min="3082" max="3082" width="6.26953125" style="156" customWidth="1"/>
    <col min="3083" max="3083" width="6.54296875" style="156" customWidth="1"/>
    <col min="3084" max="3328" width="7.453125" style="156"/>
    <col min="3329" max="3329" width="21.453125" style="156" customWidth="1"/>
    <col min="3330" max="3337" width="6.7265625" style="156" customWidth="1"/>
    <col min="3338" max="3338" width="6.26953125" style="156" customWidth="1"/>
    <col min="3339" max="3339" width="6.54296875" style="156" customWidth="1"/>
    <col min="3340" max="3584" width="7.453125" style="156"/>
    <col min="3585" max="3585" width="21.453125" style="156" customWidth="1"/>
    <col min="3586" max="3593" width="6.7265625" style="156" customWidth="1"/>
    <col min="3594" max="3594" width="6.26953125" style="156" customWidth="1"/>
    <col min="3595" max="3595" width="6.54296875" style="156" customWidth="1"/>
    <col min="3596" max="3840" width="7.453125" style="156"/>
    <col min="3841" max="3841" width="21.453125" style="156" customWidth="1"/>
    <col min="3842" max="3849" width="6.7265625" style="156" customWidth="1"/>
    <col min="3850" max="3850" width="6.26953125" style="156" customWidth="1"/>
    <col min="3851" max="3851" width="6.54296875" style="156" customWidth="1"/>
    <col min="3852" max="4096" width="7.453125" style="156"/>
    <col min="4097" max="4097" width="21.453125" style="156" customWidth="1"/>
    <col min="4098" max="4105" width="6.7265625" style="156" customWidth="1"/>
    <col min="4106" max="4106" width="6.26953125" style="156" customWidth="1"/>
    <col min="4107" max="4107" width="6.54296875" style="156" customWidth="1"/>
    <col min="4108" max="4352" width="7.453125" style="156"/>
    <col min="4353" max="4353" width="21.453125" style="156" customWidth="1"/>
    <col min="4354" max="4361" width="6.7265625" style="156" customWidth="1"/>
    <col min="4362" max="4362" width="6.26953125" style="156" customWidth="1"/>
    <col min="4363" max="4363" width="6.54296875" style="156" customWidth="1"/>
    <col min="4364" max="4608" width="7.453125" style="156"/>
    <col min="4609" max="4609" width="21.453125" style="156" customWidth="1"/>
    <col min="4610" max="4617" width="6.7265625" style="156" customWidth="1"/>
    <col min="4618" max="4618" width="6.26953125" style="156" customWidth="1"/>
    <col min="4619" max="4619" width="6.54296875" style="156" customWidth="1"/>
    <col min="4620" max="4864" width="7.453125" style="156"/>
    <col min="4865" max="4865" width="21.453125" style="156" customWidth="1"/>
    <col min="4866" max="4873" width="6.7265625" style="156" customWidth="1"/>
    <col min="4874" max="4874" width="6.26953125" style="156" customWidth="1"/>
    <col min="4875" max="4875" width="6.54296875" style="156" customWidth="1"/>
    <col min="4876" max="5120" width="7.453125" style="156"/>
    <col min="5121" max="5121" width="21.453125" style="156" customWidth="1"/>
    <col min="5122" max="5129" width="6.7265625" style="156" customWidth="1"/>
    <col min="5130" max="5130" width="6.26953125" style="156" customWidth="1"/>
    <col min="5131" max="5131" width="6.54296875" style="156" customWidth="1"/>
    <col min="5132" max="5376" width="7.453125" style="156"/>
    <col min="5377" max="5377" width="21.453125" style="156" customWidth="1"/>
    <col min="5378" max="5385" width="6.7265625" style="156" customWidth="1"/>
    <col min="5386" max="5386" width="6.26953125" style="156" customWidth="1"/>
    <col min="5387" max="5387" width="6.54296875" style="156" customWidth="1"/>
    <col min="5388" max="5632" width="7.453125" style="156"/>
    <col min="5633" max="5633" width="21.453125" style="156" customWidth="1"/>
    <col min="5634" max="5641" width="6.7265625" style="156" customWidth="1"/>
    <col min="5642" max="5642" width="6.26953125" style="156" customWidth="1"/>
    <col min="5643" max="5643" width="6.54296875" style="156" customWidth="1"/>
    <col min="5644" max="5888" width="7.453125" style="156"/>
    <col min="5889" max="5889" width="21.453125" style="156" customWidth="1"/>
    <col min="5890" max="5897" width="6.7265625" style="156" customWidth="1"/>
    <col min="5898" max="5898" width="6.26953125" style="156" customWidth="1"/>
    <col min="5899" max="5899" width="6.54296875" style="156" customWidth="1"/>
    <col min="5900" max="6144" width="7.453125" style="156"/>
    <col min="6145" max="6145" width="21.453125" style="156" customWidth="1"/>
    <col min="6146" max="6153" width="6.7265625" style="156" customWidth="1"/>
    <col min="6154" max="6154" width="6.26953125" style="156" customWidth="1"/>
    <col min="6155" max="6155" width="6.54296875" style="156" customWidth="1"/>
    <col min="6156" max="6400" width="7.453125" style="156"/>
    <col min="6401" max="6401" width="21.453125" style="156" customWidth="1"/>
    <col min="6402" max="6409" width="6.7265625" style="156" customWidth="1"/>
    <col min="6410" max="6410" width="6.26953125" style="156" customWidth="1"/>
    <col min="6411" max="6411" width="6.54296875" style="156" customWidth="1"/>
    <col min="6412" max="6656" width="7.453125" style="156"/>
    <col min="6657" max="6657" width="21.453125" style="156" customWidth="1"/>
    <col min="6658" max="6665" width="6.7265625" style="156" customWidth="1"/>
    <col min="6666" max="6666" width="6.26953125" style="156" customWidth="1"/>
    <col min="6667" max="6667" width="6.54296875" style="156" customWidth="1"/>
    <col min="6668" max="6912" width="7.453125" style="156"/>
    <col min="6913" max="6913" width="21.453125" style="156" customWidth="1"/>
    <col min="6914" max="6921" width="6.7265625" style="156" customWidth="1"/>
    <col min="6922" max="6922" width="6.26953125" style="156" customWidth="1"/>
    <col min="6923" max="6923" width="6.54296875" style="156" customWidth="1"/>
    <col min="6924" max="7168" width="7.453125" style="156"/>
    <col min="7169" max="7169" width="21.453125" style="156" customWidth="1"/>
    <col min="7170" max="7177" width="6.7265625" style="156" customWidth="1"/>
    <col min="7178" max="7178" width="6.26953125" style="156" customWidth="1"/>
    <col min="7179" max="7179" width="6.54296875" style="156" customWidth="1"/>
    <col min="7180" max="7424" width="7.453125" style="156"/>
    <col min="7425" max="7425" width="21.453125" style="156" customWidth="1"/>
    <col min="7426" max="7433" width="6.7265625" style="156" customWidth="1"/>
    <col min="7434" max="7434" width="6.26953125" style="156" customWidth="1"/>
    <col min="7435" max="7435" width="6.54296875" style="156" customWidth="1"/>
    <col min="7436" max="7680" width="7.453125" style="156"/>
    <col min="7681" max="7681" width="21.453125" style="156" customWidth="1"/>
    <col min="7682" max="7689" width="6.7265625" style="156" customWidth="1"/>
    <col min="7690" max="7690" width="6.26953125" style="156" customWidth="1"/>
    <col min="7691" max="7691" width="6.54296875" style="156" customWidth="1"/>
    <col min="7692" max="7936" width="7.453125" style="156"/>
    <col min="7937" max="7937" width="21.453125" style="156" customWidth="1"/>
    <col min="7938" max="7945" width="6.7265625" style="156" customWidth="1"/>
    <col min="7946" max="7946" width="6.26953125" style="156" customWidth="1"/>
    <col min="7947" max="7947" width="6.54296875" style="156" customWidth="1"/>
    <col min="7948" max="8192" width="7.453125" style="156"/>
    <col min="8193" max="8193" width="21.453125" style="156" customWidth="1"/>
    <col min="8194" max="8201" width="6.7265625" style="156" customWidth="1"/>
    <col min="8202" max="8202" width="6.26953125" style="156" customWidth="1"/>
    <col min="8203" max="8203" width="6.54296875" style="156" customWidth="1"/>
    <col min="8204" max="8448" width="7.453125" style="156"/>
    <col min="8449" max="8449" width="21.453125" style="156" customWidth="1"/>
    <col min="8450" max="8457" width="6.7265625" style="156" customWidth="1"/>
    <col min="8458" max="8458" width="6.26953125" style="156" customWidth="1"/>
    <col min="8459" max="8459" width="6.54296875" style="156" customWidth="1"/>
    <col min="8460" max="8704" width="7.453125" style="156"/>
    <col min="8705" max="8705" width="21.453125" style="156" customWidth="1"/>
    <col min="8706" max="8713" width="6.7265625" style="156" customWidth="1"/>
    <col min="8714" max="8714" width="6.26953125" style="156" customWidth="1"/>
    <col min="8715" max="8715" width="6.54296875" style="156" customWidth="1"/>
    <col min="8716" max="8960" width="7.453125" style="156"/>
    <col min="8961" max="8961" width="21.453125" style="156" customWidth="1"/>
    <col min="8962" max="8969" width="6.7265625" style="156" customWidth="1"/>
    <col min="8970" max="8970" width="6.26953125" style="156" customWidth="1"/>
    <col min="8971" max="8971" width="6.54296875" style="156" customWidth="1"/>
    <col min="8972" max="9216" width="7.453125" style="156"/>
    <col min="9217" max="9217" width="21.453125" style="156" customWidth="1"/>
    <col min="9218" max="9225" width="6.7265625" style="156" customWidth="1"/>
    <col min="9226" max="9226" width="6.26953125" style="156" customWidth="1"/>
    <col min="9227" max="9227" width="6.54296875" style="156" customWidth="1"/>
    <col min="9228" max="9472" width="7.453125" style="156"/>
    <col min="9473" max="9473" width="21.453125" style="156" customWidth="1"/>
    <col min="9474" max="9481" width="6.7265625" style="156" customWidth="1"/>
    <col min="9482" max="9482" width="6.26953125" style="156" customWidth="1"/>
    <col min="9483" max="9483" width="6.54296875" style="156" customWidth="1"/>
    <col min="9484" max="9728" width="7.453125" style="156"/>
    <col min="9729" max="9729" width="21.453125" style="156" customWidth="1"/>
    <col min="9730" max="9737" width="6.7265625" style="156" customWidth="1"/>
    <col min="9738" max="9738" width="6.26953125" style="156" customWidth="1"/>
    <col min="9739" max="9739" width="6.54296875" style="156" customWidth="1"/>
    <col min="9740" max="9984" width="7.453125" style="156"/>
    <col min="9985" max="9985" width="21.453125" style="156" customWidth="1"/>
    <col min="9986" max="9993" width="6.7265625" style="156" customWidth="1"/>
    <col min="9994" max="9994" width="6.26953125" style="156" customWidth="1"/>
    <col min="9995" max="9995" width="6.54296875" style="156" customWidth="1"/>
    <col min="9996" max="10240" width="7.453125" style="156"/>
    <col min="10241" max="10241" width="21.453125" style="156" customWidth="1"/>
    <col min="10242" max="10249" width="6.7265625" style="156" customWidth="1"/>
    <col min="10250" max="10250" width="6.26953125" style="156" customWidth="1"/>
    <col min="10251" max="10251" width="6.54296875" style="156" customWidth="1"/>
    <col min="10252" max="10496" width="7.453125" style="156"/>
    <col min="10497" max="10497" width="21.453125" style="156" customWidth="1"/>
    <col min="10498" max="10505" width="6.7265625" style="156" customWidth="1"/>
    <col min="10506" max="10506" width="6.26953125" style="156" customWidth="1"/>
    <col min="10507" max="10507" width="6.54296875" style="156" customWidth="1"/>
    <col min="10508" max="10752" width="7.453125" style="156"/>
    <col min="10753" max="10753" width="21.453125" style="156" customWidth="1"/>
    <col min="10754" max="10761" width="6.7265625" style="156" customWidth="1"/>
    <col min="10762" max="10762" width="6.26953125" style="156" customWidth="1"/>
    <col min="10763" max="10763" width="6.54296875" style="156" customWidth="1"/>
    <col min="10764" max="11008" width="7.453125" style="156"/>
    <col min="11009" max="11009" width="21.453125" style="156" customWidth="1"/>
    <col min="11010" max="11017" width="6.7265625" style="156" customWidth="1"/>
    <col min="11018" max="11018" width="6.26953125" style="156" customWidth="1"/>
    <col min="11019" max="11019" width="6.54296875" style="156" customWidth="1"/>
    <col min="11020" max="11264" width="7.453125" style="156"/>
    <col min="11265" max="11265" width="21.453125" style="156" customWidth="1"/>
    <col min="11266" max="11273" width="6.7265625" style="156" customWidth="1"/>
    <col min="11274" max="11274" width="6.26953125" style="156" customWidth="1"/>
    <col min="11275" max="11275" width="6.54296875" style="156" customWidth="1"/>
    <col min="11276" max="11520" width="7.453125" style="156"/>
    <col min="11521" max="11521" width="21.453125" style="156" customWidth="1"/>
    <col min="11522" max="11529" width="6.7265625" style="156" customWidth="1"/>
    <col min="11530" max="11530" width="6.26953125" style="156" customWidth="1"/>
    <col min="11531" max="11531" width="6.54296875" style="156" customWidth="1"/>
    <col min="11532" max="11776" width="7.453125" style="156"/>
    <col min="11777" max="11777" width="21.453125" style="156" customWidth="1"/>
    <col min="11778" max="11785" width="6.7265625" style="156" customWidth="1"/>
    <col min="11786" max="11786" width="6.26953125" style="156" customWidth="1"/>
    <col min="11787" max="11787" width="6.54296875" style="156" customWidth="1"/>
    <col min="11788" max="12032" width="7.453125" style="156"/>
    <col min="12033" max="12033" width="21.453125" style="156" customWidth="1"/>
    <col min="12034" max="12041" width="6.7265625" style="156" customWidth="1"/>
    <col min="12042" max="12042" width="6.26953125" style="156" customWidth="1"/>
    <col min="12043" max="12043" width="6.54296875" style="156" customWidth="1"/>
    <col min="12044" max="12288" width="7.453125" style="156"/>
    <col min="12289" max="12289" width="21.453125" style="156" customWidth="1"/>
    <col min="12290" max="12297" width="6.7265625" style="156" customWidth="1"/>
    <col min="12298" max="12298" width="6.26953125" style="156" customWidth="1"/>
    <col min="12299" max="12299" width="6.54296875" style="156" customWidth="1"/>
    <col min="12300" max="12544" width="7.453125" style="156"/>
    <col min="12545" max="12545" width="21.453125" style="156" customWidth="1"/>
    <col min="12546" max="12553" width="6.7265625" style="156" customWidth="1"/>
    <col min="12554" max="12554" width="6.26953125" style="156" customWidth="1"/>
    <col min="12555" max="12555" width="6.54296875" style="156" customWidth="1"/>
    <col min="12556" max="12800" width="7.453125" style="156"/>
    <col min="12801" max="12801" width="21.453125" style="156" customWidth="1"/>
    <col min="12802" max="12809" width="6.7265625" style="156" customWidth="1"/>
    <col min="12810" max="12810" width="6.26953125" style="156" customWidth="1"/>
    <col min="12811" max="12811" width="6.54296875" style="156" customWidth="1"/>
    <col min="12812" max="13056" width="7.453125" style="156"/>
    <col min="13057" max="13057" width="21.453125" style="156" customWidth="1"/>
    <col min="13058" max="13065" width="6.7265625" style="156" customWidth="1"/>
    <col min="13066" max="13066" width="6.26953125" style="156" customWidth="1"/>
    <col min="13067" max="13067" width="6.54296875" style="156" customWidth="1"/>
    <col min="13068" max="13312" width="7.453125" style="156"/>
    <col min="13313" max="13313" width="21.453125" style="156" customWidth="1"/>
    <col min="13314" max="13321" width="6.7265625" style="156" customWidth="1"/>
    <col min="13322" max="13322" width="6.26953125" style="156" customWidth="1"/>
    <col min="13323" max="13323" width="6.54296875" style="156" customWidth="1"/>
    <col min="13324" max="13568" width="7.453125" style="156"/>
    <col min="13569" max="13569" width="21.453125" style="156" customWidth="1"/>
    <col min="13570" max="13577" width="6.7265625" style="156" customWidth="1"/>
    <col min="13578" max="13578" width="6.26953125" style="156" customWidth="1"/>
    <col min="13579" max="13579" width="6.54296875" style="156" customWidth="1"/>
    <col min="13580" max="13824" width="7.453125" style="156"/>
    <col min="13825" max="13825" width="21.453125" style="156" customWidth="1"/>
    <col min="13826" max="13833" width="6.7265625" style="156" customWidth="1"/>
    <col min="13834" max="13834" width="6.26953125" style="156" customWidth="1"/>
    <col min="13835" max="13835" width="6.54296875" style="156" customWidth="1"/>
    <col min="13836" max="14080" width="7.453125" style="156"/>
    <col min="14081" max="14081" width="21.453125" style="156" customWidth="1"/>
    <col min="14082" max="14089" width="6.7265625" style="156" customWidth="1"/>
    <col min="14090" max="14090" width="6.26953125" style="156" customWidth="1"/>
    <col min="14091" max="14091" width="6.54296875" style="156" customWidth="1"/>
    <col min="14092" max="14336" width="7.453125" style="156"/>
    <col min="14337" max="14337" width="21.453125" style="156" customWidth="1"/>
    <col min="14338" max="14345" width="6.7265625" style="156" customWidth="1"/>
    <col min="14346" max="14346" width="6.26953125" style="156" customWidth="1"/>
    <col min="14347" max="14347" width="6.54296875" style="156" customWidth="1"/>
    <col min="14348" max="14592" width="7.453125" style="156"/>
    <col min="14593" max="14593" width="21.453125" style="156" customWidth="1"/>
    <col min="14594" max="14601" width="6.7265625" style="156" customWidth="1"/>
    <col min="14602" max="14602" width="6.26953125" style="156" customWidth="1"/>
    <col min="14603" max="14603" width="6.54296875" style="156" customWidth="1"/>
    <col min="14604" max="14848" width="7.453125" style="156"/>
    <col min="14849" max="14849" width="21.453125" style="156" customWidth="1"/>
    <col min="14850" max="14857" width="6.7265625" style="156" customWidth="1"/>
    <col min="14858" max="14858" width="6.26953125" style="156" customWidth="1"/>
    <col min="14859" max="14859" width="6.54296875" style="156" customWidth="1"/>
    <col min="14860" max="15104" width="7.453125" style="156"/>
    <col min="15105" max="15105" width="21.453125" style="156" customWidth="1"/>
    <col min="15106" max="15113" width="6.7265625" style="156" customWidth="1"/>
    <col min="15114" max="15114" width="6.26953125" style="156" customWidth="1"/>
    <col min="15115" max="15115" width="6.54296875" style="156" customWidth="1"/>
    <col min="15116" max="15360" width="7.453125" style="156"/>
    <col min="15361" max="15361" width="21.453125" style="156" customWidth="1"/>
    <col min="15362" max="15369" width="6.7265625" style="156" customWidth="1"/>
    <col min="15370" max="15370" width="6.26953125" style="156" customWidth="1"/>
    <col min="15371" max="15371" width="6.54296875" style="156" customWidth="1"/>
    <col min="15372" max="15616" width="7.453125" style="156"/>
    <col min="15617" max="15617" width="21.453125" style="156" customWidth="1"/>
    <col min="15618" max="15625" width="6.7265625" style="156" customWidth="1"/>
    <col min="15626" max="15626" width="6.26953125" style="156" customWidth="1"/>
    <col min="15627" max="15627" width="6.54296875" style="156" customWidth="1"/>
    <col min="15628" max="15872" width="7.453125" style="156"/>
    <col min="15873" max="15873" width="21.453125" style="156" customWidth="1"/>
    <col min="15874" max="15881" width="6.7265625" style="156" customWidth="1"/>
    <col min="15882" max="15882" width="6.26953125" style="156" customWidth="1"/>
    <col min="15883" max="15883" width="6.54296875" style="156" customWidth="1"/>
    <col min="15884" max="16128" width="7.453125" style="156"/>
    <col min="16129" max="16129" width="21.453125" style="156" customWidth="1"/>
    <col min="16130" max="16137" width="6.7265625" style="156" customWidth="1"/>
    <col min="16138" max="16138" width="6.26953125" style="156" customWidth="1"/>
    <col min="16139" max="16139" width="6.54296875" style="156" customWidth="1"/>
    <col min="16140" max="16384" width="7.453125" style="156"/>
  </cols>
  <sheetData>
    <row r="1" spans="1:13" s="155" customFormat="1" ht="13.2" x14ac:dyDescent="0.25">
      <c r="A1" s="528" t="s">
        <v>442</v>
      </c>
      <c r="B1" s="528"/>
      <c r="C1" s="528"/>
      <c r="D1" s="528"/>
      <c r="E1" s="528"/>
      <c r="F1" s="528"/>
      <c r="G1" s="528"/>
      <c r="H1" s="528"/>
      <c r="I1" s="528"/>
      <c r="J1" s="528"/>
      <c r="K1" s="528"/>
    </row>
    <row r="2" spans="1:13" s="155" customFormat="1" ht="9" customHeight="1" x14ac:dyDescent="0.25">
      <c r="A2" s="171"/>
      <c r="B2" s="156"/>
      <c r="C2" s="156"/>
      <c r="D2" s="156"/>
      <c r="E2" s="156"/>
      <c r="F2" s="156"/>
      <c r="G2" s="156"/>
      <c r="H2" s="156"/>
      <c r="I2" s="156"/>
      <c r="J2" s="156"/>
      <c r="K2" s="156"/>
    </row>
    <row r="3" spans="1:13" s="155" customFormat="1" ht="13.2" x14ac:dyDescent="0.25">
      <c r="A3" s="167" t="s">
        <v>32</v>
      </c>
      <c r="B3" s="168"/>
      <c r="C3" s="168"/>
      <c r="D3" s="168"/>
      <c r="E3" s="168"/>
      <c r="F3" s="168"/>
      <c r="G3" s="169"/>
      <c r="J3" s="169"/>
      <c r="L3" s="169"/>
      <c r="M3" s="169" t="s">
        <v>403</v>
      </c>
    </row>
    <row r="4" spans="1:13" s="155" customFormat="1" ht="15.75" customHeight="1" x14ac:dyDescent="0.25">
      <c r="A4" s="539" t="s">
        <v>443</v>
      </c>
      <c r="B4" s="534" t="s">
        <v>404</v>
      </c>
      <c r="C4" s="534"/>
      <c r="D4" s="534"/>
      <c r="E4" s="534"/>
      <c r="F4" s="534"/>
      <c r="G4" s="534"/>
      <c r="H4" s="534"/>
      <c r="I4" s="534"/>
      <c r="J4" s="534"/>
      <c r="K4" s="534"/>
      <c r="L4" s="534"/>
      <c r="M4" s="534"/>
    </row>
    <row r="5" spans="1:13" s="155" customFormat="1" ht="42" customHeight="1" x14ac:dyDescent="0.25">
      <c r="A5" s="540"/>
      <c r="B5" s="239" t="s">
        <v>703</v>
      </c>
      <c r="C5" s="239" t="s">
        <v>704</v>
      </c>
      <c r="D5" s="239" t="s">
        <v>705</v>
      </c>
      <c r="E5" s="239" t="s">
        <v>706</v>
      </c>
      <c r="F5" s="239" t="s">
        <v>707</v>
      </c>
      <c r="G5" s="239" t="s">
        <v>708</v>
      </c>
      <c r="H5" s="239" t="s">
        <v>709</v>
      </c>
      <c r="I5" s="239" t="s">
        <v>710</v>
      </c>
      <c r="J5" s="239" t="s">
        <v>711</v>
      </c>
      <c r="K5" s="239" t="s">
        <v>712</v>
      </c>
      <c r="L5" s="239" t="s">
        <v>713</v>
      </c>
      <c r="M5" s="239" t="s">
        <v>714</v>
      </c>
    </row>
    <row r="6" spans="1:13" s="155" customFormat="1" ht="6.75" customHeight="1" x14ac:dyDescent="0.25">
      <c r="A6" s="156"/>
      <c r="B6" s="156"/>
      <c r="C6" s="156"/>
      <c r="D6" s="156"/>
      <c r="E6" s="156"/>
      <c r="F6" s="156"/>
      <c r="G6" s="156"/>
    </row>
    <row r="7" spans="1:13" s="155" customFormat="1" ht="13.2" x14ac:dyDescent="0.25">
      <c r="A7" s="170" t="s">
        <v>414</v>
      </c>
      <c r="B7" s="176"/>
      <c r="C7" s="176"/>
      <c r="D7" s="176"/>
      <c r="E7" s="176"/>
      <c r="F7" s="176"/>
      <c r="G7" s="176"/>
    </row>
    <row r="8" spans="1:13" s="155" customFormat="1" ht="13.2" x14ac:dyDescent="0.25">
      <c r="A8" s="177" t="s">
        <v>444</v>
      </c>
      <c r="B8" s="161">
        <v>0</v>
      </c>
      <c r="C8" s="161">
        <v>0</v>
      </c>
      <c r="D8" s="161">
        <v>1</v>
      </c>
      <c r="E8" s="161">
        <v>2</v>
      </c>
      <c r="F8" s="161">
        <v>1</v>
      </c>
      <c r="G8" s="161">
        <v>2</v>
      </c>
      <c r="H8" s="161">
        <v>0</v>
      </c>
      <c r="I8" s="161">
        <v>4</v>
      </c>
      <c r="J8" s="161">
        <v>0</v>
      </c>
      <c r="K8" s="161">
        <v>0</v>
      </c>
      <c r="L8" s="161">
        <v>4</v>
      </c>
      <c r="M8" s="161">
        <v>9</v>
      </c>
    </row>
    <row r="9" spans="1:13" s="155" customFormat="1" ht="13.2" x14ac:dyDescent="0.25">
      <c r="A9" s="177" t="s">
        <v>445</v>
      </c>
      <c r="B9" s="161">
        <v>8</v>
      </c>
      <c r="C9" s="161">
        <v>0</v>
      </c>
      <c r="D9" s="161">
        <v>8</v>
      </c>
      <c r="E9" s="161">
        <v>11</v>
      </c>
      <c r="F9" s="161">
        <v>8</v>
      </c>
      <c r="G9" s="161">
        <v>15</v>
      </c>
      <c r="H9" s="161">
        <v>19</v>
      </c>
      <c r="I9" s="161">
        <v>20</v>
      </c>
      <c r="J9" s="161">
        <v>17</v>
      </c>
      <c r="K9" s="161">
        <v>19</v>
      </c>
      <c r="L9" s="161">
        <v>16</v>
      </c>
      <c r="M9" s="161">
        <v>16</v>
      </c>
    </row>
    <row r="10" spans="1:13" s="155" customFormat="1" ht="13.2" x14ac:dyDescent="0.25">
      <c r="A10" s="177" t="s">
        <v>446</v>
      </c>
      <c r="B10" s="161">
        <v>3</v>
      </c>
      <c r="C10" s="161">
        <v>2</v>
      </c>
      <c r="D10" s="161">
        <v>2</v>
      </c>
      <c r="E10" s="161">
        <v>7</v>
      </c>
      <c r="F10" s="161">
        <v>1</v>
      </c>
      <c r="G10" s="161">
        <v>5</v>
      </c>
      <c r="H10" s="161">
        <v>24</v>
      </c>
      <c r="I10" s="161">
        <v>29</v>
      </c>
      <c r="J10" s="161">
        <v>21</v>
      </c>
      <c r="K10" s="161">
        <v>17</v>
      </c>
      <c r="L10" s="161">
        <v>11</v>
      </c>
      <c r="M10" s="161">
        <v>17</v>
      </c>
    </row>
    <row r="11" spans="1:13" s="155" customFormat="1" ht="13.2" x14ac:dyDescent="0.25">
      <c r="A11" s="177" t="s">
        <v>447</v>
      </c>
      <c r="B11" s="161">
        <v>1</v>
      </c>
      <c r="C11" s="161">
        <v>0</v>
      </c>
      <c r="D11" s="161">
        <v>4</v>
      </c>
      <c r="E11" s="161">
        <v>11</v>
      </c>
      <c r="F11" s="161">
        <v>1</v>
      </c>
      <c r="G11" s="161">
        <v>3</v>
      </c>
      <c r="H11" s="161">
        <v>2</v>
      </c>
      <c r="I11" s="161">
        <v>2</v>
      </c>
      <c r="J11" s="161">
        <v>7</v>
      </c>
      <c r="K11" s="161">
        <v>3</v>
      </c>
      <c r="L11" s="161">
        <v>2</v>
      </c>
      <c r="M11" s="161">
        <v>0</v>
      </c>
    </row>
    <row r="12" spans="1:13" s="155" customFormat="1" ht="13.2" x14ac:dyDescent="0.25">
      <c r="A12" s="177" t="s">
        <v>448</v>
      </c>
      <c r="B12" s="161">
        <v>0</v>
      </c>
      <c r="C12" s="161">
        <v>1</v>
      </c>
      <c r="D12" s="161">
        <v>1</v>
      </c>
      <c r="E12" s="161">
        <v>2</v>
      </c>
      <c r="F12" s="161">
        <v>0</v>
      </c>
      <c r="G12" s="161">
        <v>1</v>
      </c>
      <c r="H12" s="161">
        <v>0</v>
      </c>
      <c r="I12" s="161">
        <v>0</v>
      </c>
      <c r="J12" s="161">
        <v>0</v>
      </c>
      <c r="K12" s="161">
        <v>0</v>
      </c>
      <c r="L12" s="161">
        <v>0</v>
      </c>
      <c r="M12" s="161">
        <v>0</v>
      </c>
    </row>
    <row r="13" spans="1:13" s="155" customFormat="1" ht="13.2" x14ac:dyDescent="0.25">
      <c r="A13" s="177" t="s">
        <v>449</v>
      </c>
      <c r="B13" s="161">
        <v>0</v>
      </c>
      <c r="C13" s="161">
        <v>0</v>
      </c>
      <c r="D13" s="161">
        <v>4</v>
      </c>
      <c r="E13" s="161">
        <v>0</v>
      </c>
      <c r="F13" s="161">
        <v>0</v>
      </c>
      <c r="G13" s="161">
        <v>0</v>
      </c>
      <c r="H13" s="161">
        <v>0</v>
      </c>
      <c r="I13" s="161">
        <v>0</v>
      </c>
      <c r="J13" s="161">
        <v>0</v>
      </c>
      <c r="K13" s="161">
        <v>0</v>
      </c>
      <c r="L13" s="161">
        <v>0</v>
      </c>
      <c r="M13" s="161">
        <v>0</v>
      </c>
    </row>
    <row r="14" spans="1:13" s="155" customFormat="1" ht="13.2" x14ac:dyDescent="0.25">
      <c r="A14" s="177" t="s">
        <v>450</v>
      </c>
      <c r="B14" s="161">
        <v>0</v>
      </c>
      <c r="C14" s="161">
        <v>0</v>
      </c>
      <c r="D14" s="161">
        <v>0</v>
      </c>
      <c r="E14" s="161">
        <v>1</v>
      </c>
      <c r="F14" s="161">
        <v>0</v>
      </c>
      <c r="G14" s="161">
        <v>0</v>
      </c>
      <c r="H14" s="161">
        <v>6</v>
      </c>
      <c r="I14" s="161">
        <v>5</v>
      </c>
      <c r="J14" s="161">
        <v>5</v>
      </c>
      <c r="K14" s="161">
        <v>1</v>
      </c>
      <c r="L14" s="161">
        <v>2</v>
      </c>
      <c r="M14" s="161">
        <v>1</v>
      </c>
    </row>
    <row r="15" spans="1:13" s="155" customFormat="1" ht="13.2" x14ac:dyDescent="0.25">
      <c r="A15" s="177" t="s">
        <v>451</v>
      </c>
      <c r="B15" s="161">
        <v>0</v>
      </c>
      <c r="C15" s="161">
        <v>0</v>
      </c>
      <c r="D15" s="161">
        <v>0</v>
      </c>
      <c r="E15" s="161">
        <v>0</v>
      </c>
      <c r="F15" s="161">
        <v>0</v>
      </c>
      <c r="G15" s="161">
        <v>0</v>
      </c>
      <c r="H15" s="161">
        <v>1</v>
      </c>
      <c r="I15" s="161">
        <v>1</v>
      </c>
      <c r="J15" s="161">
        <v>0</v>
      </c>
      <c r="K15" s="161">
        <v>1</v>
      </c>
      <c r="L15" s="161">
        <v>1</v>
      </c>
      <c r="M15" s="161">
        <v>0</v>
      </c>
    </row>
    <row r="16" spans="1:13" s="155" customFormat="1" ht="13.2" x14ac:dyDescent="0.25">
      <c r="A16" s="177" t="s">
        <v>452</v>
      </c>
      <c r="B16" s="161">
        <v>0</v>
      </c>
      <c r="C16" s="161">
        <v>0</v>
      </c>
      <c r="D16" s="161">
        <v>1</v>
      </c>
      <c r="E16" s="161">
        <v>0</v>
      </c>
      <c r="F16" s="161">
        <v>0</v>
      </c>
      <c r="G16" s="161">
        <v>0</v>
      </c>
      <c r="H16" s="161">
        <v>3</v>
      </c>
      <c r="I16" s="161">
        <v>5</v>
      </c>
      <c r="J16" s="161">
        <v>9</v>
      </c>
      <c r="K16" s="161">
        <v>1</v>
      </c>
      <c r="L16" s="161">
        <v>7</v>
      </c>
      <c r="M16" s="161">
        <v>11</v>
      </c>
    </row>
    <row r="17" spans="1:14" s="155" customFormat="1" ht="7.35" customHeight="1" x14ac:dyDescent="0.25">
      <c r="A17" s="177"/>
      <c r="B17" s="161"/>
      <c r="C17" s="161"/>
      <c r="D17" s="161"/>
      <c r="E17" s="161"/>
      <c r="F17" s="161"/>
      <c r="G17" s="161"/>
      <c r="H17" s="161"/>
      <c r="I17" s="161"/>
      <c r="J17" s="161"/>
      <c r="K17" s="161"/>
      <c r="L17" s="161"/>
      <c r="M17" s="161"/>
    </row>
    <row r="18" spans="1:14" s="171" customFormat="1" x14ac:dyDescent="0.25">
      <c r="A18" s="178" t="s">
        <v>429</v>
      </c>
      <c r="B18" s="174">
        <v>12</v>
      </c>
      <c r="C18" s="174">
        <v>3</v>
      </c>
      <c r="D18" s="174">
        <v>21</v>
      </c>
      <c r="E18" s="174">
        <v>34</v>
      </c>
      <c r="F18" s="174">
        <v>11</v>
      </c>
      <c r="G18" s="174">
        <v>26</v>
      </c>
      <c r="H18" s="174">
        <v>55</v>
      </c>
      <c r="I18" s="174">
        <v>66</v>
      </c>
      <c r="J18" s="174">
        <v>59</v>
      </c>
      <c r="K18" s="174">
        <v>42</v>
      </c>
      <c r="L18" s="174">
        <v>43</v>
      </c>
      <c r="M18" s="174">
        <v>54</v>
      </c>
    </row>
    <row r="19" spans="1:14" s="155" customFormat="1" ht="6.75" customHeight="1" x14ac:dyDescent="0.25">
      <c r="A19" s="156"/>
      <c r="B19" s="173"/>
      <c r="C19" s="173"/>
      <c r="D19" s="173"/>
      <c r="E19" s="173"/>
      <c r="F19" s="173"/>
      <c r="G19" s="173"/>
      <c r="H19" s="173"/>
      <c r="I19" s="173"/>
      <c r="J19" s="173"/>
      <c r="K19" s="173"/>
      <c r="L19" s="173"/>
      <c r="M19" s="173"/>
    </row>
    <row r="20" spans="1:14" s="155" customFormat="1" ht="13.2" x14ac:dyDescent="0.25">
      <c r="A20" s="170" t="s">
        <v>430</v>
      </c>
      <c r="B20" s="173"/>
      <c r="C20" s="173"/>
      <c r="D20" s="173"/>
      <c r="E20" s="173"/>
      <c r="F20" s="173"/>
      <c r="G20" s="173"/>
      <c r="H20" s="173"/>
      <c r="I20" s="173"/>
      <c r="J20" s="173"/>
      <c r="K20" s="173"/>
      <c r="L20" s="173"/>
      <c r="M20" s="173"/>
    </row>
    <row r="21" spans="1:14" s="155" customFormat="1" ht="12.75" customHeight="1" x14ac:dyDescent="0.25">
      <c r="A21" s="177" t="s">
        <v>444</v>
      </c>
      <c r="B21" s="161">
        <v>0</v>
      </c>
      <c r="C21" s="161">
        <v>0</v>
      </c>
      <c r="D21" s="161">
        <v>0</v>
      </c>
      <c r="E21" s="161">
        <v>0</v>
      </c>
      <c r="F21" s="161">
        <v>0</v>
      </c>
      <c r="G21" s="161">
        <v>0</v>
      </c>
      <c r="H21" s="161">
        <v>0</v>
      </c>
      <c r="I21" s="161">
        <v>0</v>
      </c>
      <c r="J21" s="161">
        <v>2</v>
      </c>
      <c r="K21" s="161">
        <v>0</v>
      </c>
      <c r="L21" s="161">
        <v>0</v>
      </c>
      <c r="M21" s="161">
        <v>0</v>
      </c>
    </row>
    <row r="22" spans="1:14" s="155" customFormat="1" ht="12.75" customHeight="1" x14ac:dyDescent="0.25">
      <c r="A22" s="177" t="s">
        <v>445</v>
      </c>
      <c r="B22" s="161">
        <v>5</v>
      </c>
      <c r="C22" s="161">
        <v>0</v>
      </c>
      <c r="D22" s="161">
        <v>0</v>
      </c>
      <c r="E22" s="161">
        <v>2</v>
      </c>
      <c r="F22" s="161">
        <v>3</v>
      </c>
      <c r="G22" s="161">
        <v>11</v>
      </c>
      <c r="H22" s="161">
        <v>0</v>
      </c>
      <c r="I22" s="161">
        <v>1</v>
      </c>
      <c r="J22" s="161">
        <v>15</v>
      </c>
      <c r="K22" s="161">
        <v>0</v>
      </c>
      <c r="L22" s="161">
        <v>2</v>
      </c>
      <c r="M22" s="161">
        <v>0</v>
      </c>
    </row>
    <row r="23" spans="1:14" s="155" customFormat="1" ht="12.75" customHeight="1" x14ac:dyDescent="0.25">
      <c r="A23" s="177" t="s">
        <v>446</v>
      </c>
      <c r="B23" s="161">
        <v>1</v>
      </c>
      <c r="C23" s="161">
        <v>0</v>
      </c>
      <c r="D23" s="161">
        <v>3</v>
      </c>
      <c r="E23" s="161">
        <v>2</v>
      </c>
      <c r="F23" s="161">
        <v>4</v>
      </c>
      <c r="G23" s="161">
        <v>3</v>
      </c>
      <c r="H23" s="161">
        <v>1</v>
      </c>
      <c r="I23" s="161">
        <v>1</v>
      </c>
      <c r="J23" s="161">
        <v>1</v>
      </c>
      <c r="K23" s="161">
        <v>1</v>
      </c>
      <c r="L23" s="161">
        <v>0</v>
      </c>
      <c r="M23" s="161">
        <v>3</v>
      </c>
      <c r="N23" s="179"/>
    </row>
    <row r="24" spans="1:14" s="155" customFormat="1" ht="12.75" customHeight="1" x14ac:dyDescent="0.25">
      <c r="A24" s="177" t="s">
        <v>447</v>
      </c>
      <c r="B24" s="161">
        <v>0</v>
      </c>
      <c r="C24" s="161">
        <v>1</v>
      </c>
      <c r="D24" s="161">
        <v>0</v>
      </c>
      <c r="E24" s="161">
        <v>0</v>
      </c>
      <c r="F24" s="161">
        <v>0</v>
      </c>
      <c r="G24" s="161">
        <v>0</v>
      </c>
      <c r="H24" s="161">
        <v>1</v>
      </c>
      <c r="I24" s="161">
        <v>1</v>
      </c>
      <c r="J24" s="161">
        <v>1</v>
      </c>
      <c r="K24" s="161">
        <v>2</v>
      </c>
      <c r="L24" s="161">
        <v>0</v>
      </c>
      <c r="M24" s="161">
        <v>0</v>
      </c>
      <c r="N24" s="179"/>
    </row>
    <row r="25" spans="1:14" s="155" customFormat="1" ht="12.75" customHeight="1" x14ac:dyDescent="0.25">
      <c r="A25" s="177" t="s">
        <v>448</v>
      </c>
      <c r="B25" s="161">
        <v>0</v>
      </c>
      <c r="C25" s="161">
        <v>0</v>
      </c>
      <c r="D25" s="161">
        <v>0</v>
      </c>
      <c r="E25" s="161">
        <v>0</v>
      </c>
      <c r="F25" s="161">
        <v>0</v>
      </c>
      <c r="G25" s="161">
        <v>0</v>
      </c>
      <c r="H25" s="161">
        <v>1</v>
      </c>
      <c r="I25" s="161">
        <v>0</v>
      </c>
      <c r="J25" s="161">
        <v>0</v>
      </c>
      <c r="K25" s="161">
        <v>0</v>
      </c>
      <c r="L25" s="161">
        <v>0</v>
      </c>
      <c r="M25" s="161">
        <v>0</v>
      </c>
      <c r="N25" s="179"/>
    </row>
    <row r="26" spans="1:14" s="155" customFormat="1" ht="12.75" customHeight="1" x14ac:dyDescent="0.25">
      <c r="A26" s="177" t="s">
        <v>449</v>
      </c>
      <c r="B26" s="161">
        <v>0</v>
      </c>
      <c r="C26" s="161">
        <v>1</v>
      </c>
      <c r="D26" s="161">
        <v>0</v>
      </c>
      <c r="E26" s="161">
        <v>0</v>
      </c>
      <c r="F26" s="161">
        <v>0</v>
      </c>
      <c r="G26" s="161">
        <v>0</v>
      </c>
      <c r="H26" s="161">
        <v>0</v>
      </c>
      <c r="I26" s="161">
        <v>0</v>
      </c>
      <c r="J26" s="161">
        <v>0</v>
      </c>
      <c r="K26" s="161">
        <v>0</v>
      </c>
      <c r="L26" s="161">
        <v>0</v>
      </c>
      <c r="M26" s="161">
        <v>0</v>
      </c>
      <c r="N26" s="179"/>
    </row>
    <row r="27" spans="1:14" s="155" customFormat="1" ht="12.75" customHeight="1" x14ac:dyDescent="0.25">
      <c r="A27" s="177" t="s">
        <v>450</v>
      </c>
      <c r="B27" s="161">
        <v>5</v>
      </c>
      <c r="C27" s="161">
        <v>1</v>
      </c>
      <c r="D27" s="161">
        <v>0</v>
      </c>
      <c r="E27" s="161">
        <v>0</v>
      </c>
      <c r="F27" s="161">
        <v>3</v>
      </c>
      <c r="G27" s="161">
        <v>1</v>
      </c>
      <c r="H27" s="161">
        <v>3</v>
      </c>
      <c r="I27" s="161">
        <v>0</v>
      </c>
      <c r="J27" s="161">
        <v>2</v>
      </c>
      <c r="K27" s="161">
        <v>0</v>
      </c>
      <c r="L27" s="161">
        <v>3</v>
      </c>
      <c r="M27" s="161">
        <v>1</v>
      </c>
      <c r="N27" s="179"/>
    </row>
    <row r="28" spans="1:14" s="155" customFormat="1" ht="12.75" customHeight="1" x14ac:dyDescent="0.25">
      <c r="A28" s="177" t="s">
        <v>451</v>
      </c>
      <c r="B28" s="161">
        <v>0</v>
      </c>
      <c r="C28" s="161">
        <v>0</v>
      </c>
      <c r="D28" s="161">
        <v>0</v>
      </c>
      <c r="E28" s="161">
        <v>1</v>
      </c>
      <c r="F28" s="161">
        <v>1</v>
      </c>
      <c r="G28" s="161">
        <v>0</v>
      </c>
      <c r="H28" s="161">
        <v>0</v>
      </c>
      <c r="I28" s="161">
        <v>0</v>
      </c>
      <c r="J28" s="161">
        <v>0</v>
      </c>
      <c r="K28" s="161">
        <v>0</v>
      </c>
      <c r="L28" s="161">
        <v>0</v>
      </c>
      <c r="M28" s="161">
        <v>0</v>
      </c>
      <c r="N28" s="179"/>
    </row>
    <row r="29" spans="1:14" s="155" customFormat="1" ht="12.75" customHeight="1" x14ac:dyDescent="0.25">
      <c r="A29" s="177" t="s">
        <v>452</v>
      </c>
      <c r="B29" s="161">
        <v>0</v>
      </c>
      <c r="C29" s="161">
        <v>1</v>
      </c>
      <c r="D29" s="161">
        <v>0</v>
      </c>
      <c r="E29" s="161">
        <v>0</v>
      </c>
      <c r="F29" s="161">
        <v>0</v>
      </c>
      <c r="G29" s="161">
        <v>1</v>
      </c>
      <c r="H29" s="161">
        <v>0</v>
      </c>
      <c r="I29" s="161">
        <v>1</v>
      </c>
      <c r="J29" s="161">
        <v>1</v>
      </c>
      <c r="K29" s="161">
        <v>0</v>
      </c>
      <c r="L29" s="161">
        <v>0</v>
      </c>
      <c r="M29" s="161">
        <v>0</v>
      </c>
      <c r="N29" s="179"/>
    </row>
    <row r="30" spans="1:14" s="155" customFormat="1" ht="6.75" customHeight="1" x14ac:dyDescent="0.25">
      <c r="A30" s="177"/>
      <c r="B30" s="161"/>
      <c r="C30" s="161"/>
      <c r="D30" s="161"/>
      <c r="E30" s="161"/>
      <c r="F30" s="161"/>
      <c r="G30" s="161"/>
      <c r="H30" s="161"/>
      <c r="I30" s="161"/>
      <c r="J30" s="161"/>
      <c r="K30" s="161"/>
      <c r="L30" s="161"/>
      <c r="M30" s="161"/>
      <c r="N30" s="179"/>
    </row>
    <row r="31" spans="1:14" s="171" customFormat="1" ht="13.2" x14ac:dyDescent="0.25">
      <c r="A31" s="178" t="s">
        <v>439</v>
      </c>
      <c r="B31" s="174">
        <v>11</v>
      </c>
      <c r="C31" s="174">
        <v>4</v>
      </c>
      <c r="D31" s="174">
        <v>3</v>
      </c>
      <c r="E31" s="174">
        <v>5</v>
      </c>
      <c r="F31" s="174">
        <v>11</v>
      </c>
      <c r="G31" s="174">
        <v>16</v>
      </c>
      <c r="H31" s="174">
        <v>6</v>
      </c>
      <c r="I31" s="174">
        <v>4</v>
      </c>
      <c r="J31" s="174">
        <v>22</v>
      </c>
      <c r="K31" s="174">
        <v>3</v>
      </c>
      <c r="L31" s="174">
        <v>5</v>
      </c>
      <c r="M31" s="174">
        <v>4</v>
      </c>
      <c r="N31" s="179"/>
    </row>
    <row r="32" spans="1:14" s="155" customFormat="1" ht="6.75" customHeight="1" x14ac:dyDescent="0.25">
      <c r="A32" s="156"/>
      <c r="B32" s="173"/>
      <c r="C32" s="173"/>
      <c r="D32" s="173"/>
      <c r="E32" s="173"/>
      <c r="F32" s="173"/>
      <c r="G32" s="173"/>
      <c r="H32" s="173"/>
      <c r="I32" s="173"/>
      <c r="J32" s="173"/>
      <c r="K32" s="173"/>
      <c r="L32" s="173"/>
      <c r="M32" s="173"/>
    </row>
    <row r="33" spans="1:16" s="155" customFormat="1" ht="13.2" x14ac:dyDescent="0.25">
      <c r="A33" s="170" t="s">
        <v>453</v>
      </c>
      <c r="B33" s="174"/>
      <c r="C33" s="174"/>
      <c r="D33" s="174"/>
      <c r="E33" s="174"/>
      <c r="F33" s="174"/>
      <c r="G33" s="174"/>
      <c r="H33" s="174"/>
      <c r="I33" s="174"/>
      <c r="J33" s="174"/>
      <c r="K33" s="174"/>
      <c r="L33" s="174"/>
      <c r="M33" s="174"/>
      <c r="P33" s="446"/>
    </row>
    <row r="34" spans="1:16" s="155" customFormat="1" ht="13.2" x14ac:dyDescent="0.25">
      <c r="A34" s="177" t="s">
        <v>444</v>
      </c>
      <c r="B34" s="173">
        <v>0</v>
      </c>
      <c r="C34" s="173">
        <v>0</v>
      </c>
      <c r="D34" s="173">
        <v>1</v>
      </c>
      <c r="E34" s="173">
        <v>2</v>
      </c>
      <c r="F34" s="173">
        <v>1</v>
      </c>
      <c r="G34" s="173">
        <v>2</v>
      </c>
      <c r="H34" s="173">
        <v>0</v>
      </c>
      <c r="I34" s="173">
        <v>4</v>
      </c>
      <c r="J34" s="173">
        <v>2</v>
      </c>
      <c r="K34" s="173">
        <v>0</v>
      </c>
      <c r="L34" s="173">
        <v>4</v>
      </c>
      <c r="M34" s="173">
        <v>9</v>
      </c>
    </row>
    <row r="35" spans="1:16" s="155" customFormat="1" ht="13.2" x14ac:dyDescent="0.25">
      <c r="A35" s="177" t="s">
        <v>445</v>
      </c>
      <c r="B35" s="173">
        <v>13</v>
      </c>
      <c r="C35" s="173">
        <v>0</v>
      </c>
      <c r="D35" s="173">
        <v>8</v>
      </c>
      <c r="E35" s="173">
        <v>13</v>
      </c>
      <c r="F35" s="173">
        <v>11</v>
      </c>
      <c r="G35" s="173">
        <v>26</v>
      </c>
      <c r="H35" s="173">
        <v>19</v>
      </c>
      <c r="I35" s="173">
        <v>21</v>
      </c>
      <c r="J35" s="173">
        <v>32</v>
      </c>
      <c r="K35" s="173">
        <v>19</v>
      </c>
      <c r="L35" s="173">
        <v>18</v>
      </c>
      <c r="M35" s="173">
        <v>16</v>
      </c>
    </row>
    <row r="36" spans="1:16" s="155" customFormat="1" ht="13.2" x14ac:dyDescent="0.25">
      <c r="A36" s="177" t="s">
        <v>446</v>
      </c>
      <c r="B36" s="173">
        <v>4</v>
      </c>
      <c r="C36" s="173">
        <v>2</v>
      </c>
      <c r="D36" s="173">
        <v>5</v>
      </c>
      <c r="E36" s="173">
        <v>9</v>
      </c>
      <c r="F36" s="173">
        <v>5</v>
      </c>
      <c r="G36" s="173">
        <v>8</v>
      </c>
      <c r="H36" s="173">
        <v>25</v>
      </c>
      <c r="I36" s="173">
        <v>30</v>
      </c>
      <c r="J36" s="173">
        <v>22</v>
      </c>
      <c r="K36" s="173">
        <v>18</v>
      </c>
      <c r="L36" s="173">
        <v>11</v>
      </c>
      <c r="M36" s="173">
        <v>20</v>
      </c>
    </row>
    <row r="37" spans="1:16" s="155" customFormat="1" ht="13.2" x14ac:dyDescent="0.25">
      <c r="A37" s="177" t="s">
        <v>447</v>
      </c>
      <c r="B37" s="173">
        <v>1</v>
      </c>
      <c r="C37" s="173">
        <v>1</v>
      </c>
      <c r="D37" s="173">
        <v>4</v>
      </c>
      <c r="E37" s="173">
        <v>11</v>
      </c>
      <c r="F37" s="173">
        <v>1</v>
      </c>
      <c r="G37" s="173">
        <v>3</v>
      </c>
      <c r="H37" s="173">
        <v>3</v>
      </c>
      <c r="I37" s="173">
        <v>3</v>
      </c>
      <c r="J37" s="173">
        <v>8</v>
      </c>
      <c r="K37" s="173">
        <v>5</v>
      </c>
      <c r="L37" s="173">
        <v>2</v>
      </c>
      <c r="M37" s="173">
        <v>0</v>
      </c>
    </row>
    <row r="38" spans="1:16" s="155" customFormat="1" ht="13.2" x14ac:dyDescent="0.25">
      <c r="A38" s="177" t="s">
        <v>448</v>
      </c>
      <c r="B38" s="173">
        <v>0</v>
      </c>
      <c r="C38" s="173">
        <v>1</v>
      </c>
      <c r="D38" s="173">
        <v>1</v>
      </c>
      <c r="E38" s="173">
        <v>2</v>
      </c>
      <c r="F38" s="173">
        <v>0</v>
      </c>
      <c r="G38" s="173">
        <v>1</v>
      </c>
      <c r="H38" s="173">
        <v>1</v>
      </c>
      <c r="I38" s="173">
        <v>0</v>
      </c>
      <c r="J38" s="173">
        <v>0</v>
      </c>
      <c r="K38" s="173">
        <v>0</v>
      </c>
      <c r="L38" s="173">
        <v>0</v>
      </c>
      <c r="M38" s="173">
        <v>0</v>
      </c>
    </row>
    <row r="39" spans="1:16" s="155" customFormat="1" ht="13.2" x14ac:dyDescent="0.25">
      <c r="A39" s="177" t="s">
        <v>449</v>
      </c>
      <c r="B39" s="173">
        <v>0</v>
      </c>
      <c r="C39" s="173">
        <v>1</v>
      </c>
      <c r="D39" s="173">
        <v>4</v>
      </c>
      <c r="E39" s="173">
        <v>0</v>
      </c>
      <c r="F39" s="173">
        <v>0</v>
      </c>
      <c r="G39" s="173">
        <v>0</v>
      </c>
      <c r="H39" s="173">
        <v>0</v>
      </c>
      <c r="I39" s="173">
        <v>0</v>
      </c>
      <c r="J39" s="173">
        <v>0</v>
      </c>
      <c r="K39" s="173">
        <v>0</v>
      </c>
      <c r="L39" s="173">
        <v>0</v>
      </c>
      <c r="M39" s="173">
        <v>0</v>
      </c>
    </row>
    <row r="40" spans="1:16" s="155" customFormat="1" ht="13.2" x14ac:dyDescent="0.25">
      <c r="A40" s="177" t="s">
        <v>450</v>
      </c>
      <c r="B40" s="173">
        <v>5</v>
      </c>
      <c r="C40" s="173">
        <v>1</v>
      </c>
      <c r="D40" s="173">
        <v>0</v>
      </c>
      <c r="E40" s="173">
        <v>1</v>
      </c>
      <c r="F40" s="173">
        <v>3</v>
      </c>
      <c r="G40" s="173">
        <v>1</v>
      </c>
      <c r="H40" s="173">
        <v>9</v>
      </c>
      <c r="I40" s="173">
        <v>5</v>
      </c>
      <c r="J40" s="173">
        <v>7</v>
      </c>
      <c r="K40" s="173">
        <v>1</v>
      </c>
      <c r="L40" s="173">
        <v>5</v>
      </c>
      <c r="M40" s="173">
        <v>2</v>
      </c>
    </row>
    <row r="41" spans="1:16" s="155" customFormat="1" ht="13.2" x14ac:dyDescent="0.25">
      <c r="A41" s="177" t="s">
        <v>451</v>
      </c>
      <c r="B41" s="173">
        <v>0</v>
      </c>
      <c r="C41" s="173">
        <v>0</v>
      </c>
      <c r="D41" s="173">
        <v>0</v>
      </c>
      <c r="E41" s="173">
        <v>1</v>
      </c>
      <c r="F41" s="173">
        <v>1</v>
      </c>
      <c r="G41" s="173">
        <v>0</v>
      </c>
      <c r="H41" s="173">
        <v>1</v>
      </c>
      <c r="I41" s="173">
        <v>1</v>
      </c>
      <c r="J41" s="173">
        <v>0</v>
      </c>
      <c r="K41" s="173">
        <v>1</v>
      </c>
      <c r="L41" s="173">
        <v>1</v>
      </c>
      <c r="M41" s="173">
        <v>0</v>
      </c>
    </row>
    <row r="42" spans="1:16" s="155" customFormat="1" ht="13.2" x14ac:dyDescent="0.25">
      <c r="A42" s="177" t="s">
        <v>452</v>
      </c>
      <c r="B42" s="173">
        <v>0</v>
      </c>
      <c r="C42" s="173">
        <v>1</v>
      </c>
      <c r="D42" s="173">
        <v>1</v>
      </c>
      <c r="E42" s="173">
        <v>0</v>
      </c>
      <c r="F42" s="173">
        <v>0</v>
      </c>
      <c r="G42" s="173">
        <v>1</v>
      </c>
      <c r="H42" s="173">
        <v>3</v>
      </c>
      <c r="I42" s="173">
        <v>6</v>
      </c>
      <c r="J42" s="173">
        <v>10</v>
      </c>
      <c r="K42" s="173">
        <v>1</v>
      </c>
      <c r="L42" s="173">
        <v>7</v>
      </c>
      <c r="M42" s="173">
        <v>11</v>
      </c>
    </row>
    <row r="43" spans="1:16" s="155" customFormat="1" ht="13.2" x14ac:dyDescent="0.25">
      <c r="A43" s="177"/>
      <c r="B43" s="173"/>
      <c r="C43" s="173"/>
      <c r="D43" s="173"/>
      <c r="E43" s="173"/>
      <c r="F43" s="173"/>
      <c r="G43" s="173"/>
      <c r="H43" s="173"/>
      <c r="I43" s="173"/>
      <c r="J43" s="173"/>
      <c r="K43" s="173"/>
      <c r="L43" s="173"/>
      <c r="M43" s="173"/>
    </row>
    <row r="44" spans="1:16" s="171" customFormat="1" x14ac:dyDescent="0.25">
      <c r="A44" s="178" t="s">
        <v>440</v>
      </c>
      <c r="B44" s="174">
        <v>23</v>
      </c>
      <c r="C44" s="174">
        <v>7</v>
      </c>
      <c r="D44" s="174">
        <v>24</v>
      </c>
      <c r="E44" s="174">
        <v>39</v>
      </c>
      <c r="F44" s="174">
        <v>22</v>
      </c>
      <c r="G44" s="174">
        <v>42</v>
      </c>
      <c r="H44" s="174">
        <v>61</v>
      </c>
      <c r="I44" s="174">
        <v>70</v>
      </c>
      <c r="J44" s="174">
        <v>81</v>
      </c>
      <c r="K44" s="174">
        <v>45</v>
      </c>
      <c r="L44" s="174">
        <v>48</v>
      </c>
      <c r="M44" s="174">
        <v>58</v>
      </c>
      <c r="N44" s="442"/>
      <c r="O44" s="442"/>
    </row>
    <row r="45" spans="1:16" s="155" customFormat="1" ht="13.2" x14ac:dyDescent="0.25">
      <c r="A45" s="180" t="s">
        <v>104</v>
      </c>
      <c r="B45" s="173"/>
      <c r="C45" s="173"/>
      <c r="D45" s="173"/>
      <c r="E45" s="173"/>
      <c r="F45" s="173"/>
      <c r="G45" s="173"/>
      <c r="H45" s="173"/>
      <c r="I45" s="173"/>
      <c r="J45" s="173"/>
      <c r="K45" s="173"/>
      <c r="L45" s="173"/>
      <c r="M45" s="173"/>
    </row>
    <row r="46" spans="1:16" s="155" customFormat="1" ht="13.2" x14ac:dyDescent="0.25">
      <c r="A46" s="222" t="s">
        <v>454</v>
      </c>
      <c r="B46" s="161">
        <v>10</v>
      </c>
      <c r="C46" s="161">
        <v>2</v>
      </c>
      <c r="D46" s="161">
        <v>22</v>
      </c>
      <c r="E46" s="161">
        <v>33</v>
      </c>
      <c r="F46" s="161">
        <v>14</v>
      </c>
      <c r="G46" s="161">
        <v>27</v>
      </c>
      <c r="H46" s="161">
        <v>21</v>
      </c>
      <c r="I46" s="161">
        <v>38</v>
      </c>
      <c r="J46" s="161">
        <v>45</v>
      </c>
      <c r="K46" s="161">
        <v>32</v>
      </c>
      <c r="L46" s="161">
        <v>28</v>
      </c>
      <c r="M46" s="161">
        <v>41</v>
      </c>
    </row>
    <row r="47" spans="1:16" s="155" customFormat="1" ht="13.2" x14ac:dyDescent="0.25">
      <c r="A47" s="223" t="s">
        <v>455</v>
      </c>
      <c r="B47" s="181">
        <v>13</v>
      </c>
      <c r="C47" s="181">
        <v>5</v>
      </c>
      <c r="D47" s="181">
        <v>2</v>
      </c>
      <c r="E47" s="181">
        <v>6</v>
      </c>
      <c r="F47" s="181">
        <v>8</v>
      </c>
      <c r="G47" s="181">
        <v>15</v>
      </c>
      <c r="H47" s="181">
        <v>40</v>
      </c>
      <c r="I47" s="181">
        <v>32</v>
      </c>
      <c r="J47" s="181">
        <v>36</v>
      </c>
      <c r="K47" s="181">
        <v>13</v>
      </c>
      <c r="L47" s="181">
        <v>20</v>
      </c>
      <c r="M47" s="181">
        <v>17</v>
      </c>
    </row>
    <row r="48" spans="1:16" s="155" customFormat="1" ht="13.2" x14ac:dyDescent="0.25">
      <c r="A48" s="538" t="s">
        <v>410</v>
      </c>
      <c r="B48" s="538"/>
      <c r="C48" s="538"/>
      <c r="D48" s="538"/>
      <c r="E48" s="538"/>
      <c r="F48" s="538"/>
      <c r="G48" s="538"/>
      <c r="H48" s="538"/>
      <c r="I48" s="538"/>
      <c r="J48" s="538"/>
      <c r="K48" s="538"/>
    </row>
    <row r="49" spans="1:11" s="155" customFormat="1" ht="4.3499999999999996" customHeight="1" x14ac:dyDescent="0.25">
      <c r="A49" s="156"/>
      <c r="B49" s="156"/>
      <c r="C49" s="156"/>
      <c r="D49" s="156"/>
      <c r="E49" s="156"/>
      <c r="F49" s="156"/>
      <c r="G49" s="156"/>
    </row>
    <row r="50" spans="1:11" s="155" customFormat="1" ht="12" customHeight="1" x14ac:dyDescent="0.25">
      <c r="A50" s="530" t="s">
        <v>67</v>
      </c>
      <c r="B50" s="530"/>
      <c r="C50" s="530"/>
      <c r="D50" s="530"/>
      <c r="E50" s="530"/>
      <c r="F50" s="530"/>
      <c r="G50" s="530"/>
      <c r="H50" s="530"/>
      <c r="I50" s="530"/>
      <c r="J50" s="530"/>
      <c r="K50" s="530"/>
    </row>
    <row r="51" spans="1:11" s="155" customFormat="1" ht="13.2" x14ac:dyDescent="0.25">
      <c r="A51" s="530" t="s">
        <v>456</v>
      </c>
      <c r="B51" s="530"/>
      <c r="C51" s="530"/>
      <c r="D51" s="530"/>
      <c r="E51" s="530"/>
      <c r="F51" s="530"/>
      <c r="G51" s="530"/>
      <c r="H51" s="530"/>
      <c r="I51" s="530"/>
      <c r="J51" s="530"/>
      <c r="K51" s="530"/>
    </row>
    <row r="52" spans="1:11" s="155" customFormat="1" ht="24" customHeight="1" x14ac:dyDescent="0.25">
      <c r="A52" s="531" t="s">
        <v>457</v>
      </c>
      <c r="B52" s="531"/>
      <c r="C52" s="531"/>
      <c r="D52" s="531"/>
      <c r="E52" s="531"/>
      <c r="F52" s="531"/>
      <c r="G52" s="531"/>
      <c r="H52" s="531"/>
      <c r="I52" s="531"/>
      <c r="J52" s="531"/>
      <c r="K52" s="531"/>
    </row>
    <row r="53" spans="1:11" s="155" customFormat="1" ht="13.2" x14ac:dyDescent="0.25">
      <c r="A53" s="530" t="s">
        <v>458</v>
      </c>
      <c r="B53" s="530"/>
      <c r="C53" s="530"/>
      <c r="D53" s="530"/>
      <c r="E53" s="530"/>
      <c r="F53" s="530"/>
      <c r="G53" s="530"/>
      <c r="H53" s="530"/>
      <c r="I53" s="530"/>
      <c r="J53" s="530"/>
      <c r="K53" s="530"/>
    </row>
    <row r="54" spans="1:11" s="155" customFormat="1" ht="13.2" x14ac:dyDescent="0.25">
      <c r="A54" s="530" t="s">
        <v>459</v>
      </c>
      <c r="B54" s="530"/>
      <c r="C54" s="530"/>
      <c r="D54" s="530"/>
      <c r="E54" s="530"/>
      <c r="F54" s="530"/>
      <c r="G54" s="530"/>
      <c r="H54" s="530"/>
      <c r="I54" s="530"/>
      <c r="J54" s="530"/>
      <c r="K54" s="530"/>
    </row>
  </sheetData>
  <mergeCells count="9">
    <mergeCell ref="A53:K53"/>
    <mergeCell ref="A54:K54"/>
    <mergeCell ref="A1:K1"/>
    <mergeCell ref="A48:K48"/>
    <mergeCell ref="A50:K50"/>
    <mergeCell ref="A51:K51"/>
    <mergeCell ref="A52:K52"/>
    <mergeCell ref="A4:A5"/>
    <mergeCell ref="B4:M4"/>
  </mergeCells>
  <phoneticPr fontId="39" type="noConversion"/>
  <conditionalFormatting sqref="B5:M5">
    <cfRule type="beginsWith" dxfId="5" priority="1" operator="beginsWith" text="FALSE">
      <formula>LEFT(B5,5)="FALSE"</formula>
    </cfRule>
    <cfRule type="beginsWith" dxfId="4" priority="2" operator="beginsWith" text="TRUE">
      <formula>LEFT(B5,4)="TRUE"</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
  <dimension ref="A1:T35"/>
  <sheetViews>
    <sheetView zoomScaleNormal="100" workbookViewId="0">
      <selection sqref="A1:M1"/>
    </sheetView>
  </sheetViews>
  <sheetFormatPr defaultColWidth="0.54296875" defaultRowHeight="11.4" x14ac:dyDescent="0.25"/>
  <cols>
    <col min="1" max="1" width="16.26953125" style="389" customWidth="1"/>
    <col min="2" max="2" width="1.26953125" style="389" customWidth="1"/>
    <col min="3" max="5" width="8.26953125" style="389" customWidth="1"/>
    <col min="6" max="6" width="0.7265625" style="410" customWidth="1"/>
    <col min="7" max="15" width="9.90625" style="389" customWidth="1"/>
    <col min="16" max="241" width="7.08984375" style="389" customWidth="1"/>
    <col min="242" max="242" width="18.26953125" style="389" customWidth="1"/>
    <col min="243" max="256" width="0.54296875" style="389"/>
    <col min="257" max="257" width="16.26953125" style="389" customWidth="1"/>
    <col min="258" max="258" width="1.26953125" style="389" customWidth="1"/>
    <col min="259" max="260" width="7.08984375" style="389" customWidth="1"/>
    <col min="261" max="261" width="6.7265625" style="389" customWidth="1"/>
    <col min="262" max="262" width="0.7265625" style="389" customWidth="1"/>
    <col min="263" max="264" width="6.7265625" style="389" customWidth="1"/>
    <col min="265" max="497" width="7.08984375" style="389" customWidth="1"/>
    <col min="498" max="498" width="18.26953125" style="389" customWidth="1"/>
    <col min="499" max="512" width="0.54296875" style="389"/>
    <col min="513" max="513" width="16.26953125" style="389" customWidth="1"/>
    <col min="514" max="514" width="1.26953125" style="389" customWidth="1"/>
    <col min="515" max="516" width="7.08984375" style="389" customWidth="1"/>
    <col min="517" max="517" width="6.7265625" style="389" customWidth="1"/>
    <col min="518" max="518" width="0.7265625" style="389" customWidth="1"/>
    <col min="519" max="520" width="6.7265625" style="389" customWidth="1"/>
    <col min="521" max="753" width="7.08984375" style="389" customWidth="1"/>
    <col min="754" max="754" width="18.26953125" style="389" customWidth="1"/>
    <col min="755" max="768" width="0.54296875" style="389"/>
    <col min="769" max="769" width="16.26953125" style="389" customWidth="1"/>
    <col min="770" max="770" width="1.26953125" style="389" customWidth="1"/>
    <col min="771" max="772" width="7.08984375" style="389" customWidth="1"/>
    <col min="773" max="773" width="6.7265625" style="389" customWidth="1"/>
    <col min="774" max="774" width="0.7265625" style="389" customWidth="1"/>
    <col min="775" max="776" width="6.7265625" style="389" customWidth="1"/>
    <col min="777" max="1009" width="7.08984375" style="389" customWidth="1"/>
    <col min="1010" max="1010" width="18.26953125" style="389" customWidth="1"/>
    <col min="1011" max="1024" width="0.54296875" style="389"/>
    <col min="1025" max="1025" width="16.26953125" style="389" customWidth="1"/>
    <col min="1026" max="1026" width="1.26953125" style="389" customWidth="1"/>
    <col min="1027" max="1028" width="7.08984375" style="389" customWidth="1"/>
    <col min="1029" max="1029" width="6.7265625" style="389" customWidth="1"/>
    <col min="1030" max="1030" width="0.7265625" style="389" customWidth="1"/>
    <col min="1031" max="1032" width="6.7265625" style="389" customWidth="1"/>
    <col min="1033" max="1265" width="7.08984375" style="389" customWidth="1"/>
    <col min="1266" max="1266" width="18.26953125" style="389" customWidth="1"/>
    <col min="1267" max="1280" width="0.54296875" style="389"/>
    <col min="1281" max="1281" width="16.26953125" style="389" customWidth="1"/>
    <col min="1282" max="1282" width="1.26953125" style="389" customWidth="1"/>
    <col min="1283" max="1284" width="7.08984375" style="389" customWidth="1"/>
    <col min="1285" max="1285" width="6.7265625" style="389" customWidth="1"/>
    <col min="1286" max="1286" width="0.7265625" style="389" customWidth="1"/>
    <col min="1287" max="1288" width="6.7265625" style="389" customWidth="1"/>
    <col min="1289" max="1521" width="7.08984375" style="389" customWidth="1"/>
    <col min="1522" max="1522" width="18.26953125" style="389" customWidth="1"/>
    <col min="1523" max="1536" width="0.54296875" style="389"/>
    <col min="1537" max="1537" width="16.26953125" style="389" customWidth="1"/>
    <col min="1538" max="1538" width="1.26953125" style="389" customWidth="1"/>
    <col min="1539" max="1540" width="7.08984375" style="389" customWidth="1"/>
    <col min="1541" max="1541" width="6.7265625" style="389" customWidth="1"/>
    <col min="1542" max="1542" width="0.7265625" style="389" customWidth="1"/>
    <col min="1543" max="1544" width="6.7265625" style="389" customWidth="1"/>
    <col min="1545" max="1777" width="7.08984375" style="389" customWidth="1"/>
    <col min="1778" max="1778" width="18.26953125" style="389" customWidth="1"/>
    <col min="1779" max="1792" width="0.54296875" style="389"/>
    <col min="1793" max="1793" width="16.26953125" style="389" customWidth="1"/>
    <col min="1794" max="1794" width="1.26953125" style="389" customWidth="1"/>
    <col min="1795" max="1796" width="7.08984375" style="389" customWidth="1"/>
    <col min="1797" max="1797" width="6.7265625" style="389" customWidth="1"/>
    <col min="1798" max="1798" width="0.7265625" style="389" customWidth="1"/>
    <col min="1799" max="1800" width="6.7265625" style="389" customWidth="1"/>
    <col min="1801" max="2033" width="7.08984375" style="389" customWidth="1"/>
    <col min="2034" max="2034" width="18.26953125" style="389" customWidth="1"/>
    <col min="2035" max="2048" width="0.54296875" style="389"/>
    <col min="2049" max="2049" width="16.26953125" style="389" customWidth="1"/>
    <col min="2050" max="2050" width="1.26953125" style="389" customWidth="1"/>
    <col min="2051" max="2052" width="7.08984375" style="389" customWidth="1"/>
    <col min="2053" max="2053" width="6.7265625" style="389" customWidth="1"/>
    <col min="2054" max="2054" width="0.7265625" style="389" customWidth="1"/>
    <col min="2055" max="2056" width="6.7265625" style="389" customWidth="1"/>
    <col min="2057" max="2289" width="7.08984375" style="389" customWidth="1"/>
    <col min="2290" max="2290" width="18.26953125" style="389" customWidth="1"/>
    <col min="2291" max="2304" width="0.54296875" style="389"/>
    <col min="2305" max="2305" width="16.26953125" style="389" customWidth="1"/>
    <col min="2306" max="2306" width="1.26953125" style="389" customWidth="1"/>
    <col min="2307" max="2308" width="7.08984375" style="389" customWidth="1"/>
    <col min="2309" max="2309" width="6.7265625" style="389" customWidth="1"/>
    <col min="2310" max="2310" width="0.7265625" style="389" customWidth="1"/>
    <col min="2311" max="2312" width="6.7265625" style="389" customWidth="1"/>
    <col min="2313" max="2545" width="7.08984375" style="389" customWidth="1"/>
    <col min="2546" max="2546" width="18.26953125" style="389" customWidth="1"/>
    <col min="2547" max="2560" width="0.54296875" style="389"/>
    <col min="2561" max="2561" width="16.26953125" style="389" customWidth="1"/>
    <col min="2562" max="2562" width="1.26953125" style="389" customWidth="1"/>
    <col min="2563" max="2564" width="7.08984375" style="389" customWidth="1"/>
    <col min="2565" max="2565" width="6.7265625" style="389" customWidth="1"/>
    <col min="2566" max="2566" width="0.7265625" style="389" customWidth="1"/>
    <col min="2567" max="2568" width="6.7265625" style="389" customWidth="1"/>
    <col min="2569" max="2801" width="7.08984375" style="389" customWidth="1"/>
    <col min="2802" max="2802" width="18.26953125" style="389" customWidth="1"/>
    <col min="2803" max="2816" width="0.54296875" style="389"/>
    <col min="2817" max="2817" width="16.26953125" style="389" customWidth="1"/>
    <col min="2818" max="2818" width="1.26953125" style="389" customWidth="1"/>
    <col min="2819" max="2820" width="7.08984375" style="389" customWidth="1"/>
    <col min="2821" max="2821" width="6.7265625" style="389" customWidth="1"/>
    <col min="2822" max="2822" width="0.7265625" style="389" customWidth="1"/>
    <col min="2823" max="2824" width="6.7265625" style="389" customWidth="1"/>
    <col min="2825" max="3057" width="7.08984375" style="389" customWidth="1"/>
    <col min="3058" max="3058" width="18.26953125" style="389" customWidth="1"/>
    <col min="3059" max="3072" width="0.54296875" style="389"/>
    <col min="3073" max="3073" width="16.26953125" style="389" customWidth="1"/>
    <col min="3074" max="3074" width="1.26953125" style="389" customWidth="1"/>
    <col min="3075" max="3076" width="7.08984375" style="389" customWidth="1"/>
    <col min="3077" max="3077" width="6.7265625" style="389" customWidth="1"/>
    <col min="3078" max="3078" width="0.7265625" style="389" customWidth="1"/>
    <col min="3079" max="3080" width="6.7265625" style="389" customWidth="1"/>
    <col min="3081" max="3313" width="7.08984375" style="389" customWidth="1"/>
    <col min="3314" max="3314" width="18.26953125" style="389" customWidth="1"/>
    <col min="3315" max="3328" width="0.54296875" style="389"/>
    <col min="3329" max="3329" width="16.26953125" style="389" customWidth="1"/>
    <col min="3330" max="3330" width="1.26953125" style="389" customWidth="1"/>
    <col min="3331" max="3332" width="7.08984375" style="389" customWidth="1"/>
    <col min="3333" max="3333" width="6.7265625" style="389" customWidth="1"/>
    <col min="3334" max="3334" width="0.7265625" style="389" customWidth="1"/>
    <col min="3335" max="3336" width="6.7265625" style="389" customWidth="1"/>
    <col min="3337" max="3569" width="7.08984375" style="389" customWidth="1"/>
    <col min="3570" max="3570" width="18.26953125" style="389" customWidth="1"/>
    <col min="3571" max="3584" width="0.54296875" style="389"/>
    <col min="3585" max="3585" width="16.26953125" style="389" customWidth="1"/>
    <col min="3586" max="3586" width="1.26953125" style="389" customWidth="1"/>
    <col min="3587" max="3588" width="7.08984375" style="389" customWidth="1"/>
    <col min="3589" max="3589" width="6.7265625" style="389" customWidth="1"/>
    <col min="3590" max="3590" width="0.7265625" style="389" customWidth="1"/>
    <col min="3591" max="3592" width="6.7265625" style="389" customWidth="1"/>
    <col min="3593" max="3825" width="7.08984375" style="389" customWidth="1"/>
    <col min="3826" max="3826" width="18.26953125" style="389" customWidth="1"/>
    <col min="3827" max="3840" width="0.54296875" style="389"/>
    <col min="3841" max="3841" width="16.26953125" style="389" customWidth="1"/>
    <col min="3842" max="3842" width="1.26953125" style="389" customWidth="1"/>
    <col min="3843" max="3844" width="7.08984375" style="389" customWidth="1"/>
    <col min="3845" max="3845" width="6.7265625" style="389" customWidth="1"/>
    <col min="3846" max="3846" width="0.7265625" style="389" customWidth="1"/>
    <col min="3847" max="3848" width="6.7265625" style="389" customWidth="1"/>
    <col min="3849" max="4081" width="7.08984375" style="389" customWidth="1"/>
    <col min="4082" max="4082" width="18.26953125" style="389" customWidth="1"/>
    <col min="4083" max="4096" width="0.54296875" style="389"/>
    <col min="4097" max="4097" width="16.26953125" style="389" customWidth="1"/>
    <col min="4098" max="4098" width="1.26953125" style="389" customWidth="1"/>
    <col min="4099" max="4100" width="7.08984375" style="389" customWidth="1"/>
    <col min="4101" max="4101" width="6.7265625" style="389" customWidth="1"/>
    <col min="4102" max="4102" width="0.7265625" style="389" customWidth="1"/>
    <col min="4103" max="4104" width="6.7265625" style="389" customWidth="1"/>
    <col min="4105" max="4337" width="7.08984375" style="389" customWidth="1"/>
    <col min="4338" max="4338" width="18.26953125" style="389" customWidth="1"/>
    <col min="4339" max="4352" width="0.54296875" style="389"/>
    <col min="4353" max="4353" width="16.26953125" style="389" customWidth="1"/>
    <col min="4354" max="4354" width="1.26953125" style="389" customWidth="1"/>
    <col min="4355" max="4356" width="7.08984375" style="389" customWidth="1"/>
    <col min="4357" max="4357" width="6.7265625" style="389" customWidth="1"/>
    <col min="4358" max="4358" width="0.7265625" style="389" customWidth="1"/>
    <col min="4359" max="4360" width="6.7265625" style="389" customWidth="1"/>
    <col min="4361" max="4593" width="7.08984375" style="389" customWidth="1"/>
    <col min="4594" max="4594" width="18.26953125" style="389" customWidth="1"/>
    <col min="4595" max="4608" width="0.54296875" style="389"/>
    <col min="4609" max="4609" width="16.26953125" style="389" customWidth="1"/>
    <col min="4610" max="4610" width="1.26953125" style="389" customWidth="1"/>
    <col min="4611" max="4612" width="7.08984375" style="389" customWidth="1"/>
    <col min="4613" max="4613" width="6.7265625" style="389" customWidth="1"/>
    <col min="4614" max="4614" width="0.7265625" style="389" customWidth="1"/>
    <col min="4615" max="4616" width="6.7265625" style="389" customWidth="1"/>
    <col min="4617" max="4849" width="7.08984375" style="389" customWidth="1"/>
    <col min="4850" max="4850" width="18.26953125" style="389" customWidth="1"/>
    <col min="4851" max="4864" width="0.54296875" style="389"/>
    <col min="4865" max="4865" width="16.26953125" style="389" customWidth="1"/>
    <col min="4866" max="4866" width="1.26953125" style="389" customWidth="1"/>
    <col min="4867" max="4868" width="7.08984375" style="389" customWidth="1"/>
    <col min="4869" max="4869" width="6.7265625" style="389" customWidth="1"/>
    <col min="4870" max="4870" width="0.7265625" style="389" customWidth="1"/>
    <col min="4871" max="4872" width="6.7265625" style="389" customWidth="1"/>
    <col min="4873" max="5105" width="7.08984375" style="389" customWidth="1"/>
    <col min="5106" max="5106" width="18.26953125" style="389" customWidth="1"/>
    <col min="5107" max="5120" width="0.54296875" style="389"/>
    <col min="5121" max="5121" width="16.26953125" style="389" customWidth="1"/>
    <col min="5122" max="5122" width="1.26953125" style="389" customWidth="1"/>
    <col min="5123" max="5124" width="7.08984375" style="389" customWidth="1"/>
    <col min="5125" max="5125" width="6.7265625" style="389" customWidth="1"/>
    <col min="5126" max="5126" width="0.7265625" style="389" customWidth="1"/>
    <col min="5127" max="5128" width="6.7265625" style="389" customWidth="1"/>
    <col min="5129" max="5361" width="7.08984375" style="389" customWidth="1"/>
    <col min="5362" max="5362" width="18.26953125" style="389" customWidth="1"/>
    <col min="5363" max="5376" width="0.54296875" style="389"/>
    <col min="5377" max="5377" width="16.26953125" style="389" customWidth="1"/>
    <col min="5378" max="5378" width="1.26953125" style="389" customWidth="1"/>
    <col min="5379" max="5380" width="7.08984375" style="389" customWidth="1"/>
    <col min="5381" max="5381" width="6.7265625" style="389" customWidth="1"/>
    <col min="5382" max="5382" width="0.7265625" style="389" customWidth="1"/>
    <col min="5383" max="5384" width="6.7265625" style="389" customWidth="1"/>
    <col min="5385" max="5617" width="7.08984375" style="389" customWidth="1"/>
    <col min="5618" max="5618" width="18.26953125" style="389" customWidth="1"/>
    <col min="5619" max="5632" width="0.54296875" style="389"/>
    <col min="5633" max="5633" width="16.26953125" style="389" customWidth="1"/>
    <col min="5634" max="5634" width="1.26953125" style="389" customWidth="1"/>
    <col min="5635" max="5636" width="7.08984375" style="389" customWidth="1"/>
    <col min="5637" max="5637" width="6.7265625" style="389" customWidth="1"/>
    <col min="5638" max="5638" width="0.7265625" style="389" customWidth="1"/>
    <col min="5639" max="5640" width="6.7265625" style="389" customWidth="1"/>
    <col min="5641" max="5873" width="7.08984375" style="389" customWidth="1"/>
    <col min="5874" max="5874" width="18.26953125" style="389" customWidth="1"/>
    <col min="5875" max="5888" width="0.54296875" style="389"/>
    <col min="5889" max="5889" width="16.26953125" style="389" customWidth="1"/>
    <col min="5890" max="5890" width="1.26953125" style="389" customWidth="1"/>
    <col min="5891" max="5892" width="7.08984375" style="389" customWidth="1"/>
    <col min="5893" max="5893" width="6.7265625" style="389" customWidth="1"/>
    <col min="5894" max="5894" width="0.7265625" style="389" customWidth="1"/>
    <col min="5895" max="5896" width="6.7265625" style="389" customWidth="1"/>
    <col min="5897" max="6129" width="7.08984375" style="389" customWidth="1"/>
    <col min="6130" max="6130" width="18.26953125" style="389" customWidth="1"/>
    <col min="6131" max="6144" width="0.54296875" style="389"/>
    <col min="6145" max="6145" width="16.26953125" style="389" customWidth="1"/>
    <col min="6146" max="6146" width="1.26953125" style="389" customWidth="1"/>
    <col min="6147" max="6148" width="7.08984375" style="389" customWidth="1"/>
    <col min="6149" max="6149" width="6.7265625" style="389" customWidth="1"/>
    <col min="6150" max="6150" width="0.7265625" style="389" customWidth="1"/>
    <col min="6151" max="6152" width="6.7265625" style="389" customWidth="1"/>
    <col min="6153" max="6385" width="7.08984375" style="389" customWidth="1"/>
    <col min="6386" max="6386" width="18.26953125" style="389" customWidth="1"/>
    <col min="6387" max="6400" width="0.54296875" style="389"/>
    <col min="6401" max="6401" width="16.26953125" style="389" customWidth="1"/>
    <col min="6402" max="6402" width="1.26953125" style="389" customWidth="1"/>
    <col min="6403" max="6404" width="7.08984375" style="389" customWidth="1"/>
    <col min="6405" max="6405" width="6.7265625" style="389" customWidth="1"/>
    <col min="6406" max="6406" width="0.7265625" style="389" customWidth="1"/>
    <col min="6407" max="6408" width="6.7265625" style="389" customWidth="1"/>
    <col min="6409" max="6641" width="7.08984375" style="389" customWidth="1"/>
    <col min="6642" max="6642" width="18.26953125" style="389" customWidth="1"/>
    <col min="6643" max="6656" width="0.54296875" style="389"/>
    <col min="6657" max="6657" width="16.26953125" style="389" customWidth="1"/>
    <col min="6658" max="6658" width="1.26953125" style="389" customWidth="1"/>
    <col min="6659" max="6660" width="7.08984375" style="389" customWidth="1"/>
    <col min="6661" max="6661" width="6.7265625" style="389" customWidth="1"/>
    <col min="6662" max="6662" width="0.7265625" style="389" customWidth="1"/>
    <col min="6663" max="6664" width="6.7265625" style="389" customWidth="1"/>
    <col min="6665" max="6897" width="7.08984375" style="389" customWidth="1"/>
    <col min="6898" max="6898" width="18.26953125" style="389" customWidth="1"/>
    <col min="6899" max="6912" width="0.54296875" style="389"/>
    <col min="6913" max="6913" width="16.26953125" style="389" customWidth="1"/>
    <col min="6914" max="6914" width="1.26953125" style="389" customWidth="1"/>
    <col min="6915" max="6916" width="7.08984375" style="389" customWidth="1"/>
    <col min="6917" max="6917" width="6.7265625" style="389" customWidth="1"/>
    <col min="6918" max="6918" width="0.7265625" style="389" customWidth="1"/>
    <col min="6919" max="6920" width="6.7265625" style="389" customWidth="1"/>
    <col min="6921" max="7153" width="7.08984375" style="389" customWidth="1"/>
    <col min="7154" max="7154" width="18.26953125" style="389" customWidth="1"/>
    <col min="7155" max="7168" width="0.54296875" style="389"/>
    <col min="7169" max="7169" width="16.26953125" style="389" customWidth="1"/>
    <col min="7170" max="7170" width="1.26953125" style="389" customWidth="1"/>
    <col min="7171" max="7172" width="7.08984375" style="389" customWidth="1"/>
    <col min="7173" max="7173" width="6.7265625" style="389" customWidth="1"/>
    <col min="7174" max="7174" width="0.7265625" style="389" customWidth="1"/>
    <col min="7175" max="7176" width="6.7265625" style="389" customWidth="1"/>
    <col min="7177" max="7409" width="7.08984375" style="389" customWidth="1"/>
    <col min="7410" max="7410" width="18.26953125" style="389" customWidth="1"/>
    <col min="7411" max="7424" width="0.54296875" style="389"/>
    <col min="7425" max="7425" width="16.26953125" style="389" customWidth="1"/>
    <col min="7426" max="7426" width="1.26953125" style="389" customWidth="1"/>
    <col min="7427" max="7428" width="7.08984375" style="389" customWidth="1"/>
    <col min="7429" max="7429" width="6.7265625" style="389" customWidth="1"/>
    <col min="7430" max="7430" width="0.7265625" style="389" customWidth="1"/>
    <col min="7431" max="7432" width="6.7265625" style="389" customWidth="1"/>
    <col min="7433" max="7665" width="7.08984375" style="389" customWidth="1"/>
    <col min="7666" max="7666" width="18.26953125" style="389" customWidth="1"/>
    <col min="7667" max="7680" width="0.54296875" style="389"/>
    <col min="7681" max="7681" width="16.26953125" style="389" customWidth="1"/>
    <col min="7682" max="7682" width="1.26953125" style="389" customWidth="1"/>
    <col min="7683" max="7684" width="7.08984375" style="389" customWidth="1"/>
    <col min="7685" max="7685" width="6.7265625" style="389" customWidth="1"/>
    <col min="7686" max="7686" width="0.7265625" style="389" customWidth="1"/>
    <col min="7687" max="7688" width="6.7265625" style="389" customWidth="1"/>
    <col min="7689" max="7921" width="7.08984375" style="389" customWidth="1"/>
    <col min="7922" max="7922" width="18.26953125" style="389" customWidth="1"/>
    <col min="7923" max="7936" width="0.54296875" style="389"/>
    <col min="7937" max="7937" width="16.26953125" style="389" customWidth="1"/>
    <col min="7938" max="7938" width="1.26953125" style="389" customWidth="1"/>
    <col min="7939" max="7940" width="7.08984375" style="389" customWidth="1"/>
    <col min="7941" max="7941" width="6.7265625" style="389" customWidth="1"/>
    <col min="7942" max="7942" width="0.7265625" style="389" customWidth="1"/>
    <col min="7943" max="7944" width="6.7265625" style="389" customWidth="1"/>
    <col min="7945" max="8177" width="7.08984375" style="389" customWidth="1"/>
    <col min="8178" max="8178" width="18.26953125" style="389" customWidth="1"/>
    <col min="8179" max="8192" width="0.54296875" style="389"/>
    <col min="8193" max="8193" width="16.26953125" style="389" customWidth="1"/>
    <col min="8194" max="8194" width="1.26953125" style="389" customWidth="1"/>
    <col min="8195" max="8196" width="7.08984375" style="389" customWidth="1"/>
    <col min="8197" max="8197" width="6.7265625" style="389" customWidth="1"/>
    <col min="8198" max="8198" width="0.7265625" style="389" customWidth="1"/>
    <col min="8199" max="8200" width="6.7265625" style="389" customWidth="1"/>
    <col min="8201" max="8433" width="7.08984375" style="389" customWidth="1"/>
    <col min="8434" max="8434" width="18.26953125" style="389" customWidth="1"/>
    <col min="8435" max="8448" width="0.54296875" style="389"/>
    <col min="8449" max="8449" width="16.26953125" style="389" customWidth="1"/>
    <col min="8450" max="8450" width="1.26953125" style="389" customWidth="1"/>
    <col min="8451" max="8452" width="7.08984375" style="389" customWidth="1"/>
    <col min="8453" max="8453" width="6.7265625" style="389" customWidth="1"/>
    <col min="8454" max="8454" width="0.7265625" style="389" customWidth="1"/>
    <col min="8455" max="8456" width="6.7265625" style="389" customWidth="1"/>
    <col min="8457" max="8689" width="7.08984375" style="389" customWidth="1"/>
    <col min="8690" max="8690" width="18.26953125" style="389" customWidth="1"/>
    <col min="8691" max="8704" width="0.54296875" style="389"/>
    <col min="8705" max="8705" width="16.26953125" style="389" customWidth="1"/>
    <col min="8706" max="8706" width="1.26953125" style="389" customWidth="1"/>
    <col min="8707" max="8708" width="7.08984375" style="389" customWidth="1"/>
    <col min="8709" max="8709" width="6.7265625" style="389" customWidth="1"/>
    <col min="8710" max="8710" width="0.7265625" style="389" customWidth="1"/>
    <col min="8711" max="8712" width="6.7265625" style="389" customWidth="1"/>
    <col min="8713" max="8945" width="7.08984375" style="389" customWidth="1"/>
    <col min="8946" max="8946" width="18.26953125" style="389" customWidth="1"/>
    <col min="8947" max="8960" width="0.54296875" style="389"/>
    <col min="8961" max="8961" width="16.26953125" style="389" customWidth="1"/>
    <col min="8962" max="8962" width="1.26953125" style="389" customWidth="1"/>
    <col min="8963" max="8964" width="7.08984375" style="389" customWidth="1"/>
    <col min="8965" max="8965" width="6.7265625" style="389" customWidth="1"/>
    <col min="8966" max="8966" width="0.7265625" style="389" customWidth="1"/>
    <col min="8967" max="8968" width="6.7265625" style="389" customWidth="1"/>
    <col min="8969" max="9201" width="7.08984375" style="389" customWidth="1"/>
    <col min="9202" max="9202" width="18.26953125" style="389" customWidth="1"/>
    <col min="9203" max="9216" width="0.54296875" style="389"/>
    <col min="9217" max="9217" width="16.26953125" style="389" customWidth="1"/>
    <col min="9218" max="9218" width="1.26953125" style="389" customWidth="1"/>
    <col min="9219" max="9220" width="7.08984375" style="389" customWidth="1"/>
    <col min="9221" max="9221" width="6.7265625" style="389" customWidth="1"/>
    <col min="9222" max="9222" width="0.7265625" style="389" customWidth="1"/>
    <col min="9223" max="9224" width="6.7265625" style="389" customWidth="1"/>
    <col min="9225" max="9457" width="7.08984375" style="389" customWidth="1"/>
    <col min="9458" max="9458" width="18.26953125" style="389" customWidth="1"/>
    <col min="9459" max="9472" width="0.54296875" style="389"/>
    <col min="9473" max="9473" width="16.26953125" style="389" customWidth="1"/>
    <col min="9474" max="9474" width="1.26953125" style="389" customWidth="1"/>
    <col min="9475" max="9476" width="7.08984375" style="389" customWidth="1"/>
    <col min="9477" max="9477" width="6.7265625" style="389" customWidth="1"/>
    <col min="9478" max="9478" width="0.7265625" style="389" customWidth="1"/>
    <col min="9479" max="9480" width="6.7265625" style="389" customWidth="1"/>
    <col min="9481" max="9713" width="7.08984375" style="389" customWidth="1"/>
    <col min="9714" max="9714" width="18.26953125" style="389" customWidth="1"/>
    <col min="9715" max="9728" width="0.54296875" style="389"/>
    <col min="9729" max="9729" width="16.26953125" style="389" customWidth="1"/>
    <col min="9730" max="9730" width="1.26953125" style="389" customWidth="1"/>
    <col min="9731" max="9732" width="7.08984375" style="389" customWidth="1"/>
    <col min="9733" max="9733" width="6.7265625" style="389" customWidth="1"/>
    <col min="9734" max="9734" width="0.7265625" style="389" customWidth="1"/>
    <col min="9735" max="9736" width="6.7265625" style="389" customWidth="1"/>
    <col min="9737" max="9969" width="7.08984375" style="389" customWidth="1"/>
    <col min="9970" max="9970" width="18.26953125" style="389" customWidth="1"/>
    <col min="9971" max="9984" width="0.54296875" style="389"/>
    <col min="9985" max="9985" width="16.26953125" style="389" customWidth="1"/>
    <col min="9986" max="9986" width="1.26953125" style="389" customWidth="1"/>
    <col min="9987" max="9988" width="7.08984375" style="389" customWidth="1"/>
    <col min="9989" max="9989" width="6.7265625" style="389" customWidth="1"/>
    <col min="9990" max="9990" width="0.7265625" style="389" customWidth="1"/>
    <col min="9991" max="9992" width="6.7265625" style="389" customWidth="1"/>
    <col min="9993" max="10225" width="7.08984375" style="389" customWidth="1"/>
    <col min="10226" max="10226" width="18.26953125" style="389" customWidth="1"/>
    <col min="10227" max="10240" width="0.54296875" style="389"/>
    <col min="10241" max="10241" width="16.26953125" style="389" customWidth="1"/>
    <col min="10242" max="10242" width="1.26953125" style="389" customWidth="1"/>
    <col min="10243" max="10244" width="7.08984375" style="389" customWidth="1"/>
    <col min="10245" max="10245" width="6.7265625" style="389" customWidth="1"/>
    <col min="10246" max="10246" width="0.7265625" style="389" customWidth="1"/>
    <col min="10247" max="10248" width="6.7265625" style="389" customWidth="1"/>
    <col min="10249" max="10481" width="7.08984375" style="389" customWidth="1"/>
    <col min="10482" max="10482" width="18.26953125" style="389" customWidth="1"/>
    <col min="10483" max="10496" width="0.54296875" style="389"/>
    <col min="10497" max="10497" width="16.26953125" style="389" customWidth="1"/>
    <col min="10498" max="10498" width="1.26953125" style="389" customWidth="1"/>
    <col min="10499" max="10500" width="7.08984375" style="389" customWidth="1"/>
    <col min="10501" max="10501" width="6.7265625" style="389" customWidth="1"/>
    <col min="10502" max="10502" width="0.7265625" style="389" customWidth="1"/>
    <col min="10503" max="10504" width="6.7265625" style="389" customWidth="1"/>
    <col min="10505" max="10737" width="7.08984375" style="389" customWidth="1"/>
    <col min="10738" max="10738" width="18.26953125" style="389" customWidth="1"/>
    <col min="10739" max="10752" width="0.54296875" style="389"/>
    <col min="10753" max="10753" width="16.26953125" style="389" customWidth="1"/>
    <col min="10754" max="10754" width="1.26953125" style="389" customWidth="1"/>
    <col min="10755" max="10756" width="7.08984375" style="389" customWidth="1"/>
    <col min="10757" max="10757" width="6.7265625" style="389" customWidth="1"/>
    <col min="10758" max="10758" width="0.7265625" style="389" customWidth="1"/>
    <col min="10759" max="10760" width="6.7265625" style="389" customWidth="1"/>
    <col min="10761" max="10993" width="7.08984375" style="389" customWidth="1"/>
    <col min="10994" max="10994" width="18.26953125" style="389" customWidth="1"/>
    <col min="10995" max="11008" width="0.54296875" style="389"/>
    <col min="11009" max="11009" width="16.26953125" style="389" customWidth="1"/>
    <col min="11010" max="11010" width="1.26953125" style="389" customWidth="1"/>
    <col min="11011" max="11012" width="7.08984375" style="389" customWidth="1"/>
    <col min="11013" max="11013" width="6.7265625" style="389" customWidth="1"/>
    <col min="11014" max="11014" width="0.7265625" style="389" customWidth="1"/>
    <col min="11015" max="11016" width="6.7265625" style="389" customWidth="1"/>
    <col min="11017" max="11249" width="7.08984375" style="389" customWidth="1"/>
    <col min="11250" max="11250" width="18.26953125" style="389" customWidth="1"/>
    <col min="11251" max="11264" width="0.54296875" style="389"/>
    <col min="11265" max="11265" width="16.26953125" style="389" customWidth="1"/>
    <col min="11266" max="11266" width="1.26953125" style="389" customWidth="1"/>
    <col min="11267" max="11268" width="7.08984375" style="389" customWidth="1"/>
    <col min="11269" max="11269" width="6.7265625" style="389" customWidth="1"/>
    <col min="11270" max="11270" width="0.7265625" style="389" customWidth="1"/>
    <col min="11271" max="11272" width="6.7265625" style="389" customWidth="1"/>
    <col min="11273" max="11505" width="7.08984375" style="389" customWidth="1"/>
    <col min="11506" max="11506" width="18.26953125" style="389" customWidth="1"/>
    <col min="11507" max="11520" width="0.54296875" style="389"/>
    <col min="11521" max="11521" width="16.26953125" style="389" customWidth="1"/>
    <col min="11522" max="11522" width="1.26953125" style="389" customWidth="1"/>
    <col min="11523" max="11524" width="7.08984375" style="389" customWidth="1"/>
    <col min="11525" max="11525" width="6.7265625" style="389" customWidth="1"/>
    <col min="11526" max="11526" width="0.7265625" style="389" customWidth="1"/>
    <col min="11527" max="11528" width="6.7265625" style="389" customWidth="1"/>
    <col min="11529" max="11761" width="7.08984375" style="389" customWidth="1"/>
    <col min="11762" max="11762" width="18.26953125" style="389" customWidth="1"/>
    <col min="11763" max="11776" width="0.54296875" style="389"/>
    <col min="11777" max="11777" width="16.26953125" style="389" customWidth="1"/>
    <col min="11778" max="11778" width="1.26953125" style="389" customWidth="1"/>
    <col min="11779" max="11780" width="7.08984375" style="389" customWidth="1"/>
    <col min="11781" max="11781" width="6.7265625" style="389" customWidth="1"/>
    <col min="11782" max="11782" width="0.7265625" style="389" customWidth="1"/>
    <col min="11783" max="11784" width="6.7265625" style="389" customWidth="1"/>
    <col min="11785" max="12017" width="7.08984375" style="389" customWidth="1"/>
    <col min="12018" max="12018" width="18.26953125" style="389" customWidth="1"/>
    <col min="12019" max="12032" width="0.54296875" style="389"/>
    <col min="12033" max="12033" width="16.26953125" style="389" customWidth="1"/>
    <col min="12034" max="12034" width="1.26953125" style="389" customWidth="1"/>
    <col min="12035" max="12036" width="7.08984375" style="389" customWidth="1"/>
    <col min="12037" max="12037" width="6.7265625" style="389" customWidth="1"/>
    <col min="12038" max="12038" width="0.7265625" style="389" customWidth="1"/>
    <col min="12039" max="12040" width="6.7265625" style="389" customWidth="1"/>
    <col min="12041" max="12273" width="7.08984375" style="389" customWidth="1"/>
    <col min="12274" max="12274" width="18.26953125" style="389" customWidth="1"/>
    <col min="12275" max="12288" width="0.54296875" style="389"/>
    <col min="12289" max="12289" width="16.26953125" style="389" customWidth="1"/>
    <col min="12290" max="12290" width="1.26953125" style="389" customWidth="1"/>
    <col min="12291" max="12292" width="7.08984375" style="389" customWidth="1"/>
    <col min="12293" max="12293" width="6.7265625" style="389" customWidth="1"/>
    <col min="12294" max="12294" width="0.7265625" style="389" customWidth="1"/>
    <col min="12295" max="12296" width="6.7265625" style="389" customWidth="1"/>
    <col min="12297" max="12529" width="7.08984375" style="389" customWidth="1"/>
    <col min="12530" max="12530" width="18.26953125" style="389" customWidth="1"/>
    <col min="12531" max="12544" width="0.54296875" style="389"/>
    <col min="12545" max="12545" width="16.26953125" style="389" customWidth="1"/>
    <col min="12546" max="12546" width="1.26953125" style="389" customWidth="1"/>
    <col min="12547" max="12548" width="7.08984375" style="389" customWidth="1"/>
    <col min="12549" max="12549" width="6.7265625" style="389" customWidth="1"/>
    <col min="12550" max="12550" width="0.7265625" style="389" customWidth="1"/>
    <col min="12551" max="12552" width="6.7265625" style="389" customWidth="1"/>
    <col min="12553" max="12785" width="7.08984375" style="389" customWidth="1"/>
    <col min="12786" max="12786" width="18.26953125" style="389" customWidth="1"/>
    <col min="12787" max="12800" width="0.54296875" style="389"/>
    <col min="12801" max="12801" width="16.26953125" style="389" customWidth="1"/>
    <col min="12802" max="12802" width="1.26953125" style="389" customWidth="1"/>
    <col min="12803" max="12804" width="7.08984375" style="389" customWidth="1"/>
    <col min="12805" max="12805" width="6.7265625" style="389" customWidth="1"/>
    <col min="12806" max="12806" width="0.7265625" style="389" customWidth="1"/>
    <col min="12807" max="12808" width="6.7265625" style="389" customWidth="1"/>
    <col min="12809" max="13041" width="7.08984375" style="389" customWidth="1"/>
    <col min="13042" max="13042" width="18.26953125" style="389" customWidth="1"/>
    <col min="13043" max="13056" width="0.54296875" style="389"/>
    <col min="13057" max="13057" width="16.26953125" style="389" customWidth="1"/>
    <col min="13058" max="13058" width="1.26953125" style="389" customWidth="1"/>
    <col min="13059" max="13060" width="7.08984375" style="389" customWidth="1"/>
    <col min="13061" max="13061" width="6.7265625" style="389" customWidth="1"/>
    <col min="13062" max="13062" width="0.7265625" style="389" customWidth="1"/>
    <col min="13063" max="13064" width="6.7265625" style="389" customWidth="1"/>
    <col min="13065" max="13297" width="7.08984375" style="389" customWidth="1"/>
    <col min="13298" max="13298" width="18.26953125" style="389" customWidth="1"/>
    <col min="13299" max="13312" width="0.54296875" style="389"/>
    <col min="13313" max="13313" width="16.26953125" style="389" customWidth="1"/>
    <col min="13314" max="13314" width="1.26953125" style="389" customWidth="1"/>
    <col min="13315" max="13316" width="7.08984375" style="389" customWidth="1"/>
    <col min="13317" max="13317" width="6.7265625" style="389" customWidth="1"/>
    <col min="13318" max="13318" width="0.7265625" style="389" customWidth="1"/>
    <col min="13319" max="13320" width="6.7265625" style="389" customWidth="1"/>
    <col min="13321" max="13553" width="7.08984375" style="389" customWidth="1"/>
    <col min="13554" max="13554" width="18.26953125" style="389" customWidth="1"/>
    <col min="13555" max="13568" width="0.54296875" style="389"/>
    <col min="13569" max="13569" width="16.26953125" style="389" customWidth="1"/>
    <col min="13570" max="13570" width="1.26953125" style="389" customWidth="1"/>
    <col min="13571" max="13572" width="7.08984375" style="389" customWidth="1"/>
    <col min="13573" max="13573" width="6.7265625" style="389" customWidth="1"/>
    <col min="13574" max="13574" width="0.7265625" style="389" customWidth="1"/>
    <col min="13575" max="13576" width="6.7265625" style="389" customWidth="1"/>
    <col min="13577" max="13809" width="7.08984375" style="389" customWidth="1"/>
    <col min="13810" max="13810" width="18.26953125" style="389" customWidth="1"/>
    <col min="13811" max="13824" width="0.54296875" style="389"/>
    <col min="13825" max="13825" width="16.26953125" style="389" customWidth="1"/>
    <col min="13826" max="13826" width="1.26953125" style="389" customWidth="1"/>
    <col min="13827" max="13828" width="7.08984375" style="389" customWidth="1"/>
    <col min="13829" max="13829" width="6.7265625" style="389" customWidth="1"/>
    <col min="13830" max="13830" width="0.7265625" style="389" customWidth="1"/>
    <col min="13831" max="13832" width="6.7265625" style="389" customWidth="1"/>
    <col min="13833" max="14065" width="7.08984375" style="389" customWidth="1"/>
    <col min="14066" max="14066" width="18.26953125" style="389" customWidth="1"/>
    <col min="14067" max="14080" width="0.54296875" style="389"/>
    <col min="14081" max="14081" width="16.26953125" style="389" customWidth="1"/>
    <col min="14082" max="14082" width="1.26953125" style="389" customWidth="1"/>
    <col min="14083" max="14084" width="7.08984375" style="389" customWidth="1"/>
    <col min="14085" max="14085" width="6.7265625" style="389" customWidth="1"/>
    <col min="14086" max="14086" width="0.7265625" style="389" customWidth="1"/>
    <col min="14087" max="14088" width="6.7265625" style="389" customWidth="1"/>
    <col min="14089" max="14321" width="7.08984375" style="389" customWidth="1"/>
    <col min="14322" max="14322" width="18.26953125" style="389" customWidth="1"/>
    <col min="14323" max="14336" width="0.54296875" style="389"/>
    <col min="14337" max="14337" width="16.26953125" style="389" customWidth="1"/>
    <col min="14338" max="14338" width="1.26953125" style="389" customWidth="1"/>
    <col min="14339" max="14340" width="7.08984375" style="389" customWidth="1"/>
    <col min="14341" max="14341" width="6.7265625" style="389" customWidth="1"/>
    <col min="14342" max="14342" width="0.7265625" style="389" customWidth="1"/>
    <col min="14343" max="14344" width="6.7265625" style="389" customWidth="1"/>
    <col min="14345" max="14577" width="7.08984375" style="389" customWidth="1"/>
    <col min="14578" max="14578" width="18.26953125" style="389" customWidth="1"/>
    <col min="14579" max="14592" width="0.54296875" style="389"/>
    <col min="14593" max="14593" width="16.26953125" style="389" customWidth="1"/>
    <col min="14594" max="14594" width="1.26953125" style="389" customWidth="1"/>
    <col min="14595" max="14596" width="7.08984375" style="389" customWidth="1"/>
    <col min="14597" max="14597" width="6.7265625" style="389" customWidth="1"/>
    <col min="14598" max="14598" width="0.7265625" style="389" customWidth="1"/>
    <col min="14599" max="14600" width="6.7265625" style="389" customWidth="1"/>
    <col min="14601" max="14833" width="7.08984375" style="389" customWidth="1"/>
    <col min="14834" max="14834" width="18.26953125" style="389" customWidth="1"/>
    <col min="14835" max="14848" width="0.54296875" style="389"/>
    <col min="14849" max="14849" width="16.26953125" style="389" customWidth="1"/>
    <col min="14850" max="14850" width="1.26953125" style="389" customWidth="1"/>
    <col min="14851" max="14852" width="7.08984375" style="389" customWidth="1"/>
    <col min="14853" max="14853" width="6.7265625" style="389" customWidth="1"/>
    <col min="14854" max="14854" width="0.7265625" style="389" customWidth="1"/>
    <col min="14855" max="14856" width="6.7265625" style="389" customWidth="1"/>
    <col min="14857" max="15089" width="7.08984375" style="389" customWidth="1"/>
    <col min="15090" max="15090" width="18.26953125" style="389" customWidth="1"/>
    <col min="15091" max="15104" width="0.54296875" style="389"/>
    <col min="15105" max="15105" width="16.26953125" style="389" customWidth="1"/>
    <col min="15106" max="15106" width="1.26953125" style="389" customWidth="1"/>
    <col min="15107" max="15108" width="7.08984375" style="389" customWidth="1"/>
    <col min="15109" max="15109" width="6.7265625" style="389" customWidth="1"/>
    <col min="15110" max="15110" width="0.7265625" style="389" customWidth="1"/>
    <col min="15111" max="15112" width="6.7265625" style="389" customWidth="1"/>
    <col min="15113" max="15345" width="7.08984375" style="389" customWidth="1"/>
    <col min="15346" max="15346" width="18.26953125" style="389" customWidth="1"/>
    <col min="15347" max="15360" width="0.54296875" style="389"/>
    <col min="15361" max="15361" width="16.26953125" style="389" customWidth="1"/>
    <col min="15362" max="15362" width="1.26953125" style="389" customWidth="1"/>
    <col min="15363" max="15364" width="7.08984375" style="389" customWidth="1"/>
    <col min="15365" max="15365" width="6.7265625" style="389" customWidth="1"/>
    <col min="15366" max="15366" width="0.7265625" style="389" customWidth="1"/>
    <col min="15367" max="15368" width="6.7265625" style="389" customWidth="1"/>
    <col min="15369" max="15601" width="7.08984375" style="389" customWidth="1"/>
    <col min="15602" max="15602" width="18.26953125" style="389" customWidth="1"/>
    <col min="15603" max="15616" width="0.54296875" style="389"/>
    <col min="15617" max="15617" width="16.26953125" style="389" customWidth="1"/>
    <col min="15618" max="15618" width="1.26953125" style="389" customWidth="1"/>
    <col min="15619" max="15620" width="7.08984375" style="389" customWidth="1"/>
    <col min="15621" max="15621" width="6.7265625" style="389" customWidth="1"/>
    <col min="15622" max="15622" width="0.7265625" style="389" customWidth="1"/>
    <col min="15623" max="15624" width="6.7265625" style="389" customWidth="1"/>
    <col min="15625" max="15857" width="7.08984375" style="389" customWidth="1"/>
    <col min="15858" max="15858" width="18.26953125" style="389" customWidth="1"/>
    <col min="15859" max="15872" width="0.54296875" style="389"/>
    <col min="15873" max="15873" width="16.26953125" style="389" customWidth="1"/>
    <col min="15874" max="15874" width="1.26953125" style="389" customWidth="1"/>
    <col min="15875" max="15876" width="7.08984375" style="389" customWidth="1"/>
    <col min="15877" max="15877" width="6.7265625" style="389" customWidth="1"/>
    <col min="15878" max="15878" width="0.7265625" style="389" customWidth="1"/>
    <col min="15879" max="15880" width="6.7265625" style="389" customWidth="1"/>
    <col min="15881" max="16113" width="7.08984375" style="389" customWidth="1"/>
    <col min="16114" max="16114" width="18.26953125" style="389" customWidth="1"/>
    <col min="16115" max="16128" width="0.54296875" style="389"/>
    <col min="16129" max="16129" width="16.26953125" style="389" customWidth="1"/>
    <col min="16130" max="16130" width="1.26953125" style="389" customWidth="1"/>
    <col min="16131" max="16132" width="7.08984375" style="389" customWidth="1"/>
    <col min="16133" max="16133" width="6.7265625" style="389" customWidth="1"/>
    <col min="16134" max="16134" width="0.7265625" style="389" customWidth="1"/>
    <col min="16135" max="16136" width="6.7265625" style="389" customWidth="1"/>
    <col min="16137" max="16369" width="7.08984375" style="389" customWidth="1"/>
    <col min="16370" max="16370" width="18.26953125" style="389" customWidth="1"/>
    <col min="16371" max="16384" width="0.54296875" style="389"/>
  </cols>
  <sheetData>
    <row r="1" spans="1:20" ht="15" customHeight="1" x14ac:dyDescent="0.25">
      <c r="A1" s="542" t="s">
        <v>649</v>
      </c>
      <c r="B1" s="542"/>
      <c r="C1" s="542"/>
      <c r="D1" s="542"/>
      <c r="E1" s="542"/>
      <c r="F1" s="542"/>
      <c r="G1" s="542"/>
      <c r="H1" s="542"/>
      <c r="I1" s="542"/>
      <c r="J1" s="542"/>
      <c r="K1" s="542"/>
      <c r="L1" s="542"/>
      <c r="M1" s="542"/>
    </row>
    <row r="2" spans="1:20" ht="6.75" customHeight="1" x14ac:dyDescent="0.25">
      <c r="A2" s="455"/>
      <c r="B2" s="455"/>
      <c r="C2" s="455"/>
      <c r="D2" s="455"/>
      <c r="E2" s="455"/>
      <c r="F2" s="455"/>
    </row>
    <row r="3" spans="1:20" ht="11.25" customHeight="1" x14ac:dyDescent="0.25">
      <c r="A3" s="358" t="s">
        <v>32</v>
      </c>
      <c r="H3" s="287"/>
      <c r="I3" s="287"/>
      <c r="J3" s="400"/>
      <c r="K3" s="400"/>
      <c r="N3" s="287"/>
      <c r="O3" s="287" t="s">
        <v>21</v>
      </c>
    </row>
    <row r="4" spans="1:20" ht="30" customHeight="1" x14ac:dyDescent="0.25">
      <c r="A4" s="430" t="s">
        <v>460</v>
      </c>
      <c r="B4" s="411"/>
      <c r="C4" s="426" t="s">
        <v>759</v>
      </c>
      <c r="D4" s="426" t="s">
        <v>760</v>
      </c>
      <c r="E4" s="426" t="s">
        <v>761</v>
      </c>
      <c r="F4" s="412"/>
      <c r="G4" s="426" t="s">
        <v>762</v>
      </c>
      <c r="H4" s="426" t="s">
        <v>747</v>
      </c>
      <c r="I4" s="426" t="s">
        <v>748</v>
      </c>
      <c r="J4" s="426" t="s">
        <v>749</v>
      </c>
      <c r="K4" s="426" t="s">
        <v>750</v>
      </c>
      <c r="L4" s="426" t="s">
        <v>751</v>
      </c>
      <c r="M4" s="426" t="s">
        <v>752</v>
      </c>
      <c r="N4" s="426" t="s">
        <v>753</v>
      </c>
      <c r="O4" s="426" t="s">
        <v>754</v>
      </c>
    </row>
    <row r="5" spans="1:20" x14ac:dyDescent="0.25">
      <c r="A5" s="360"/>
      <c r="B5" s="432"/>
      <c r="C5" s="427"/>
      <c r="D5" s="427"/>
      <c r="E5" s="427"/>
      <c r="F5" s="414"/>
      <c r="G5" s="432"/>
      <c r="H5" s="413"/>
      <c r="I5" s="413"/>
      <c r="J5" s="415"/>
      <c r="L5" s="415"/>
      <c r="M5" s="415"/>
    </row>
    <row r="6" spans="1:20" x14ac:dyDescent="0.25">
      <c r="A6" s="405" t="s">
        <v>487</v>
      </c>
      <c r="B6" s="416"/>
      <c r="C6" s="428" t="s">
        <v>29</v>
      </c>
      <c r="D6" s="428" t="s">
        <v>29</v>
      </c>
      <c r="E6" s="428" t="s">
        <v>29</v>
      </c>
      <c r="F6" s="417"/>
      <c r="G6" s="418">
        <v>91</v>
      </c>
      <c r="H6" s="418">
        <v>111</v>
      </c>
      <c r="I6" s="418">
        <v>132</v>
      </c>
      <c r="J6" s="418">
        <v>152</v>
      </c>
      <c r="K6" s="418">
        <v>187</v>
      </c>
      <c r="L6" s="418">
        <v>181</v>
      </c>
      <c r="M6" s="418">
        <v>174</v>
      </c>
      <c r="N6" s="418">
        <v>154</v>
      </c>
      <c r="O6" s="418">
        <v>154</v>
      </c>
      <c r="P6" s="347"/>
    </row>
    <row r="7" spans="1:20" x14ac:dyDescent="0.25">
      <c r="A7" s="405" t="s">
        <v>798</v>
      </c>
      <c r="B7" s="416"/>
      <c r="C7" s="428" t="s">
        <v>29</v>
      </c>
      <c r="D7" s="428" t="s">
        <v>29</v>
      </c>
      <c r="E7" s="428" t="s">
        <v>29</v>
      </c>
      <c r="F7" s="417"/>
      <c r="G7" s="418">
        <v>6</v>
      </c>
      <c r="H7" s="418">
        <v>5</v>
      </c>
      <c r="I7" s="418">
        <v>6</v>
      </c>
      <c r="J7" s="418">
        <v>10</v>
      </c>
      <c r="K7" s="418">
        <v>16</v>
      </c>
      <c r="L7" s="418">
        <v>28</v>
      </c>
      <c r="M7" s="418">
        <v>38</v>
      </c>
      <c r="N7" s="418">
        <v>45</v>
      </c>
      <c r="O7" s="418">
        <v>49</v>
      </c>
      <c r="P7" s="347"/>
    </row>
    <row r="8" spans="1:20" ht="12.6" x14ac:dyDescent="0.25">
      <c r="A8" s="405" t="s">
        <v>650</v>
      </c>
      <c r="B8" s="416"/>
      <c r="C8" s="346" t="s">
        <v>29</v>
      </c>
      <c r="D8" s="346" t="s">
        <v>29</v>
      </c>
      <c r="E8" s="346" t="s">
        <v>29</v>
      </c>
      <c r="F8" s="417"/>
      <c r="G8" s="418">
        <v>3</v>
      </c>
      <c r="H8" s="418">
        <v>2</v>
      </c>
      <c r="I8" s="418">
        <v>3</v>
      </c>
      <c r="J8" s="418">
        <v>7</v>
      </c>
      <c r="K8" s="418">
        <v>10</v>
      </c>
      <c r="L8" s="418">
        <v>16</v>
      </c>
      <c r="M8" s="418">
        <v>13</v>
      </c>
      <c r="N8" s="418">
        <v>11</v>
      </c>
      <c r="O8" s="418">
        <v>15</v>
      </c>
      <c r="P8" s="408"/>
      <c r="Q8" s="408"/>
      <c r="R8" s="408"/>
      <c r="S8" s="408"/>
      <c r="T8" s="408"/>
    </row>
    <row r="9" spans="1:20" x14ac:dyDescent="0.25">
      <c r="A9" s="405"/>
      <c r="B9" s="416"/>
      <c r="C9" s="92"/>
      <c r="D9" s="92"/>
      <c r="E9" s="92"/>
      <c r="F9" s="417"/>
      <c r="G9" s="416"/>
      <c r="H9" s="418"/>
      <c r="I9" s="418"/>
      <c r="J9" s="183"/>
      <c r="K9" s="418"/>
      <c r="L9" s="418"/>
      <c r="M9" s="418"/>
      <c r="N9" s="418"/>
    </row>
    <row r="10" spans="1:20" ht="13.5" customHeight="1" x14ac:dyDescent="0.25">
      <c r="A10" s="399" t="s">
        <v>19</v>
      </c>
      <c r="B10" s="399"/>
      <c r="C10" s="108">
        <v>126</v>
      </c>
      <c r="D10" s="108">
        <v>119</v>
      </c>
      <c r="E10" s="108">
        <v>118</v>
      </c>
      <c r="F10" s="419"/>
      <c r="G10" s="187">
        <v>100</v>
      </c>
      <c r="H10" s="187">
        <v>118</v>
      </c>
      <c r="I10" s="187">
        <v>141</v>
      </c>
      <c r="J10" s="187">
        <v>169</v>
      </c>
      <c r="K10" s="187">
        <v>213</v>
      </c>
      <c r="L10" s="187">
        <v>225</v>
      </c>
      <c r="M10" s="187">
        <v>225</v>
      </c>
      <c r="N10" s="187">
        <v>210</v>
      </c>
      <c r="O10" s="187">
        <v>218</v>
      </c>
    </row>
    <row r="11" spans="1:20" x14ac:dyDescent="0.25">
      <c r="A11" s="543" t="s">
        <v>467</v>
      </c>
      <c r="B11" s="543"/>
      <c r="C11" s="543"/>
      <c r="D11" s="543"/>
      <c r="E11" s="543"/>
      <c r="F11" s="543"/>
      <c r="G11" s="543"/>
      <c r="H11" s="543"/>
      <c r="I11" s="543"/>
      <c r="J11" s="543"/>
      <c r="K11" s="543"/>
      <c r="L11" s="543"/>
      <c r="M11" s="543"/>
    </row>
    <row r="12" spans="1:20" ht="9" customHeight="1" x14ac:dyDescent="0.25"/>
    <row r="13" spans="1:20" x14ac:dyDescent="0.25">
      <c r="A13" s="544" t="s">
        <v>67</v>
      </c>
      <c r="B13" s="544"/>
      <c r="C13" s="544"/>
      <c r="D13" s="544"/>
      <c r="E13" s="544"/>
      <c r="F13" s="544"/>
      <c r="G13" s="544"/>
      <c r="H13" s="544"/>
    </row>
    <row r="14" spans="1:20" x14ac:dyDescent="0.2">
      <c r="A14" s="545" t="s">
        <v>652</v>
      </c>
      <c r="B14" s="545"/>
      <c r="C14" s="545"/>
      <c r="D14" s="545"/>
      <c r="E14" s="545"/>
      <c r="F14" s="545"/>
      <c r="G14" s="545"/>
      <c r="H14" s="545"/>
      <c r="I14" s="545"/>
      <c r="J14" s="545"/>
      <c r="K14" s="545"/>
      <c r="L14" s="545"/>
      <c r="M14" s="545"/>
      <c r="N14" s="545"/>
    </row>
    <row r="15" spans="1:20" ht="11.55" customHeight="1" x14ac:dyDescent="0.25">
      <c r="A15" s="546" t="s">
        <v>651</v>
      </c>
      <c r="B15" s="546"/>
      <c r="C15" s="546"/>
      <c r="D15" s="546"/>
      <c r="E15" s="546"/>
      <c r="F15" s="546"/>
      <c r="G15" s="546"/>
      <c r="H15" s="546"/>
      <c r="I15" s="546"/>
      <c r="J15" s="546"/>
      <c r="K15" s="546"/>
      <c r="L15" s="546"/>
      <c r="M15" s="546"/>
      <c r="N15" s="546"/>
    </row>
    <row r="16" spans="1:20" ht="28.95" customHeight="1" x14ac:dyDescent="0.25">
      <c r="A16" s="547" t="s">
        <v>676</v>
      </c>
      <c r="B16" s="547"/>
      <c r="C16" s="547"/>
      <c r="D16" s="547"/>
      <c r="E16" s="547"/>
      <c r="F16" s="547"/>
      <c r="G16" s="547"/>
      <c r="H16" s="547"/>
      <c r="I16" s="547"/>
      <c r="J16" s="547"/>
      <c r="K16" s="547"/>
      <c r="L16" s="547"/>
      <c r="M16" s="547"/>
      <c r="N16" s="547"/>
    </row>
    <row r="17" spans="1:14" ht="39.450000000000003" customHeight="1" x14ac:dyDescent="0.25">
      <c r="A17" s="541" t="s">
        <v>582</v>
      </c>
      <c r="B17" s="541"/>
      <c r="C17" s="541"/>
      <c r="D17" s="541"/>
      <c r="E17" s="541"/>
      <c r="F17" s="541"/>
      <c r="G17" s="541"/>
      <c r="H17" s="541"/>
      <c r="I17" s="541"/>
      <c r="J17" s="541"/>
      <c r="K17" s="541"/>
      <c r="L17" s="541"/>
      <c r="M17" s="541"/>
      <c r="N17" s="541"/>
    </row>
    <row r="18" spans="1:14" s="285" customFormat="1" ht="21" customHeight="1" x14ac:dyDescent="0.25">
      <c r="A18" s="497" t="s">
        <v>659</v>
      </c>
      <c r="B18" s="497"/>
      <c r="C18" s="497"/>
      <c r="D18" s="497"/>
      <c r="E18" s="497"/>
      <c r="F18" s="497"/>
      <c r="G18" s="497"/>
      <c r="H18" s="497"/>
      <c r="I18" s="497"/>
      <c r="J18" s="497"/>
      <c r="K18" s="497"/>
      <c r="L18" s="497"/>
      <c r="M18" s="497"/>
      <c r="N18" s="497"/>
    </row>
    <row r="19" spans="1:14" ht="23.25" customHeight="1" x14ac:dyDescent="0.25">
      <c r="A19" s="547"/>
      <c r="B19" s="547"/>
      <c r="C19" s="547"/>
      <c r="D19" s="547"/>
      <c r="E19" s="547"/>
      <c r="F19" s="547"/>
      <c r="G19" s="547"/>
      <c r="H19" s="547"/>
      <c r="I19" s="547"/>
      <c r="J19" s="547"/>
      <c r="K19" s="547"/>
      <c r="L19" s="547"/>
      <c r="M19" s="547"/>
      <c r="N19" s="547"/>
    </row>
    <row r="20" spans="1:14" ht="41.1" customHeight="1" x14ac:dyDescent="0.25">
      <c r="A20" s="541"/>
      <c r="B20" s="541"/>
      <c r="C20" s="541"/>
      <c r="D20" s="541"/>
      <c r="E20" s="541"/>
      <c r="F20" s="541"/>
      <c r="G20" s="541"/>
      <c r="H20" s="541"/>
      <c r="I20" s="541"/>
      <c r="J20" s="541"/>
      <c r="K20" s="541"/>
      <c r="L20" s="541"/>
      <c r="M20" s="541"/>
      <c r="N20" s="541"/>
    </row>
    <row r="27" spans="1:14" x14ac:dyDescent="0.25">
      <c r="E27" s="389" t="s">
        <v>661</v>
      </c>
    </row>
    <row r="34" spans="1:2" ht="22.5" customHeight="1" x14ac:dyDescent="0.25">
      <c r="A34" s="400"/>
      <c r="B34" s="400"/>
    </row>
    <row r="35" spans="1:2" ht="6" customHeight="1" x14ac:dyDescent="0.25"/>
  </sheetData>
  <mergeCells count="10">
    <mergeCell ref="A20:N20"/>
    <mergeCell ref="A1:M1"/>
    <mergeCell ref="A11:M11"/>
    <mergeCell ref="A13:H13"/>
    <mergeCell ref="A14:N14"/>
    <mergeCell ref="A15:N15"/>
    <mergeCell ref="A18:N18"/>
    <mergeCell ref="A19:N19"/>
    <mergeCell ref="A16:N16"/>
    <mergeCell ref="A17:N17"/>
  </mergeCells>
  <phoneticPr fontId="3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pageSetUpPr fitToPage="1"/>
  </sheetPr>
  <dimension ref="A1:AQ57"/>
  <sheetViews>
    <sheetView zoomScaleNormal="100" zoomScaleSheetLayoutView="100" workbookViewId="0">
      <selection sqref="A1:Z1"/>
    </sheetView>
  </sheetViews>
  <sheetFormatPr defaultColWidth="7.54296875" defaultRowHeight="11.4" x14ac:dyDescent="0.25"/>
  <cols>
    <col min="1" max="1" width="22.7265625" style="25" customWidth="1"/>
    <col min="2" max="21" width="7.26953125" style="25" customWidth="1"/>
    <col min="22" max="22" width="0.7265625" style="25" customWidth="1"/>
    <col min="23" max="24" width="5.7265625" style="25" customWidth="1"/>
    <col min="25" max="25" width="0.7265625" style="25" customWidth="1"/>
    <col min="26" max="26" width="6.7265625" style="25" customWidth="1"/>
    <col min="27" max="27" width="2.453125" style="25" customWidth="1"/>
    <col min="28" max="28" width="7.08984375" style="25" customWidth="1"/>
    <col min="29" max="255" width="7.54296875" style="25"/>
    <col min="256" max="256" width="5.453125" style="25" customWidth="1"/>
    <col min="257" max="257" width="19.26953125" style="25" bestFit="1" customWidth="1"/>
    <col min="258" max="258" width="1.7265625" style="25" customWidth="1"/>
    <col min="259" max="259" width="22.7265625" style="25" customWidth="1"/>
    <col min="260" max="277" width="7.26953125" style="25" customWidth="1"/>
    <col min="278" max="278" width="0.7265625" style="25" customWidth="1"/>
    <col min="279" max="280" width="5.7265625" style="25" customWidth="1"/>
    <col min="281" max="281" width="0.7265625" style="25" customWidth="1"/>
    <col min="282" max="282" width="6.7265625" style="25" customWidth="1"/>
    <col min="283" max="283" width="2.453125" style="25" customWidth="1"/>
    <col min="284" max="284" width="7.08984375" style="25" customWidth="1"/>
    <col min="285" max="511" width="7.54296875" style="25"/>
    <col min="512" max="512" width="5.453125" style="25" customWidth="1"/>
    <col min="513" max="513" width="19.26953125" style="25" bestFit="1" customWidth="1"/>
    <col min="514" max="514" width="1.7265625" style="25" customWidth="1"/>
    <col min="515" max="515" width="22.7265625" style="25" customWidth="1"/>
    <col min="516" max="533" width="7.26953125" style="25" customWidth="1"/>
    <col min="534" max="534" width="0.7265625" style="25" customWidth="1"/>
    <col min="535" max="536" width="5.7265625" style="25" customWidth="1"/>
    <col min="537" max="537" width="0.7265625" style="25" customWidth="1"/>
    <col min="538" max="538" width="6.7265625" style="25" customWidth="1"/>
    <col min="539" max="539" width="2.453125" style="25" customWidth="1"/>
    <col min="540" max="540" width="7.08984375" style="25" customWidth="1"/>
    <col min="541" max="767" width="7.54296875" style="25"/>
    <col min="768" max="768" width="5.453125" style="25" customWidth="1"/>
    <col min="769" max="769" width="19.26953125" style="25" bestFit="1" customWidth="1"/>
    <col min="770" max="770" width="1.7265625" style="25" customWidth="1"/>
    <col min="771" max="771" width="22.7265625" style="25" customWidth="1"/>
    <col min="772" max="789" width="7.26953125" style="25" customWidth="1"/>
    <col min="790" max="790" width="0.7265625" style="25" customWidth="1"/>
    <col min="791" max="792" width="5.7265625" style="25" customWidth="1"/>
    <col min="793" max="793" width="0.7265625" style="25" customWidth="1"/>
    <col min="794" max="794" width="6.7265625" style="25" customWidth="1"/>
    <col min="795" max="795" width="2.453125" style="25" customWidth="1"/>
    <col min="796" max="796" width="7.08984375" style="25" customWidth="1"/>
    <col min="797" max="1023" width="7.54296875" style="25"/>
    <col min="1024" max="1024" width="5.453125" style="25" customWidth="1"/>
    <col min="1025" max="1025" width="19.26953125" style="25" bestFit="1" customWidth="1"/>
    <col min="1026" max="1026" width="1.7265625" style="25" customWidth="1"/>
    <col min="1027" max="1027" width="22.7265625" style="25" customWidth="1"/>
    <col min="1028" max="1045" width="7.26953125" style="25" customWidth="1"/>
    <col min="1046" max="1046" width="0.7265625" style="25" customWidth="1"/>
    <col min="1047" max="1048" width="5.7265625" style="25" customWidth="1"/>
    <col min="1049" max="1049" width="0.7265625" style="25" customWidth="1"/>
    <col min="1050" max="1050" width="6.7265625" style="25" customWidth="1"/>
    <col min="1051" max="1051" width="2.453125" style="25" customWidth="1"/>
    <col min="1052" max="1052" width="7.08984375" style="25" customWidth="1"/>
    <col min="1053" max="1279" width="7.54296875" style="25"/>
    <col min="1280" max="1280" width="5.453125" style="25" customWidth="1"/>
    <col min="1281" max="1281" width="19.26953125" style="25" bestFit="1" customWidth="1"/>
    <col min="1282" max="1282" width="1.7265625" style="25" customWidth="1"/>
    <col min="1283" max="1283" width="22.7265625" style="25" customWidth="1"/>
    <col min="1284" max="1301" width="7.26953125" style="25" customWidth="1"/>
    <col min="1302" max="1302" width="0.7265625" style="25" customWidth="1"/>
    <col min="1303" max="1304" width="5.7265625" style="25" customWidth="1"/>
    <col min="1305" max="1305" width="0.7265625" style="25" customWidth="1"/>
    <col min="1306" max="1306" width="6.7265625" style="25" customWidth="1"/>
    <col min="1307" max="1307" width="2.453125" style="25" customWidth="1"/>
    <col min="1308" max="1308" width="7.08984375" style="25" customWidth="1"/>
    <col min="1309" max="1535" width="7.54296875" style="25"/>
    <col min="1536" max="1536" width="5.453125" style="25" customWidth="1"/>
    <col min="1537" max="1537" width="19.26953125" style="25" bestFit="1" customWidth="1"/>
    <col min="1538" max="1538" width="1.7265625" style="25" customWidth="1"/>
    <col min="1539" max="1539" width="22.7265625" style="25" customWidth="1"/>
    <col min="1540" max="1557" width="7.26953125" style="25" customWidth="1"/>
    <col min="1558" max="1558" width="0.7265625" style="25" customWidth="1"/>
    <col min="1559" max="1560" width="5.7265625" style="25" customWidth="1"/>
    <col min="1561" max="1561" width="0.7265625" style="25" customWidth="1"/>
    <col min="1562" max="1562" width="6.7265625" style="25" customWidth="1"/>
    <col min="1563" max="1563" width="2.453125" style="25" customWidth="1"/>
    <col min="1564" max="1564" width="7.08984375" style="25" customWidth="1"/>
    <col min="1565" max="1791" width="7.54296875" style="25"/>
    <col min="1792" max="1792" width="5.453125" style="25" customWidth="1"/>
    <col min="1793" max="1793" width="19.26953125" style="25" bestFit="1" customWidth="1"/>
    <col min="1794" max="1794" width="1.7265625" style="25" customWidth="1"/>
    <col min="1795" max="1795" width="22.7265625" style="25" customWidth="1"/>
    <col min="1796" max="1813" width="7.26953125" style="25" customWidth="1"/>
    <col min="1814" max="1814" width="0.7265625" style="25" customWidth="1"/>
    <col min="1815" max="1816" width="5.7265625" style="25" customWidth="1"/>
    <col min="1817" max="1817" width="0.7265625" style="25" customWidth="1"/>
    <col min="1818" max="1818" width="6.7265625" style="25" customWidth="1"/>
    <col min="1819" max="1819" width="2.453125" style="25" customWidth="1"/>
    <col min="1820" max="1820" width="7.08984375" style="25" customWidth="1"/>
    <col min="1821" max="2047" width="7.54296875" style="25"/>
    <col min="2048" max="2048" width="5.453125" style="25" customWidth="1"/>
    <col min="2049" max="2049" width="19.26953125" style="25" bestFit="1" customWidth="1"/>
    <col min="2050" max="2050" width="1.7265625" style="25" customWidth="1"/>
    <col min="2051" max="2051" width="22.7265625" style="25" customWidth="1"/>
    <col min="2052" max="2069" width="7.26953125" style="25" customWidth="1"/>
    <col min="2070" max="2070" width="0.7265625" style="25" customWidth="1"/>
    <col min="2071" max="2072" width="5.7265625" style="25" customWidth="1"/>
    <col min="2073" max="2073" width="0.7265625" style="25" customWidth="1"/>
    <col min="2074" max="2074" width="6.7265625" style="25" customWidth="1"/>
    <col min="2075" max="2075" width="2.453125" style="25" customWidth="1"/>
    <col min="2076" max="2076" width="7.08984375" style="25" customWidth="1"/>
    <col min="2077" max="2303" width="7.54296875" style="25"/>
    <col min="2304" max="2304" width="5.453125" style="25" customWidth="1"/>
    <col min="2305" max="2305" width="19.26953125" style="25" bestFit="1" customWidth="1"/>
    <col min="2306" max="2306" width="1.7265625" style="25" customWidth="1"/>
    <col min="2307" max="2307" width="22.7265625" style="25" customWidth="1"/>
    <col min="2308" max="2325" width="7.26953125" style="25" customWidth="1"/>
    <col min="2326" max="2326" width="0.7265625" style="25" customWidth="1"/>
    <col min="2327" max="2328" width="5.7265625" style="25" customWidth="1"/>
    <col min="2329" max="2329" width="0.7265625" style="25" customWidth="1"/>
    <col min="2330" max="2330" width="6.7265625" style="25" customWidth="1"/>
    <col min="2331" max="2331" width="2.453125" style="25" customWidth="1"/>
    <col min="2332" max="2332" width="7.08984375" style="25" customWidth="1"/>
    <col min="2333" max="2559" width="7.54296875" style="25"/>
    <col min="2560" max="2560" width="5.453125" style="25" customWidth="1"/>
    <col min="2561" max="2561" width="19.26953125" style="25" bestFit="1" customWidth="1"/>
    <col min="2562" max="2562" width="1.7265625" style="25" customWidth="1"/>
    <col min="2563" max="2563" width="22.7265625" style="25" customWidth="1"/>
    <col min="2564" max="2581" width="7.26953125" style="25" customWidth="1"/>
    <col min="2582" max="2582" width="0.7265625" style="25" customWidth="1"/>
    <col min="2583" max="2584" width="5.7265625" style="25" customWidth="1"/>
    <col min="2585" max="2585" width="0.7265625" style="25" customWidth="1"/>
    <col min="2586" max="2586" width="6.7265625" style="25" customWidth="1"/>
    <col min="2587" max="2587" width="2.453125" style="25" customWidth="1"/>
    <col min="2588" max="2588" width="7.08984375" style="25" customWidth="1"/>
    <col min="2589" max="2815" width="7.54296875" style="25"/>
    <col min="2816" max="2816" width="5.453125" style="25" customWidth="1"/>
    <col min="2817" max="2817" width="19.26953125" style="25" bestFit="1" customWidth="1"/>
    <col min="2818" max="2818" width="1.7265625" style="25" customWidth="1"/>
    <col min="2819" max="2819" width="22.7265625" style="25" customWidth="1"/>
    <col min="2820" max="2837" width="7.26953125" style="25" customWidth="1"/>
    <col min="2838" max="2838" width="0.7265625" style="25" customWidth="1"/>
    <col min="2839" max="2840" width="5.7265625" style="25" customWidth="1"/>
    <col min="2841" max="2841" width="0.7265625" style="25" customWidth="1"/>
    <col min="2842" max="2842" width="6.7265625" style="25" customWidth="1"/>
    <col min="2843" max="2843" width="2.453125" style="25" customWidth="1"/>
    <col min="2844" max="2844" width="7.08984375" style="25" customWidth="1"/>
    <col min="2845" max="3071" width="7.54296875" style="25"/>
    <col min="3072" max="3072" width="5.453125" style="25" customWidth="1"/>
    <col min="3073" max="3073" width="19.26953125" style="25" bestFit="1" customWidth="1"/>
    <col min="3074" max="3074" width="1.7265625" style="25" customWidth="1"/>
    <col min="3075" max="3075" width="22.7265625" style="25" customWidth="1"/>
    <col min="3076" max="3093" width="7.26953125" style="25" customWidth="1"/>
    <col min="3094" max="3094" width="0.7265625" style="25" customWidth="1"/>
    <col min="3095" max="3096" width="5.7265625" style="25" customWidth="1"/>
    <col min="3097" max="3097" width="0.7265625" style="25" customWidth="1"/>
    <col min="3098" max="3098" width="6.7265625" style="25" customWidth="1"/>
    <col min="3099" max="3099" width="2.453125" style="25" customWidth="1"/>
    <col min="3100" max="3100" width="7.08984375" style="25" customWidth="1"/>
    <col min="3101" max="3327" width="7.54296875" style="25"/>
    <col min="3328" max="3328" width="5.453125" style="25" customWidth="1"/>
    <col min="3329" max="3329" width="19.26953125" style="25" bestFit="1" customWidth="1"/>
    <col min="3330" max="3330" width="1.7265625" style="25" customWidth="1"/>
    <col min="3331" max="3331" width="22.7265625" style="25" customWidth="1"/>
    <col min="3332" max="3349" width="7.26953125" style="25" customWidth="1"/>
    <col min="3350" max="3350" width="0.7265625" style="25" customWidth="1"/>
    <col min="3351" max="3352" width="5.7265625" style="25" customWidth="1"/>
    <col min="3353" max="3353" width="0.7265625" style="25" customWidth="1"/>
    <col min="3354" max="3354" width="6.7265625" style="25" customWidth="1"/>
    <col min="3355" max="3355" width="2.453125" style="25" customWidth="1"/>
    <col min="3356" max="3356" width="7.08984375" style="25" customWidth="1"/>
    <col min="3357" max="3583" width="7.54296875" style="25"/>
    <col min="3584" max="3584" width="5.453125" style="25" customWidth="1"/>
    <col min="3585" max="3585" width="19.26953125" style="25" bestFit="1" customWidth="1"/>
    <col min="3586" max="3586" width="1.7265625" style="25" customWidth="1"/>
    <col min="3587" max="3587" width="22.7265625" style="25" customWidth="1"/>
    <col min="3588" max="3605" width="7.26953125" style="25" customWidth="1"/>
    <col min="3606" max="3606" width="0.7265625" style="25" customWidth="1"/>
    <col min="3607" max="3608" width="5.7265625" style="25" customWidth="1"/>
    <col min="3609" max="3609" width="0.7265625" style="25" customWidth="1"/>
    <col min="3610" max="3610" width="6.7265625" style="25" customWidth="1"/>
    <col min="3611" max="3611" width="2.453125" style="25" customWidth="1"/>
    <col min="3612" max="3612" width="7.08984375" style="25" customWidth="1"/>
    <col min="3613" max="3839" width="7.54296875" style="25"/>
    <col min="3840" max="3840" width="5.453125" style="25" customWidth="1"/>
    <col min="3841" max="3841" width="19.26953125" style="25" bestFit="1" customWidth="1"/>
    <col min="3842" max="3842" width="1.7265625" style="25" customWidth="1"/>
    <col min="3843" max="3843" width="22.7265625" style="25" customWidth="1"/>
    <col min="3844" max="3861" width="7.26953125" style="25" customWidth="1"/>
    <col min="3862" max="3862" width="0.7265625" style="25" customWidth="1"/>
    <col min="3863" max="3864" width="5.7265625" style="25" customWidth="1"/>
    <col min="3865" max="3865" width="0.7265625" style="25" customWidth="1"/>
    <col min="3866" max="3866" width="6.7265625" style="25" customWidth="1"/>
    <col min="3867" max="3867" width="2.453125" style="25" customWidth="1"/>
    <col min="3868" max="3868" width="7.08984375" style="25" customWidth="1"/>
    <col min="3869" max="4095" width="7.54296875" style="25"/>
    <col min="4096" max="4096" width="5.453125" style="25" customWidth="1"/>
    <col min="4097" max="4097" width="19.26953125" style="25" bestFit="1" customWidth="1"/>
    <col min="4098" max="4098" width="1.7265625" style="25" customWidth="1"/>
    <col min="4099" max="4099" width="22.7265625" style="25" customWidth="1"/>
    <col min="4100" max="4117" width="7.26953125" style="25" customWidth="1"/>
    <col min="4118" max="4118" width="0.7265625" style="25" customWidth="1"/>
    <col min="4119" max="4120" width="5.7265625" style="25" customWidth="1"/>
    <col min="4121" max="4121" width="0.7265625" style="25" customWidth="1"/>
    <col min="4122" max="4122" width="6.7265625" style="25" customWidth="1"/>
    <col min="4123" max="4123" width="2.453125" style="25" customWidth="1"/>
    <col min="4124" max="4124" width="7.08984375" style="25" customWidth="1"/>
    <col min="4125" max="4351" width="7.54296875" style="25"/>
    <col min="4352" max="4352" width="5.453125" style="25" customWidth="1"/>
    <col min="4353" max="4353" width="19.26953125" style="25" bestFit="1" customWidth="1"/>
    <col min="4354" max="4354" width="1.7265625" style="25" customWidth="1"/>
    <col min="4355" max="4355" width="22.7265625" style="25" customWidth="1"/>
    <col min="4356" max="4373" width="7.26953125" style="25" customWidth="1"/>
    <col min="4374" max="4374" width="0.7265625" style="25" customWidth="1"/>
    <col min="4375" max="4376" width="5.7265625" style="25" customWidth="1"/>
    <col min="4377" max="4377" width="0.7265625" style="25" customWidth="1"/>
    <col min="4378" max="4378" width="6.7265625" style="25" customWidth="1"/>
    <col min="4379" max="4379" width="2.453125" style="25" customWidth="1"/>
    <col min="4380" max="4380" width="7.08984375" style="25" customWidth="1"/>
    <col min="4381" max="4607" width="7.54296875" style="25"/>
    <col min="4608" max="4608" width="5.453125" style="25" customWidth="1"/>
    <col min="4609" max="4609" width="19.26953125" style="25" bestFit="1" customWidth="1"/>
    <col min="4610" max="4610" width="1.7265625" style="25" customWidth="1"/>
    <col min="4611" max="4611" width="22.7265625" style="25" customWidth="1"/>
    <col min="4612" max="4629" width="7.26953125" style="25" customWidth="1"/>
    <col min="4630" max="4630" width="0.7265625" style="25" customWidth="1"/>
    <col min="4631" max="4632" width="5.7265625" style="25" customWidth="1"/>
    <col min="4633" max="4633" width="0.7265625" style="25" customWidth="1"/>
    <col min="4634" max="4634" width="6.7265625" style="25" customWidth="1"/>
    <col min="4635" max="4635" width="2.453125" style="25" customWidth="1"/>
    <col min="4636" max="4636" width="7.08984375" style="25" customWidth="1"/>
    <col min="4637" max="4863" width="7.54296875" style="25"/>
    <col min="4864" max="4864" width="5.453125" style="25" customWidth="1"/>
    <col min="4865" max="4865" width="19.26953125" style="25" bestFit="1" customWidth="1"/>
    <col min="4866" max="4866" width="1.7265625" style="25" customWidth="1"/>
    <col min="4867" max="4867" width="22.7265625" style="25" customWidth="1"/>
    <col min="4868" max="4885" width="7.26953125" style="25" customWidth="1"/>
    <col min="4886" max="4886" width="0.7265625" style="25" customWidth="1"/>
    <col min="4887" max="4888" width="5.7265625" style="25" customWidth="1"/>
    <col min="4889" max="4889" width="0.7265625" style="25" customWidth="1"/>
    <col min="4890" max="4890" width="6.7265625" style="25" customWidth="1"/>
    <col min="4891" max="4891" width="2.453125" style="25" customWidth="1"/>
    <col min="4892" max="4892" width="7.08984375" style="25" customWidth="1"/>
    <col min="4893" max="5119" width="7.54296875" style="25"/>
    <col min="5120" max="5120" width="5.453125" style="25" customWidth="1"/>
    <col min="5121" max="5121" width="19.26953125" style="25" bestFit="1" customWidth="1"/>
    <col min="5122" max="5122" width="1.7265625" style="25" customWidth="1"/>
    <col min="5123" max="5123" width="22.7265625" style="25" customWidth="1"/>
    <col min="5124" max="5141" width="7.26953125" style="25" customWidth="1"/>
    <col min="5142" max="5142" width="0.7265625" style="25" customWidth="1"/>
    <col min="5143" max="5144" width="5.7265625" style="25" customWidth="1"/>
    <col min="5145" max="5145" width="0.7265625" style="25" customWidth="1"/>
    <col min="5146" max="5146" width="6.7265625" style="25" customWidth="1"/>
    <col min="5147" max="5147" width="2.453125" style="25" customWidth="1"/>
    <col min="5148" max="5148" width="7.08984375" style="25" customWidth="1"/>
    <col min="5149" max="5375" width="7.54296875" style="25"/>
    <col min="5376" max="5376" width="5.453125" style="25" customWidth="1"/>
    <col min="5377" max="5377" width="19.26953125" style="25" bestFit="1" customWidth="1"/>
    <col min="5378" max="5378" width="1.7265625" style="25" customWidth="1"/>
    <col min="5379" max="5379" width="22.7265625" style="25" customWidth="1"/>
    <col min="5380" max="5397" width="7.26953125" style="25" customWidth="1"/>
    <col min="5398" max="5398" width="0.7265625" style="25" customWidth="1"/>
    <col min="5399" max="5400" width="5.7265625" style="25" customWidth="1"/>
    <col min="5401" max="5401" width="0.7265625" style="25" customWidth="1"/>
    <col min="5402" max="5402" width="6.7265625" style="25" customWidth="1"/>
    <col min="5403" max="5403" width="2.453125" style="25" customWidth="1"/>
    <col min="5404" max="5404" width="7.08984375" style="25" customWidth="1"/>
    <col min="5405" max="5631" width="7.54296875" style="25"/>
    <col min="5632" max="5632" width="5.453125" style="25" customWidth="1"/>
    <col min="5633" max="5633" width="19.26953125" style="25" bestFit="1" customWidth="1"/>
    <col min="5634" max="5634" width="1.7265625" style="25" customWidth="1"/>
    <col min="5635" max="5635" width="22.7265625" style="25" customWidth="1"/>
    <col min="5636" max="5653" width="7.26953125" style="25" customWidth="1"/>
    <col min="5654" max="5654" width="0.7265625" style="25" customWidth="1"/>
    <col min="5655" max="5656" width="5.7265625" style="25" customWidth="1"/>
    <col min="5657" max="5657" width="0.7265625" style="25" customWidth="1"/>
    <col min="5658" max="5658" width="6.7265625" style="25" customWidth="1"/>
    <col min="5659" max="5659" width="2.453125" style="25" customWidth="1"/>
    <col min="5660" max="5660" width="7.08984375" style="25" customWidth="1"/>
    <col min="5661" max="5887" width="7.54296875" style="25"/>
    <col min="5888" max="5888" width="5.453125" style="25" customWidth="1"/>
    <col min="5889" max="5889" width="19.26953125" style="25" bestFit="1" customWidth="1"/>
    <col min="5890" max="5890" width="1.7265625" style="25" customWidth="1"/>
    <col min="5891" max="5891" width="22.7265625" style="25" customWidth="1"/>
    <col min="5892" max="5909" width="7.26953125" style="25" customWidth="1"/>
    <col min="5910" max="5910" width="0.7265625" style="25" customWidth="1"/>
    <col min="5911" max="5912" width="5.7265625" style="25" customWidth="1"/>
    <col min="5913" max="5913" width="0.7265625" style="25" customWidth="1"/>
    <col min="5914" max="5914" width="6.7265625" style="25" customWidth="1"/>
    <col min="5915" max="5915" width="2.453125" style="25" customWidth="1"/>
    <col min="5916" max="5916" width="7.08984375" style="25" customWidth="1"/>
    <col min="5917" max="6143" width="7.54296875" style="25"/>
    <col min="6144" max="6144" width="5.453125" style="25" customWidth="1"/>
    <col min="6145" max="6145" width="19.26953125" style="25" bestFit="1" customWidth="1"/>
    <col min="6146" max="6146" width="1.7265625" style="25" customWidth="1"/>
    <col min="6147" max="6147" width="22.7265625" style="25" customWidth="1"/>
    <col min="6148" max="6165" width="7.26953125" style="25" customWidth="1"/>
    <col min="6166" max="6166" width="0.7265625" style="25" customWidth="1"/>
    <col min="6167" max="6168" width="5.7265625" style="25" customWidth="1"/>
    <col min="6169" max="6169" width="0.7265625" style="25" customWidth="1"/>
    <col min="6170" max="6170" width="6.7265625" style="25" customWidth="1"/>
    <col min="6171" max="6171" width="2.453125" style="25" customWidth="1"/>
    <col min="6172" max="6172" width="7.08984375" style="25" customWidth="1"/>
    <col min="6173" max="6399" width="7.54296875" style="25"/>
    <col min="6400" max="6400" width="5.453125" style="25" customWidth="1"/>
    <col min="6401" max="6401" width="19.26953125" style="25" bestFit="1" customWidth="1"/>
    <col min="6402" max="6402" width="1.7265625" style="25" customWidth="1"/>
    <col min="6403" max="6403" width="22.7265625" style="25" customWidth="1"/>
    <col min="6404" max="6421" width="7.26953125" style="25" customWidth="1"/>
    <col min="6422" max="6422" width="0.7265625" style="25" customWidth="1"/>
    <col min="6423" max="6424" width="5.7265625" style="25" customWidth="1"/>
    <col min="6425" max="6425" width="0.7265625" style="25" customWidth="1"/>
    <col min="6426" max="6426" width="6.7265625" style="25" customWidth="1"/>
    <col min="6427" max="6427" width="2.453125" style="25" customWidth="1"/>
    <col min="6428" max="6428" width="7.08984375" style="25" customWidth="1"/>
    <col min="6429" max="6655" width="7.54296875" style="25"/>
    <col min="6656" max="6656" width="5.453125" style="25" customWidth="1"/>
    <col min="6657" max="6657" width="19.26953125" style="25" bestFit="1" customWidth="1"/>
    <col min="6658" max="6658" width="1.7265625" style="25" customWidth="1"/>
    <col min="6659" max="6659" width="22.7265625" style="25" customWidth="1"/>
    <col min="6660" max="6677" width="7.26953125" style="25" customWidth="1"/>
    <col min="6678" max="6678" width="0.7265625" style="25" customWidth="1"/>
    <col min="6679" max="6680" width="5.7265625" style="25" customWidth="1"/>
    <col min="6681" max="6681" width="0.7265625" style="25" customWidth="1"/>
    <col min="6682" max="6682" width="6.7265625" style="25" customWidth="1"/>
    <col min="6683" max="6683" width="2.453125" style="25" customWidth="1"/>
    <col min="6684" max="6684" width="7.08984375" style="25" customWidth="1"/>
    <col min="6685" max="6911" width="7.54296875" style="25"/>
    <col min="6912" max="6912" width="5.453125" style="25" customWidth="1"/>
    <col min="6913" max="6913" width="19.26953125" style="25" bestFit="1" customWidth="1"/>
    <col min="6914" max="6914" width="1.7265625" style="25" customWidth="1"/>
    <col min="6915" max="6915" width="22.7265625" style="25" customWidth="1"/>
    <col min="6916" max="6933" width="7.26953125" style="25" customWidth="1"/>
    <col min="6934" max="6934" width="0.7265625" style="25" customWidth="1"/>
    <col min="6935" max="6936" width="5.7265625" style="25" customWidth="1"/>
    <col min="6937" max="6937" width="0.7265625" style="25" customWidth="1"/>
    <col min="6938" max="6938" width="6.7265625" style="25" customWidth="1"/>
    <col min="6939" max="6939" width="2.453125" style="25" customWidth="1"/>
    <col min="6940" max="6940" width="7.08984375" style="25" customWidth="1"/>
    <col min="6941" max="7167" width="7.54296875" style="25"/>
    <col min="7168" max="7168" width="5.453125" style="25" customWidth="1"/>
    <col min="7169" max="7169" width="19.26953125" style="25" bestFit="1" customWidth="1"/>
    <col min="7170" max="7170" width="1.7265625" style="25" customWidth="1"/>
    <col min="7171" max="7171" width="22.7265625" style="25" customWidth="1"/>
    <col min="7172" max="7189" width="7.26953125" style="25" customWidth="1"/>
    <col min="7190" max="7190" width="0.7265625" style="25" customWidth="1"/>
    <col min="7191" max="7192" width="5.7265625" style="25" customWidth="1"/>
    <col min="7193" max="7193" width="0.7265625" style="25" customWidth="1"/>
    <col min="7194" max="7194" width="6.7265625" style="25" customWidth="1"/>
    <col min="7195" max="7195" width="2.453125" style="25" customWidth="1"/>
    <col min="7196" max="7196" width="7.08984375" style="25" customWidth="1"/>
    <col min="7197" max="7423" width="7.54296875" style="25"/>
    <col min="7424" max="7424" width="5.453125" style="25" customWidth="1"/>
    <col min="7425" max="7425" width="19.26953125" style="25" bestFit="1" customWidth="1"/>
    <col min="7426" max="7426" width="1.7265625" style="25" customWidth="1"/>
    <col min="7427" max="7427" width="22.7265625" style="25" customWidth="1"/>
    <col min="7428" max="7445" width="7.26953125" style="25" customWidth="1"/>
    <col min="7446" max="7446" width="0.7265625" style="25" customWidth="1"/>
    <col min="7447" max="7448" width="5.7265625" style="25" customWidth="1"/>
    <col min="7449" max="7449" width="0.7265625" style="25" customWidth="1"/>
    <col min="7450" max="7450" width="6.7265625" style="25" customWidth="1"/>
    <col min="7451" max="7451" width="2.453125" style="25" customWidth="1"/>
    <col min="7452" max="7452" width="7.08984375" style="25" customWidth="1"/>
    <col min="7453" max="7679" width="7.54296875" style="25"/>
    <col min="7680" max="7680" width="5.453125" style="25" customWidth="1"/>
    <col min="7681" max="7681" width="19.26953125" style="25" bestFit="1" customWidth="1"/>
    <col min="7682" max="7682" width="1.7265625" style="25" customWidth="1"/>
    <col min="7683" max="7683" width="22.7265625" style="25" customWidth="1"/>
    <col min="7684" max="7701" width="7.26953125" style="25" customWidth="1"/>
    <col min="7702" max="7702" width="0.7265625" style="25" customWidth="1"/>
    <col min="7703" max="7704" width="5.7265625" style="25" customWidth="1"/>
    <col min="7705" max="7705" width="0.7265625" style="25" customWidth="1"/>
    <col min="7706" max="7706" width="6.7265625" style="25" customWidth="1"/>
    <col min="7707" max="7707" width="2.453125" style="25" customWidth="1"/>
    <col min="7708" max="7708" width="7.08984375" style="25" customWidth="1"/>
    <col min="7709" max="7935" width="7.54296875" style="25"/>
    <col min="7936" max="7936" width="5.453125" style="25" customWidth="1"/>
    <col min="7937" max="7937" width="19.26953125" style="25" bestFit="1" customWidth="1"/>
    <col min="7938" max="7938" width="1.7265625" style="25" customWidth="1"/>
    <col min="7939" max="7939" width="22.7265625" style="25" customWidth="1"/>
    <col min="7940" max="7957" width="7.26953125" style="25" customWidth="1"/>
    <col min="7958" max="7958" width="0.7265625" style="25" customWidth="1"/>
    <col min="7959" max="7960" width="5.7265625" style="25" customWidth="1"/>
    <col min="7961" max="7961" width="0.7265625" style="25" customWidth="1"/>
    <col min="7962" max="7962" width="6.7265625" style="25" customWidth="1"/>
    <col min="7963" max="7963" width="2.453125" style="25" customWidth="1"/>
    <col min="7964" max="7964" width="7.08984375" style="25" customWidth="1"/>
    <col min="7965" max="8191" width="7.54296875" style="25"/>
    <col min="8192" max="8192" width="5.453125" style="25" customWidth="1"/>
    <col min="8193" max="8193" width="19.26953125" style="25" bestFit="1" customWidth="1"/>
    <col min="8194" max="8194" width="1.7265625" style="25" customWidth="1"/>
    <col min="8195" max="8195" width="22.7265625" style="25" customWidth="1"/>
    <col min="8196" max="8213" width="7.26953125" style="25" customWidth="1"/>
    <col min="8214" max="8214" width="0.7265625" style="25" customWidth="1"/>
    <col min="8215" max="8216" width="5.7265625" style="25" customWidth="1"/>
    <col min="8217" max="8217" width="0.7265625" style="25" customWidth="1"/>
    <col min="8218" max="8218" width="6.7265625" style="25" customWidth="1"/>
    <col min="8219" max="8219" width="2.453125" style="25" customWidth="1"/>
    <col min="8220" max="8220" width="7.08984375" style="25" customWidth="1"/>
    <col min="8221" max="8447" width="7.54296875" style="25"/>
    <col min="8448" max="8448" width="5.453125" style="25" customWidth="1"/>
    <col min="8449" max="8449" width="19.26953125" style="25" bestFit="1" customWidth="1"/>
    <col min="8450" max="8450" width="1.7265625" style="25" customWidth="1"/>
    <col min="8451" max="8451" width="22.7265625" style="25" customWidth="1"/>
    <col min="8452" max="8469" width="7.26953125" style="25" customWidth="1"/>
    <col min="8470" max="8470" width="0.7265625" style="25" customWidth="1"/>
    <col min="8471" max="8472" width="5.7265625" style="25" customWidth="1"/>
    <col min="8473" max="8473" width="0.7265625" style="25" customWidth="1"/>
    <col min="8474" max="8474" width="6.7265625" style="25" customWidth="1"/>
    <col min="8475" max="8475" width="2.453125" style="25" customWidth="1"/>
    <col min="8476" max="8476" width="7.08984375" style="25" customWidth="1"/>
    <col min="8477" max="8703" width="7.54296875" style="25"/>
    <col min="8704" max="8704" width="5.453125" style="25" customWidth="1"/>
    <col min="8705" max="8705" width="19.26953125" style="25" bestFit="1" customWidth="1"/>
    <col min="8706" max="8706" width="1.7265625" style="25" customWidth="1"/>
    <col min="8707" max="8707" width="22.7265625" style="25" customWidth="1"/>
    <col min="8708" max="8725" width="7.26953125" style="25" customWidth="1"/>
    <col min="8726" max="8726" width="0.7265625" style="25" customWidth="1"/>
    <col min="8727" max="8728" width="5.7265625" style="25" customWidth="1"/>
    <col min="8729" max="8729" width="0.7265625" style="25" customWidth="1"/>
    <col min="8730" max="8730" width="6.7265625" style="25" customWidth="1"/>
    <col min="8731" max="8731" width="2.453125" style="25" customWidth="1"/>
    <col min="8732" max="8732" width="7.08984375" style="25" customWidth="1"/>
    <col min="8733" max="8959" width="7.54296875" style="25"/>
    <col min="8960" max="8960" width="5.453125" style="25" customWidth="1"/>
    <col min="8961" max="8961" width="19.26953125" style="25" bestFit="1" customWidth="1"/>
    <col min="8962" max="8962" width="1.7265625" style="25" customWidth="1"/>
    <col min="8963" max="8963" width="22.7265625" style="25" customWidth="1"/>
    <col min="8964" max="8981" width="7.26953125" style="25" customWidth="1"/>
    <col min="8982" max="8982" width="0.7265625" style="25" customWidth="1"/>
    <col min="8983" max="8984" width="5.7265625" style="25" customWidth="1"/>
    <col min="8985" max="8985" width="0.7265625" style="25" customWidth="1"/>
    <col min="8986" max="8986" width="6.7265625" style="25" customWidth="1"/>
    <col min="8987" max="8987" width="2.453125" style="25" customWidth="1"/>
    <col min="8988" max="8988" width="7.08984375" style="25" customWidth="1"/>
    <col min="8989" max="9215" width="7.54296875" style="25"/>
    <col min="9216" max="9216" width="5.453125" style="25" customWidth="1"/>
    <col min="9217" max="9217" width="19.26953125" style="25" bestFit="1" customWidth="1"/>
    <col min="9218" max="9218" width="1.7265625" style="25" customWidth="1"/>
    <col min="9219" max="9219" width="22.7265625" style="25" customWidth="1"/>
    <col min="9220" max="9237" width="7.26953125" style="25" customWidth="1"/>
    <col min="9238" max="9238" width="0.7265625" style="25" customWidth="1"/>
    <col min="9239" max="9240" width="5.7265625" style="25" customWidth="1"/>
    <col min="9241" max="9241" width="0.7265625" style="25" customWidth="1"/>
    <col min="9242" max="9242" width="6.7265625" style="25" customWidth="1"/>
    <col min="9243" max="9243" width="2.453125" style="25" customWidth="1"/>
    <col min="9244" max="9244" width="7.08984375" style="25" customWidth="1"/>
    <col min="9245" max="9471" width="7.54296875" style="25"/>
    <col min="9472" max="9472" width="5.453125" style="25" customWidth="1"/>
    <col min="9473" max="9473" width="19.26953125" style="25" bestFit="1" customWidth="1"/>
    <col min="9474" max="9474" width="1.7265625" style="25" customWidth="1"/>
    <col min="9475" max="9475" width="22.7265625" style="25" customWidth="1"/>
    <col min="9476" max="9493" width="7.26953125" style="25" customWidth="1"/>
    <col min="9494" max="9494" width="0.7265625" style="25" customWidth="1"/>
    <col min="9495" max="9496" width="5.7265625" style="25" customWidth="1"/>
    <col min="9497" max="9497" width="0.7265625" style="25" customWidth="1"/>
    <col min="9498" max="9498" width="6.7265625" style="25" customWidth="1"/>
    <col min="9499" max="9499" width="2.453125" style="25" customWidth="1"/>
    <col min="9500" max="9500" width="7.08984375" style="25" customWidth="1"/>
    <col min="9501" max="9727" width="7.54296875" style="25"/>
    <col min="9728" max="9728" width="5.453125" style="25" customWidth="1"/>
    <col min="9729" max="9729" width="19.26953125" style="25" bestFit="1" customWidth="1"/>
    <col min="9730" max="9730" width="1.7265625" style="25" customWidth="1"/>
    <col min="9731" max="9731" width="22.7265625" style="25" customWidth="1"/>
    <col min="9732" max="9749" width="7.26953125" style="25" customWidth="1"/>
    <col min="9750" max="9750" width="0.7265625" style="25" customWidth="1"/>
    <col min="9751" max="9752" width="5.7265625" style="25" customWidth="1"/>
    <col min="9753" max="9753" width="0.7265625" style="25" customWidth="1"/>
    <col min="9754" max="9754" width="6.7265625" style="25" customWidth="1"/>
    <col min="9755" max="9755" width="2.453125" style="25" customWidth="1"/>
    <col min="9756" max="9756" width="7.08984375" style="25" customWidth="1"/>
    <col min="9757" max="9983" width="7.54296875" style="25"/>
    <col min="9984" max="9984" width="5.453125" style="25" customWidth="1"/>
    <col min="9985" max="9985" width="19.26953125" style="25" bestFit="1" customWidth="1"/>
    <col min="9986" max="9986" width="1.7265625" style="25" customWidth="1"/>
    <col min="9987" max="9987" width="22.7265625" style="25" customWidth="1"/>
    <col min="9988" max="10005" width="7.26953125" style="25" customWidth="1"/>
    <col min="10006" max="10006" width="0.7265625" style="25" customWidth="1"/>
    <col min="10007" max="10008" width="5.7265625" style="25" customWidth="1"/>
    <col min="10009" max="10009" width="0.7265625" style="25" customWidth="1"/>
    <col min="10010" max="10010" width="6.7265625" style="25" customWidth="1"/>
    <col min="10011" max="10011" width="2.453125" style="25" customWidth="1"/>
    <col min="10012" max="10012" width="7.08984375" style="25" customWidth="1"/>
    <col min="10013" max="10239" width="7.54296875" style="25"/>
    <col min="10240" max="10240" width="5.453125" style="25" customWidth="1"/>
    <col min="10241" max="10241" width="19.26953125" style="25" bestFit="1" customWidth="1"/>
    <col min="10242" max="10242" width="1.7265625" style="25" customWidth="1"/>
    <col min="10243" max="10243" width="22.7265625" style="25" customWidth="1"/>
    <col min="10244" max="10261" width="7.26953125" style="25" customWidth="1"/>
    <col min="10262" max="10262" width="0.7265625" style="25" customWidth="1"/>
    <col min="10263" max="10264" width="5.7265625" style="25" customWidth="1"/>
    <col min="10265" max="10265" width="0.7265625" style="25" customWidth="1"/>
    <col min="10266" max="10266" width="6.7265625" style="25" customWidth="1"/>
    <col min="10267" max="10267" width="2.453125" style="25" customWidth="1"/>
    <col min="10268" max="10268" width="7.08984375" style="25" customWidth="1"/>
    <col min="10269" max="10495" width="7.54296875" style="25"/>
    <col min="10496" max="10496" width="5.453125" style="25" customWidth="1"/>
    <col min="10497" max="10497" width="19.26953125" style="25" bestFit="1" customWidth="1"/>
    <col min="10498" max="10498" width="1.7265625" style="25" customWidth="1"/>
    <col min="10499" max="10499" width="22.7265625" style="25" customWidth="1"/>
    <col min="10500" max="10517" width="7.26953125" style="25" customWidth="1"/>
    <col min="10518" max="10518" width="0.7265625" style="25" customWidth="1"/>
    <col min="10519" max="10520" width="5.7265625" style="25" customWidth="1"/>
    <col min="10521" max="10521" width="0.7265625" style="25" customWidth="1"/>
    <col min="10522" max="10522" width="6.7265625" style="25" customWidth="1"/>
    <col min="10523" max="10523" width="2.453125" style="25" customWidth="1"/>
    <col min="10524" max="10524" width="7.08984375" style="25" customWidth="1"/>
    <col min="10525" max="10751" width="7.54296875" style="25"/>
    <col min="10752" max="10752" width="5.453125" style="25" customWidth="1"/>
    <col min="10753" max="10753" width="19.26953125" style="25" bestFit="1" customWidth="1"/>
    <col min="10754" max="10754" width="1.7265625" style="25" customWidth="1"/>
    <col min="10755" max="10755" width="22.7265625" style="25" customWidth="1"/>
    <col min="10756" max="10773" width="7.26953125" style="25" customWidth="1"/>
    <col min="10774" max="10774" width="0.7265625" style="25" customWidth="1"/>
    <col min="10775" max="10776" width="5.7265625" style="25" customWidth="1"/>
    <col min="10777" max="10777" width="0.7265625" style="25" customWidth="1"/>
    <col min="10778" max="10778" width="6.7265625" style="25" customWidth="1"/>
    <col min="10779" max="10779" width="2.453125" style="25" customWidth="1"/>
    <col min="10780" max="10780" width="7.08984375" style="25" customWidth="1"/>
    <col min="10781" max="11007" width="7.54296875" style="25"/>
    <col min="11008" max="11008" width="5.453125" style="25" customWidth="1"/>
    <col min="11009" max="11009" width="19.26953125" style="25" bestFit="1" customWidth="1"/>
    <col min="11010" max="11010" width="1.7265625" style="25" customWidth="1"/>
    <col min="11011" max="11011" width="22.7265625" style="25" customWidth="1"/>
    <col min="11012" max="11029" width="7.26953125" style="25" customWidth="1"/>
    <col min="11030" max="11030" width="0.7265625" style="25" customWidth="1"/>
    <col min="11031" max="11032" width="5.7265625" style="25" customWidth="1"/>
    <col min="11033" max="11033" width="0.7265625" style="25" customWidth="1"/>
    <col min="11034" max="11034" width="6.7265625" style="25" customWidth="1"/>
    <col min="11035" max="11035" width="2.453125" style="25" customWidth="1"/>
    <col min="11036" max="11036" width="7.08984375" style="25" customWidth="1"/>
    <col min="11037" max="11263" width="7.54296875" style="25"/>
    <col min="11264" max="11264" width="5.453125" style="25" customWidth="1"/>
    <col min="11265" max="11265" width="19.26953125" style="25" bestFit="1" customWidth="1"/>
    <col min="11266" max="11266" width="1.7265625" style="25" customWidth="1"/>
    <col min="11267" max="11267" width="22.7265625" style="25" customWidth="1"/>
    <col min="11268" max="11285" width="7.26953125" style="25" customWidth="1"/>
    <col min="11286" max="11286" width="0.7265625" style="25" customWidth="1"/>
    <col min="11287" max="11288" width="5.7265625" style="25" customWidth="1"/>
    <col min="11289" max="11289" width="0.7265625" style="25" customWidth="1"/>
    <col min="11290" max="11290" width="6.7265625" style="25" customWidth="1"/>
    <col min="11291" max="11291" width="2.453125" style="25" customWidth="1"/>
    <col min="11292" max="11292" width="7.08984375" style="25" customWidth="1"/>
    <col min="11293" max="11519" width="7.54296875" style="25"/>
    <col min="11520" max="11520" width="5.453125" style="25" customWidth="1"/>
    <col min="11521" max="11521" width="19.26953125" style="25" bestFit="1" customWidth="1"/>
    <col min="11522" max="11522" width="1.7265625" style="25" customWidth="1"/>
    <col min="11523" max="11523" width="22.7265625" style="25" customWidth="1"/>
    <col min="11524" max="11541" width="7.26953125" style="25" customWidth="1"/>
    <col min="11542" max="11542" width="0.7265625" style="25" customWidth="1"/>
    <col min="11543" max="11544" width="5.7265625" style="25" customWidth="1"/>
    <col min="11545" max="11545" width="0.7265625" style="25" customWidth="1"/>
    <col min="11546" max="11546" width="6.7265625" style="25" customWidth="1"/>
    <col min="11547" max="11547" width="2.453125" style="25" customWidth="1"/>
    <col min="11548" max="11548" width="7.08984375" style="25" customWidth="1"/>
    <col min="11549" max="11775" width="7.54296875" style="25"/>
    <col min="11776" max="11776" width="5.453125" style="25" customWidth="1"/>
    <col min="11777" max="11777" width="19.26953125" style="25" bestFit="1" customWidth="1"/>
    <col min="11778" max="11778" width="1.7265625" style="25" customWidth="1"/>
    <col min="11779" max="11779" width="22.7265625" style="25" customWidth="1"/>
    <col min="11780" max="11797" width="7.26953125" style="25" customWidth="1"/>
    <col min="11798" max="11798" width="0.7265625" style="25" customWidth="1"/>
    <col min="11799" max="11800" width="5.7265625" style="25" customWidth="1"/>
    <col min="11801" max="11801" width="0.7265625" style="25" customWidth="1"/>
    <col min="11802" max="11802" width="6.7265625" style="25" customWidth="1"/>
    <col min="11803" max="11803" width="2.453125" style="25" customWidth="1"/>
    <col min="11804" max="11804" width="7.08984375" style="25" customWidth="1"/>
    <col min="11805" max="12031" width="7.54296875" style="25"/>
    <col min="12032" max="12032" width="5.453125" style="25" customWidth="1"/>
    <col min="12033" max="12033" width="19.26953125" style="25" bestFit="1" customWidth="1"/>
    <col min="12034" max="12034" width="1.7265625" style="25" customWidth="1"/>
    <col min="12035" max="12035" width="22.7265625" style="25" customWidth="1"/>
    <col min="12036" max="12053" width="7.26953125" style="25" customWidth="1"/>
    <col min="12054" max="12054" width="0.7265625" style="25" customWidth="1"/>
    <col min="12055" max="12056" width="5.7265625" style="25" customWidth="1"/>
    <col min="12057" max="12057" width="0.7265625" style="25" customWidth="1"/>
    <col min="12058" max="12058" width="6.7265625" style="25" customWidth="1"/>
    <col min="12059" max="12059" width="2.453125" style="25" customWidth="1"/>
    <col min="12060" max="12060" width="7.08984375" style="25" customWidth="1"/>
    <col min="12061" max="12287" width="7.54296875" style="25"/>
    <col min="12288" max="12288" width="5.453125" style="25" customWidth="1"/>
    <col min="12289" max="12289" width="19.26953125" style="25" bestFit="1" customWidth="1"/>
    <col min="12290" max="12290" width="1.7265625" style="25" customWidth="1"/>
    <col min="12291" max="12291" width="22.7265625" style="25" customWidth="1"/>
    <col min="12292" max="12309" width="7.26953125" style="25" customWidth="1"/>
    <col min="12310" max="12310" width="0.7265625" style="25" customWidth="1"/>
    <col min="12311" max="12312" width="5.7265625" style="25" customWidth="1"/>
    <col min="12313" max="12313" width="0.7265625" style="25" customWidth="1"/>
    <col min="12314" max="12314" width="6.7265625" style="25" customWidth="1"/>
    <col min="12315" max="12315" width="2.453125" style="25" customWidth="1"/>
    <col min="12316" max="12316" width="7.08984375" style="25" customWidth="1"/>
    <col min="12317" max="12543" width="7.54296875" style="25"/>
    <col min="12544" max="12544" width="5.453125" style="25" customWidth="1"/>
    <col min="12545" max="12545" width="19.26953125" style="25" bestFit="1" customWidth="1"/>
    <col min="12546" max="12546" width="1.7265625" style="25" customWidth="1"/>
    <col min="12547" max="12547" width="22.7265625" style="25" customWidth="1"/>
    <col min="12548" max="12565" width="7.26953125" style="25" customWidth="1"/>
    <col min="12566" max="12566" width="0.7265625" style="25" customWidth="1"/>
    <col min="12567" max="12568" width="5.7265625" style="25" customWidth="1"/>
    <col min="12569" max="12569" width="0.7265625" style="25" customWidth="1"/>
    <col min="12570" max="12570" width="6.7265625" style="25" customWidth="1"/>
    <col min="12571" max="12571" width="2.453125" style="25" customWidth="1"/>
    <col min="12572" max="12572" width="7.08984375" style="25" customWidth="1"/>
    <col min="12573" max="12799" width="7.54296875" style="25"/>
    <col min="12800" max="12800" width="5.453125" style="25" customWidth="1"/>
    <col min="12801" max="12801" width="19.26953125" style="25" bestFit="1" customWidth="1"/>
    <col min="12802" max="12802" width="1.7265625" style="25" customWidth="1"/>
    <col min="12803" max="12803" width="22.7265625" style="25" customWidth="1"/>
    <col min="12804" max="12821" width="7.26953125" style="25" customWidth="1"/>
    <col min="12822" max="12822" width="0.7265625" style="25" customWidth="1"/>
    <col min="12823" max="12824" width="5.7265625" style="25" customWidth="1"/>
    <col min="12825" max="12825" width="0.7265625" style="25" customWidth="1"/>
    <col min="12826" max="12826" width="6.7265625" style="25" customWidth="1"/>
    <col min="12827" max="12827" width="2.453125" style="25" customWidth="1"/>
    <col min="12828" max="12828" width="7.08984375" style="25" customWidth="1"/>
    <col min="12829" max="13055" width="7.54296875" style="25"/>
    <col min="13056" max="13056" width="5.453125" style="25" customWidth="1"/>
    <col min="13057" max="13057" width="19.26953125" style="25" bestFit="1" customWidth="1"/>
    <col min="13058" max="13058" width="1.7265625" style="25" customWidth="1"/>
    <col min="13059" max="13059" width="22.7265625" style="25" customWidth="1"/>
    <col min="13060" max="13077" width="7.26953125" style="25" customWidth="1"/>
    <col min="13078" max="13078" width="0.7265625" style="25" customWidth="1"/>
    <col min="13079" max="13080" width="5.7265625" style="25" customWidth="1"/>
    <col min="13081" max="13081" width="0.7265625" style="25" customWidth="1"/>
    <col min="13082" max="13082" width="6.7265625" style="25" customWidth="1"/>
    <col min="13083" max="13083" width="2.453125" style="25" customWidth="1"/>
    <col min="13084" max="13084" width="7.08984375" style="25" customWidth="1"/>
    <col min="13085" max="13311" width="7.54296875" style="25"/>
    <col min="13312" max="13312" width="5.453125" style="25" customWidth="1"/>
    <col min="13313" max="13313" width="19.26953125" style="25" bestFit="1" customWidth="1"/>
    <col min="13314" max="13314" width="1.7265625" style="25" customWidth="1"/>
    <col min="13315" max="13315" width="22.7265625" style="25" customWidth="1"/>
    <col min="13316" max="13333" width="7.26953125" style="25" customWidth="1"/>
    <col min="13334" max="13334" width="0.7265625" style="25" customWidth="1"/>
    <col min="13335" max="13336" width="5.7265625" style="25" customWidth="1"/>
    <col min="13337" max="13337" width="0.7265625" style="25" customWidth="1"/>
    <col min="13338" max="13338" width="6.7265625" style="25" customWidth="1"/>
    <col min="13339" max="13339" width="2.453125" style="25" customWidth="1"/>
    <col min="13340" max="13340" width="7.08984375" style="25" customWidth="1"/>
    <col min="13341" max="13567" width="7.54296875" style="25"/>
    <col min="13568" max="13568" width="5.453125" style="25" customWidth="1"/>
    <col min="13569" max="13569" width="19.26953125" style="25" bestFit="1" customWidth="1"/>
    <col min="13570" max="13570" width="1.7265625" style="25" customWidth="1"/>
    <col min="13571" max="13571" width="22.7265625" style="25" customWidth="1"/>
    <col min="13572" max="13589" width="7.26953125" style="25" customWidth="1"/>
    <col min="13590" max="13590" width="0.7265625" style="25" customWidth="1"/>
    <col min="13591" max="13592" width="5.7265625" style="25" customWidth="1"/>
    <col min="13593" max="13593" width="0.7265625" style="25" customWidth="1"/>
    <col min="13594" max="13594" width="6.7265625" style="25" customWidth="1"/>
    <col min="13595" max="13595" width="2.453125" style="25" customWidth="1"/>
    <col min="13596" max="13596" width="7.08984375" style="25" customWidth="1"/>
    <col min="13597" max="13823" width="7.54296875" style="25"/>
    <col min="13824" max="13824" width="5.453125" style="25" customWidth="1"/>
    <col min="13825" max="13825" width="19.26953125" style="25" bestFit="1" customWidth="1"/>
    <col min="13826" max="13826" width="1.7265625" style="25" customWidth="1"/>
    <col min="13827" max="13827" width="22.7265625" style="25" customWidth="1"/>
    <col min="13828" max="13845" width="7.26953125" style="25" customWidth="1"/>
    <col min="13846" max="13846" width="0.7265625" style="25" customWidth="1"/>
    <col min="13847" max="13848" width="5.7265625" style="25" customWidth="1"/>
    <col min="13849" max="13849" width="0.7265625" style="25" customWidth="1"/>
    <col min="13850" max="13850" width="6.7265625" style="25" customWidth="1"/>
    <col min="13851" max="13851" width="2.453125" style="25" customWidth="1"/>
    <col min="13852" max="13852" width="7.08984375" style="25" customWidth="1"/>
    <col min="13853" max="14079" width="7.54296875" style="25"/>
    <col min="14080" max="14080" width="5.453125" style="25" customWidth="1"/>
    <col min="14081" max="14081" width="19.26953125" style="25" bestFit="1" customWidth="1"/>
    <col min="14082" max="14082" width="1.7265625" style="25" customWidth="1"/>
    <col min="14083" max="14083" width="22.7265625" style="25" customWidth="1"/>
    <col min="14084" max="14101" width="7.26953125" style="25" customWidth="1"/>
    <col min="14102" max="14102" width="0.7265625" style="25" customWidth="1"/>
    <col min="14103" max="14104" width="5.7265625" style="25" customWidth="1"/>
    <col min="14105" max="14105" width="0.7265625" style="25" customWidth="1"/>
    <col min="14106" max="14106" width="6.7265625" style="25" customWidth="1"/>
    <col min="14107" max="14107" width="2.453125" style="25" customWidth="1"/>
    <col min="14108" max="14108" width="7.08984375" style="25" customWidth="1"/>
    <col min="14109" max="14335" width="7.54296875" style="25"/>
    <col min="14336" max="14336" width="5.453125" style="25" customWidth="1"/>
    <col min="14337" max="14337" width="19.26953125" style="25" bestFit="1" customWidth="1"/>
    <col min="14338" max="14338" width="1.7265625" style="25" customWidth="1"/>
    <col min="14339" max="14339" width="22.7265625" style="25" customWidth="1"/>
    <col min="14340" max="14357" width="7.26953125" style="25" customWidth="1"/>
    <col min="14358" max="14358" width="0.7265625" style="25" customWidth="1"/>
    <col min="14359" max="14360" width="5.7265625" style="25" customWidth="1"/>
    <col min="14361" max="14361" width="0.7265625" style="25" customWidth="1"/>
    <col min="14362" max="14362" width="6.7265625" style="25" customWidth="1"/>
    <col min="14363" max="14363" width="2.453125" style="25" customWidth="1"/>
    <col min="14364" max="14364" width="7.08984375" style="25" customWidth="1"/>
    <col min="14365" max="14591" width="7.54296875" style="25"/>
    <col min="14592" max="14592" width="5.453125" style="25" customWidth="1"/>
    <col min="14593" max="14593" width="19.26953125" style="25" bestFit="1" customWidth="1"/>
    <col min="14594" max="14594" width="1.7265625" style="25" customWidth="1"/>
    <col min="14595" max="14595" width="22.7265625" style="25" customWidth="1"/>
    <col min="14596" max="14613" width="7.26953125" style="25" customWidth="1"/>
    <col min="14614" max="14614" width="0.7265625" style="25" customWidth="1"/>
    <col min="14615" max="14616" width="5.7265625" style="25" customWidth="1"/>
    <col min="14617" max="14617" width="0.7265625" style="25" customWidth="1"/>
    <col min="14618" max="14618" width="6.7265625" style="25" customWidth="1"/>
    <col min="14619" max="14619" width="2.453125" style="25" customWidth="1"/>
    <col min="14620" max="14620" width="7.08984375" style="25" customWidth="1"/>
    <col min="14621" max="14847" width="7.54296875" style="25"/>
    <col min="14848" max="14848" width="5.453125" style="25" customWidth="1"/>
    <col min="14849" max="14849" width="19.26953125" style="25" bestFit="1" customWidth="1"/>
    <col min="14850" max="14850" width="1.7265625" style="25" customWidth="1"/>
    <col min="14851" max="14851" width="22.7265625" style="25" customWidth="1"/>
    <col min="14852" max="14869" width="7.26953125" style="25" customWidth="1"/>
    <col min="14870" max="14870" width="0.7265625" style="25" customWidth="1"/>
    <col min="14871" max="14872" width="5.7265625" style="25" customWidth="1"/>
    <col min="14873" max="14873" width="0.7265625" style="25" customWidth="1"/>
    <col min="14874" max="14874" width="6.7265625" style="25" customWidth="1"/>
    <col min="14875" max="14875" width="2.453125" style="25" customWidth="1"/>
    <col min="14876" max="14876" width="7.08984375" style="25" customWidth="1"/>
    <col min="14877" max="15103" width="7.54296875" style="25"/>
    <col min="15104" max="15104" width="5.453125" style="25" customWidth="1"/>
    <col min="15105" max="15105" width="19.26953125" style="25" bestFit="1" customWidth="1"/>
    <col min="15106" max="15106" width="1.7265625" style="25" customWidth="1"/>
    <col min="15107" max="15107" width="22.7265625" style="25" customWidth="1"/>
    <col min="15108" max="15125" width="7.26953125" style="25" customWidth="1"/>
    <col min="15126" max="15126" width="0.7265625" style="25" customWidth="1"/>
    <col min="15127" max="15128" width="5.7265625" style="25" customWidth="1"/>
    <col min="15129" max="15129" width="0.7265625" style="25" customWidth="1"/>
    <col min="15130" max="15130" width="6.7265625" style="25" customWidth="1"/>
    <col min="15131" max="15131" width="2.453125" style="25" customWidth="1"/>
    <col min="15132" max="15132" width="7.08984375" style="25" customWidth="1"/>
    <col min="15133" max="15359" width="7.54296875" style="25"/>
    <col min="15360" max="15360" width="5.453125" style="25" customWidth="1"/>
    <col min="15361" max="15361" width="19.26953125" style="25" bestFit="1" customWidth="1"/>
    <col min="15362" max="15362" width="1.7265625" style="25" customWidth="1"/>
    <col min="15363" max="15363" width="22.7265625" style="25" customWidth="1"/>
    <col min="15364" max="15381" width="7.26953125" style="25" customWidth="1"/>
    <col min="15382" max="15382" width="0.7265625" style="25" customWidth="1"/>
    <col min="15383" max="15384" width="5.7265625" style="25" customWidth="1"/>
    <col min="15385" max="15385" width="0.7265625" style="25" customWidth="1"/>
    <col min="15386" max="15386" width="6.7265625" style="25" customWidth="1"/>
    <col min="15387" max="15387" width="2.453125" style="25" customWidth="1"/>
    <col min="15388" max="15388" width="7.08984375" style="25" customWidth="1"/>
    <col min="15389" max="15615" width="7.54296875" style="25"/>
    <col min="15616" max="15616" width="5.453125" style="25" customWidth="1"/>
    <col min="15617" max="15617" width="19.26953125" style="25" bestFit="1" customWidth="1"/>
    <col min="15618" max="15618" width="1.7265625" style="25" customWidth="1"/>
    <col min="15619" max="15619" width="22.7265625" style="25" customWidth="1"/>
    <col min="15620" max="15637" width="7.26953125" style="25" customWidth="1"/>
    <col min="15638" max="15638" width="0.7265625" style="25" customWidth="1"/>
    <col min="15639" max="15640" width="5.7265625" style="25" customWidth="1"/>
    <col min="15641" max="15641" width="0.7265625" style="25" customWidth="1"/>
    <col min="15642" max="15642" width="6.7265625" style="25" customWidth="1"/>
    <col min="15643" max="15643" width="2.453125" style="25" customWidth="1"/>
    <col min="15644" max="15644" width="7.08984375" style="25" customWidth="1"/>
    <col min="15645" max="15871" width="7.54296875" style="25"/>
    <col min="15872" max="15872" width="5.453125" style="25" customWidth="1"/>
    <col min="15873" max="15873" width="19.26953125" style="25" bestFit="1" customWidth="1"/>
    <col min="15874" max="15874" width="1.7265625" style="25" customWidth="1"/>
    <col min="15875" max="15875" width="22.7265625" style="25" customWidth="1"/>
    <col min="15876" max="15893" width="7.26953125" style="25" customWidth="1"/>
    <col min="15894" max="15894" width="0.7265625" style="25" customWidth="1"/>
    <col min="15895" max="15896" width="5.7265625" style="25" customWidth="1"/>
    <col min="15897" max="15897" width="0.7265625" style="25" customWidth="1"/>
    <col min="15898" max="15898" width="6.7265625" style="25" customWidth="1"/>
    <col min="15899" max="15899" width="2.453125" style="25" customWidth="1"/>
    <col min="15900" max="15900" width="7.08984375" style="25" customWidth="1"/>
    <col min="15901" max="16127" width="7.54296875" style="25"/>
    <col min="16128" max="16128" width="5.453125" style="25" customWidth="1"/>
    <col min="16129" max="16129" width="19.26953125" style="25" bestFit="1" customWidth="1"/>
    <col min="16130" max="16130" width="1.7265625" style="25" customWidth="1"/>
    <col min="16131" max="16131" width="22.7265625" style="25" customWidth="1"/>
    <col min="16132" max="16149" width="7.26953125" style="25" customWidth="1"/>
    <col min="16150" max="16150" width="0.7265625" style="25" customWidth="1"/>
    <col min="16151" max="16152" width="5.7265625" style="25" customWidth="1"/>
    <col min="16153" max="16153" width="0.7265625" style="25" customWidth="1"/>
    <col min="16154" max="16154" width="6.7265625" style="25" customWidth="1"/>
    <col min="16155" max="16155" width="2.453125" style="25" customWidth="1"/>
    <col min="16156" max="16156" width="7.08984375" style="25" customWidth="1"/>
    <col min="16157" max="16384" width="7.54296875" style="25"/>
  </cols>
  <sheetData>
    <row r="1" spans="1:28" ht="15" customHeight="1" x14ac:dyDescent="0.25">
      <c r="A1" s="488" t="s">
        <v>612</v>
      </c>
      <c r="B1" s="488"/>
      <c r="C1" s="488"/>
      <c r="D1" s="488"/>
      <c r="E1" s="488"/>
      <c r="F1" s="488"/>
      <c r="G1" s="488"/>
      <c r="H1" s="488"/>
      <c r="I1" s="488"/>
      <c r="J1" s="488"/>
      <c r="K1" s="488"/>
      <c r="L1" s="488"/>
      <c r="M1" s="488"/>
      <c r="N1" s="488"/>
      <c r="O1" s="488"/>
      <c r="P1" s="488"/>
      <c r="Q1" s="488"/>
      <c r="R1" s="488"/>
      <c r="S1" s="488"/>
      <c r="T1" s="488"/>
      <c r="U1" s="488"/>
      <c r="V1" s="488"/>
      <c r="W1" s="488"/>
      <c r="X1" s="488"/>
      <c r="Y1" s="488"/>
      <c r="Z1" s="488"/>
    </row>
    <row r="2" spans="1:28" ht="7.5" customHeigh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row>
    <row r="3" spans="1:28" x14ac:dyDescent="0.25">
      <c r="A3" s="28" t="s">
        <v>20</v>
      </c>
      <c r="B3" s="29"/>
      <c r="C3" s="489"/>
      <c r="D3" s="489"/>
      <c r="E3" s="489"/>
      <c r="F3" s="489"/>
      <c r="G3" s="489"/>
      <c r="H3" s="489"/>
      <c r="I3" s="489"/>
      <c r="J3" s="489"/>
      <c r="K3" s="30"/>
      <c r="L3" s="30"/>
      <c r="M3" s="30"/>
      <c r="N3" s="30"/>
      <c r="O3" s="30"/>
      <c r="P3" s="30"/>
      <c r="Q3" s="30"/>
      <c r="R3" s="30"/>
      <c r="S3" s="30"/>
      <c r="T3" s="232"/>
      <c r="U3" s="318"/>
      <c r="V3" s="30"/>
      <c r="W3" s="30"/>
      <c r="X3" s="30"/>
      <c r="Y3" s="30"/>
      <c r="Z3" s="31" t="s">
        <v>21</v>
      </c>
    </row>
    <row r="4" spans="1:28" ht="15.75" customHeight="1" x14ac:dyDescent="0.25">
      <c r="A4" s="32"/>
      <c r="B4" s="493" t="s">
        <v>81</v>
      </c>
      <c r="C4" s="493"/>
      <c r="D4" s="493"/>
      <c r="E4" s="493"/>
      <c r="F4" s="493"/>
      <c r="G4" s="493"/>
      <c r="H4" s="493"/>
      <c r="I4" s="493"/>
      <c r="J4" s="493"/>
      <c r="K4" s="493"/>
      <c r="L4" s="493"/>
      <c r="M4" s="493"/>
      <c r="N4" s="493"/>
      <c r="O4" s="493"/>
      <c r="P4" s="493"/>
      <c r="Q4" s="493"/>
      <c r="R4" s="493"/>
      <c r="S4" s="493"/>
      <c r="T4" s="33"/>
      <c r="U4" s="33"/>
      <c r="V4" s="33"/>
      <c r="W4" s="490" t="s">
        <v>613</v>
      </c>
      <c r="X4" s="490"/>
      <c r="Y4" s="33"/>
      <c r="Z4" s="491" t="s">
        <v>24</v>
      </c>
    </row>
    <row r="5" spans="1:28" ht="33.75" customHeight="1" x14ac:dyDescent="0.25">
      <c r="A5" s="29" t="s">
        <v>25</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5"/>
      <c r="W5" s="36" t="s">
        <v>26</v>
      </c>
      <c r="X5" s="36" t="s">
        <v>27</v>
      </c>
      <c r="Y5" s="32"/>
      <c r="Z5" s="492"/>
    </row>
    <row r="6" spans="1:28" ht="6" customHeight="1" x14ac:dyDescent="0.25">
      <c r="A6" s="32"/>
      <c r="B6" s="37"/>
      <c r="C6" s="37"/>
      <c r="D6" s="37"/>
      <c r="E6" s="37"/>
      <c r="F6" s="38"/>
      <c r="G6" s="38"/>
      <c r="H6" s="38"/>
      <c r="I6" s="38"/>
      <c r="J6" s="38"/>
      <c r="K6" s="38"/>
      <c r="L6" s="38"/>
      <c r="M6" s="38"/>
      <c r="N6" s="38"/>
      <c r="O6" s="38"/>
      <c r="P6" s="38"/>
      <c r="Q6" s="38"/>
      <c r="R6" s="38"/>
      <c r="S6" s="38"/>
      <c r="T6" s="38"/>
      <c r="U6" s="38"/>
      <c r="V6" s="35"/>
      <c r="W6" s="35"/>
      <c r="X6" s="35"/>
      <c r="Y6" s="32"/>
      <c r="Z6" s="37"/>
    </row>
    <row r="7" spans="1:28" ht="12.6" x14ac:dyDescent="0.25">
      <c r="A7" s="39" t="s">
        <v>614</v>
      </c>
      <c r="B7" s="39"/>
      <c r="C7" s="32"/>
      <c r="D7" s="32"/>
      <c r="E7" s="32"/>
      <c r="F7" s="32"/>
      <c r="G7" s="32"/>
      <c r="H7" s="32"/>
      <c r="I7" s="32"/>
      <c r="J7" s="32"/>
      <c r="K7" s="32"/>
      <c r="L7" s="32"/>
      <c r="M7" s="32"/>
      <c r="N7" s="32"/>
      <c r="O7" s="32"/>
      <c r="P7" s="32"/>
      <c r="Q7" s="32"/>
      <c r="R7" s="32"/>
      <c r="S7" s="32"/>
      <c r="T7" s="32"/>
      <c r="U7" s="32"/>
      <c r="V7" s="32"/>
      <c r="W7" s="32"/>
      <c r="X7" s="32"/>
      <c r="Y7" s="32"/>
      <c r="Z7" s="40"/>
    </row>
    <row r="8" spans="1:28" x14ac:dyDescent="0.25">
      <c r="A8" s="41" t="s">
        <v>26</v>
      </c>
      <c r="B8" s="42">
        <v>162</v>
      </c>
      <c r="C8" s="42">
        <v>261</v>
      </c>
      <c r="D8" s="42">
        <v>178</v>
      </c>
      <c r="E8" s="42">
        <v>232</v>
      </c>
      <c r="F8" s="42">
        <v>230</v>
      </c>
      <c r="G8" s="42">
        <v>168</v>
      </c>
      <c r="H8" s="42">
        <v>111</v>
      </c>
      <c r="I8" s="42">
        <v>107</v>
      </c>
      <c r="J8" s="42">
        <v>53</v>
      </c>
      <c r="K8" s="42">
        <v>71</v>
      </c>
      <c r="L8" s="42">
        <v>50</v>
      </c>
      <c r="M8" s="42">
        <v>32</v>
      </c>
      <c r="N8" s="42">
        <v>49</v>
      </c>
      <c r="O8" s="42">
        <v>68</v>
      </c>
      <c r="P8" s="42">
        <v>40</v>
      </c>
      <c r="Q8" s="42">
        <v>148</v>
      </c>
      <c r="R8" s="42">
        <v>52</v>
      </c>
      <c r="S8" s="42">
        <v>32</v>
      </c>
      <c r="T8" s="42">
        <v>33</v>
      </c>
      <c r="U8" s="42">
        <v>31</v>
      </c>
      <c r="V8" s="42">
        <v>29</v>
      </c>
      <c r="W8" s="42">
        <v>-2</v>
      </c>
      <c r="X8" s="42" t="s">
        <v>29</v>
      </c>
      <c r="Y8" s="42"/>
      <c r="Z8" s="43">
        <v>2108</v>
      </c>
    </row>
    <row r="9" spans="1:28" s="218" customFormat="1" x14ac:dyDescent="0.25">
      <c r="A9" s="41" t="s">
        <v>28</v>
      </c>
      <c r="B9" s="217">
        <v>84.375</v>
      </c>
      <c r="C9" s="217">
        <v>90.311418685121097</v>
      </c>
      <c r="D9" s="217">
        <v>92.2279792746114</v>
      </c>
      <c r="E9" s="217">
        <v>97.47899159663865</v>
      </c>
      <c r="F9" s="217">
        <v>93.117408906882588</v>
      </c>
      <c r="G9" s="217">
        <v>75.675675675675677</v>
      </c>
      <c r="H9" s="217">
        <v>62.711864406779661</v>
      </c>
      <c r="I9" s="217">
        <v>52.709359605911331</v>
      </c>
      <c r="J9" s="217">
        <v>40.151515151515149</v>
      </c>
      <c r="K9" s="217">
        <v>46.405228758169933</v>
      </c>
      <c r="L9" s="217">
        <v>18.796992481203006</v>
      </c>
      <c r="M9" s="217">
        <v>11.940298507462686</v>
      </c>
      <c r="N9" s="217">
        <v>17.81818181818182</v>
      </c>
      <c r="O9" s="217">
        <v>18.83656509695291</v>
      </c>
      <c r="P9" s="217">
        <v>11.976047904191617</v>
      </c>
      <c r="Q9" s="217">
        <v>31.896551724137932</v>
      </c>
      <c r="R9" s="217">
        <v>16.049382716049383</v>
      </c>
      <c r="S9" s="217">
        <v>12.167300380228136</v>
      </c>
      <c r="T9" s="217">
        <v>15.277777777777779</v>
      </c>
      <c r="U9" s="217">
        <v>16.48936170212766</v>
      </c>
      <c r="V9" s="217">
        <v>17.46987951807229</v>
      </c>
      <c r="W9" s="217" t="s">
        <v>29</v>
      </c>
      <c r="X9" s="217" t="s">
        <v>29</v>
      </c>
      <c r="Y9" s="217"/>
      <c r="Z9" s="217">
        <v>42.117882117882118</v>
      </c>
    </row>
    <row r="10" spans="1:28" ht="6" customHeight="1" x14ac:dyDescent="0.25">
      <c r="A10" s="44"/>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8" ht="12.6" x14ac:dyDescent="0.25">
      <c r="A11" s="45" t="s">
        <v>615</v>
      </c>
      <c r="B11" s="46"/>
      <c r="C11" s="46"/>
      <c r="D11" s="46"/>
      <c r="E11" s="46"/>
      <c r="F11" s="46"/>
      <c r="G11" s="46"/>
      <c r="H11" s="46"/>
      <c r="I11" s="46"/>
      <c r="J11" s="46"/>
      <c r="K11" s="46"/>
      <c r="L11" s="46"/>
      <c r="M11" s="46"/>
      <c r="N11" s="46"/>
      <c r="O11" s="46"/>
      <c r="P11" s="46"/>
      <c r="Q11" s="46"/>
      <c r="R11" s="46"/>
      <c r="S11" s="46"/>
      <c r="T11" s="46"/>
      <c r="U11" s="46"/>
      <c r="V11" s="42"/>
      <c r="W11" s="47"/>
      <c r="X11" s="47"/>
      <c r="Y11" s="42"/>
      <c r="Z11" s="46"/>
    </row>
    <row r="12" spans="1:28" x14ac:dyDescent="0.25">
      <c r="A12" s="41" t="s">
        <v>559</v>
      </c>
      <c r="B12" s="42">
        <v>30</v>
      </c>
      <c r="C12" s="42">
        <v>28</v>
      </c>
      <c r="D12" s="42">
        <v>15</v>
      </c>
      <c r="E12" s="42">
        <v>6</v>
      </c>
      <c r="F12" s="42">
        <v>17</v>
      </c>
      <c r="G12" s="42">
        <v>54</v>
      </c>
      <c r="H12" s="42">
        <v>66</v>
      </c>
      <c r="I12" s="42">
        <v>96</v>
      </c>
      <c r="J12" s="42">
        <v>79</v>
      </c>
      <c r="K12" s="42">
        <v>82</v>
      </c>
      <c r="L12" s="42">
        <v>216</v>
      </c>
      <c r="M12" s="42">
        <v>236</v>
      </c>
      <c r="N12" s="42">
        <v>226</v>
      </c>
      <c r="O12" s="42">
        <v>293</v>
      </c>
      <c r="P12" s="42">
        <v>294</v>
      </c>
      <c r="Q12" s="42">
        <v>316</v>
      </c>
      <c r="R12" s="42">
        <v>272</v>
      </c>
      <c r="S12" s="42">
        <v>231</v>
      </c>
      <c r="T12" s="42">
        <v>183</v>
      </c>
      <c r="U12" s="42">
        <v>157</v>
      </c>
      <c r="V12" s="42">
        <v>137</v>
      </c>
      <c r="W12" s="42">
        <v>-26</v>
      </c>
      <c r="X12" s="42">
        <v>-14.207650273224044</v>
      </c>
      <c r="Y12" s="42"/>
      <c r="Z12" s="43">
        <v>2897</v>
      </c>
    </row>
    <row r="13" spans="1:28" x14ac:dyDescent="0.25">
      <c r="A13" s="41" t="s">
        <v>28</v>
      </c>
      <c r="B13" s="48">
        <v>15.625</v>
      </c>
      <c r="C13" s="48">
        <v>9.688581314878892</v>
      </c>
      <c r="D13" s="48">
        <v>7.7720207253886011</v>
      </c>
      <c r="E13" s="48">
        <v>2.5210084033613445</v>
      </c>
      <c r="F13" s="48">
        <v>6.8825910931174086</v>
      </c>
      <c r="G13" s="48">
        <v>24.324324324324326</v>
      </c>
      <c r="H13" s="48">
        <v>37.288135593220339</v>
      </c>
      <c r="I13" s="48">
        <v>47.290640394088669</v>
      </c>
      <c r="J13" s="48">
        <v>59.848484848484851</v>
      </c>
      <c r="K13" s="48">
        <v>53.594771241830067</v>
      </c>
      <c r="L13" s="48">
        <v>81.203007518796994</v>
      </c>
      <c r="M13" s="48">
        <v>88.059701492537314</v>
      </c>
      <c r="N13" s="48">
        <v>82.181818181818173</v>
      </c>
      <c r="O13" s="48">
        <v>81.16343490304709</v>
      </c>
      <c r="P13" s="48">
        <v>88.023952095808383</v>
      </c>
      <c r="Q13" s="48">
        <v>68.103448275862064</v>
      </c>
      <c r="R13" s="48">
        <v>83.950617283950606</v>
      </c>
      <c r="S13" s="48">
        <v>87.832699619771859</v>
      </c>
      <c r="T13" s="48">
        <v>84.722222222222214</v>
      </c>
      <c r="U13" s="48">
        <v>83.510638297872347</v>
      </c>
      <c r="V13" s="42">
        <v>82.53012048192771</v>
      </c>
      <c r="W13" s="42" t="s">
        <v>29</v>
      </c>
      <c r="X13" s="42">
        <v>-1.4300662713637775</v>
      </c>
      <c r="Y13" s="42"/>
      <c r="Z13" s="48">
        <v>57.882117882117882</v>
      </c>
    </row>
    <row r="14" spans="1:28" ht="6" customHeight="1" x14ac:dyDescent="0.25">
      <c r="A14" s="44"/>
      <c r="B14" s="49"/>
      <c r="C14" s="49"/>
      <c r="D14" s="49"/>
      <c r="E14" s="49"/>
      <c r="F14" s="49"/>
      <c r="G14" s="49"/>
      <c r="H14" s="49"/>
      <c r="I14" s="49"/>
      <c r="J14" s="49"/>
      <c r="K14" s="49"/>
      <c r="L14" s="49"/>
      <c r="M14" s="49"/>
      <c r="N14" s="49"/>
      <c r="O14" s="49"/>
      <c r="P14" s="49"/>
      <c r="Q14" s="49"/>
      <c r="R14" s="49"/>
      <c r="S14" s="49"/>
      <c r="T14" s="49"/>
      <c r="U14" s="49"/>
      <c r="V14" s="42"/>
      <c r="W14" s="42"/>
      <c r="X14" s="42"/>
      <c r="Y14" s="42"/>
      <c r="Z14" s="42"/>
    </row>
    <row r="15" spans="1:28" x14ac:dyDescent="0.25">
      <c r="A15" s="50" t="s">
        <v>19</v>
      </c>
      <c r="B15" s="46">
        <v>192</v>
      </c>
      <c r="C15" s="46">
        <v>289</v>
      </c>
      <c r="D15" s="46">
        <v>193</v>
      </c>
      <c r="E15" s="46">
        <v>238</v>
      </c>
      <c r="F15" s="46">
        <v>247</v>
      </c>
      <c r="G15" s="46">
        <v>222</v>
      </c>
      <c r="H15" s="46">
        <v>177</v>
      </c>
      <c r="I15" s="46">
        <v>203</v>
      </c>
      <c r="J15" s="46">
        <v>132</v>
      </c>
      <c r="K15" s="46">
        <v>153</v>
      </c>
      <c r="L15" s="46">
        <v>266</v>
      </c>
      <c r="M15" s="46">
        <v>268</v>
      </c>
      <c r="N15" s="46">
        <v>275</v>
      </c>
      <c r="O15" s="46">
        <v>361</v>
      </c>
      <c r="P15" s="46">
        <v>334</v>
      </c>
      <c r="Q15" s="46">
        <v>464</v>
      </c>
      <c r="R15" s="46">
        <v>324</v>
      </c>
      <c r="S15" s="46">
        <v>263</v>
      </c>
      <c r="T15" s="46">
        <v>216</v>
      </c>
      <c r="U15" s="46">
        <v>188</v>
      </c>
      <c r="V15" s="51">
        <v>166</v>
      </c>
      <c r="W15" s="47">
        <v>-28</v>
      </c>
      <c r="X15" s="47">
        <v>-12.962962962962962</v>
      </c>
      <c r="Y15" s="51"/>
      <c r="Z15" s="46">
        <v>5005</v>
      </c>
      <c r="AB15" s="52"/>
    </row>
    <row r="16" spans="1:28" x14ac:dyDescent="0.25">
      <c r="A16" s="487" t="s">
        <v>672</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row>
    <row r="17" spans="1:27" ht="6" customHeight="1" x14ac:dyDescent="0.25">
      <c r="A17" s="53"/>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7" s="55" customFormat="1" x14ac:dyDescent="0.25">
      <c r="A18" s="496" t="s">
        <v>30</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56"/>
    </row>
    <row r="19" spans="1:27" s="55" customFormat="1" x14ac:dyDescent="0.25">
      <c r="A19" s="494"/>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56"/>
    </row>
    <row r="20" spans="1:27" s="55" customFormat="1" ht="14.55" customHeight="1" x14ac:dyDescent="0.25">
      <c r="A20" s="498" t="s">
        <v>692</v>
      </c>
      <c r="B20" s="498"/>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56"/>
    </row>
    <row r="21" spans="1:27" s="55" customFormat="1" x14ac:dyDescent="0.25">
      <c r="A21" s="495" t="s">
        <v>664</v>
      </c>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56"/>
    </row>
    <row r="22" spans="1:27" s="55" customFormat="1" x14ac:dyDescent="0.25">
      <c r="A22" s="499" t="s">
        <v>693</v>
      </c>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56"/>
    </row>
    <row r="23" spans="1:27" s="55" customFormat="1" x14ac:dyDescent="0.25">
      <c r="A23" s="494" t="s">
        <v>694</v>
      </c>
      <c r="B23" s="494"/>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56"/>
    </row>
    <row r="24" spans="1:27" s="55" customFormat="1" x14ac:dyDescent="0.25">
      <c r="A24" s="495" t="s">
        <v>616</v>
      </c>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6"/>
    </row>
    <row r="25" spans="1:27" s="55" customFormat="1" x14ac:dyDescent="0.25">
      <c r="A25" s="495" t="s">
        <v>617</v>
      </c>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56"/>
    </row>
    <row r="26" spans="1:27" s="55" customFormat="1" x14ac:dyDescent="0.25">
      <c r="A26" s="499" t="s">
        <v>563</v>
      </c>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56"/>
    </row>
    <row r="27" spans="1:27" s="55" customFormat="1" x14ac:dyDescent="0.25">
      <c r="A27" s="54"/>
      <c r="B27" s="54"/>
      <c r="C27" s="57"/>
      <c r="D27" s="57"/>
      <c r="E27" s="57"/>
      <c r="F27" s="57"/>
      <c r="G27" s="57"/>
      <c r="H27" s="57"/>
      <c r="I27" s="57"/>
      <c r="J27" s="57"/>
      <c r="K27" s="57"/>
      <c r="L27" s="57"/>
      <c r="M27" s="57"/>
      <c r="N27" s="57"/>
      <c r="O27" s="57"/>
      <c r="P27" s="57"/>
      <c r="Q27" s="57"/>
      <c r="R27" s="57"/>
      <c r="S27" s="57"/>
      <c r="T27" s="57"/>
      <c r="U27" s="57"/>
      <c r="V27" s="57"/>
      <c r="W27" s="57"/>
      <c r="X27" s="57"/>
      <c r="Y27" s="57"/>
      <c r="Z27" s="57"/>
      <c r="AA27" s="56"/>
    </row>
    <row r="28" spans="1:27" s="55" customFormat="1" x14ac:dyDescent="0.25">
      <c r="A28" s="26"/>
      <c r="B28" s="26"/>
      <c r="C28" s="56"/>
      <c r="D28" s="56"/>
      <c r="E28" s="56"/>
      <c r="F28" s="56"/>
      <c r="G28" s="56"/>
      <c r="H28" s="56"/>
      <c r="I28" s="56"/>
      <c r="J28" s="56"/>
      <c r="K28" s="56"/>
      <c r="L28" s="56"/>
      <c r="M28" s="56"/>
      <c r="N28" s="56"/>
      <c r="O28" s="56"/>
      <c r="P28" s="56"/>
      <c r="Q28" s="56"/>
      <c r="R28" s="56"/>
      <c r="S28" s="56"/>
      <c r="T28" s="56"/>
      <c r="U28" s="56"/>
      <c r="V28" s="56"/>
      <c r="W28" s="56"/>
      <c r="X28" s="56"/>
      <c r="Y28" s="56"/>
      <c r="Z28" s="56"/>
      <c r="AA28" s="56"/>
    </row>
    <row r="29" spans="1:27" s="55" customFormat="1" x14ac:dyDescent="0.25">
      <c r="A29" s="26"/>
      <c r="B29" s="26"/>
      <c r="C29" s="56"/>
      <c r="D29" s="56"/>
      <c r="E29" s="56"/>
      <c r="F29" s="56"/>
      <c r="G29" s="56"/>
      <c r="H29" s="56"/>
      <c r="I29" s="56"/>
      <c r="J29" s="56"/>
      <c r="K29" s="56"/>
      <c r="L29" s="56"/>
      <c r="M29" s="56"/>
      <c r="N29" s="56"/>
      <c r="O29" s="56"/>
      <c r="P29" s="56"/>
      <c r="Q29" s="56"/>
      <c r="R29" s="56"/>
      <c r="S29" s="56"/>
      <c r="T29" s="56"/>
      <c r="U29" s="56"/>
      <c r="V29" s="56"/>
      <c r="W29" s="56"/>
      <c r="X29" s="56"/>
      <c r="Y29" s="56"/>
      <c r="Z29" s="56"/>
      <c r="AA29" s="56"/>
    </row>
    <row r="30" spans="1:27" s="55" customFormat="1" x14ac:dyDescent="0.25">
      <c r="A30" s="26"/>
      <c r="B30" s="26"/>
      <c r="C30" s="56"/>
      <c r="D30" s="56"/>
      <c r="E30" s="56"/>
      <c r="F30" s="56"/>
      <c r="G30" s="56"/>
      <c r="H30" s="56"/>
      <c r="I30" s="56"/>
      <c r="J30" s="56"/>
      <c r="K30" s="56"/>
      <c r="L30" s="56"/>
      <c r="M30" s="56"/>
      <c r="N30" s="56"/>
      <c r="O30" s="56"/>
      <c r="P30" s="56"/>
      <c r="Q30" s="56"/>
      <c r="R30" s="56"/>
      <c r="S30" s="56"/>
      <c r="T30" s="56"/>
      <c r="U30" s="56"/>
      <c r="V30" s="56"/>
      <c r="W30" s="56"/>
      <c r="X30" s="56"/>
      <c r="Y30" s="56"/>
      <c r="Z30" s="56"/>
      <c r="AA30" s="56"/>
    </row>
    <row r="31" spans="1:27" s="55" customFormat="1" x14ac:dyDescent="0.25">
      <c r="A31" s="26"/>
      <c r="B31" s="26"/>
      <c r="C31" s="56"/>
      <c r="D31" s="56"/>
      <c r="E31" s="56"/>
      <c r="F31" s="56"/>
      <c r="G31" s="56"/>
      <c r="H31" s="56"/>
      <c r="I31" s="56"/>
      <c r="J31" s="56"/>
      <c r="K31" s="56"/>
      <c r="L31" s="56"/>
      <c r="M31" s="56"/>
      <c r="N31" s="56"/>
      <c r="O31" s="56"/>
      <c r="P31" s="56"/>
      <c r="Q31" s="56"/>
      <c r="R31" s="56"/>
      <c r="S31" s="56"/>
      <c r="T31" s="56"/>
      <c r="U31" s="56"/>
      <c r="V31" s="56"/>
      <c r="W31" s="56"/>
      <c r="X31" s="56"/>
      <c r="Y31" s="56"/>
      <c r="Z31" s="56"/>
      <c r="AA31" s="56"/>
    </row>
    <row r="32" spans="1:27" s="55" customFormat="1" x14ac:dyDescent="0.25">
      <c r="A32" s="26"/>
      <c r="B32" s="26"/>
      <c r="C32" s="56"/>
      <c r="D32" s="56"/>
      <c r="E32" s="56"/>
      <c r="F32" s="56"/>
      <c r="G32" s="56"/>
      <c r="H32" s="56"/>
      <c r="I32" s="56"/>
      <c r="J32" s="56"/>
      <c r="K32" s="56"/>
      <c r="L32" s="56"/>
      <c r="M32" s="56"/>
      <c r="N32" s="56"/>
      <c r="O32" s="56"/>
      <c r="P32" s="56"/>
      <c r="Q32" s="56"/>
      <c r="R32" s="56"/>
      <c r="S32" s="56"/>
      <c r="T32" s="56"/>
      <c r="U32" s="56"/>
      <c r="V32" s="56"/>
      <c r="W32" s="56"/>
      <c r="X32" s="56"/>
      <c r="Y32" s="56"/>
      <c r="Z32" s="56"/>
      <c r="AA32" s="56"/>
    </row>
    <row r="33" spans="1:43" s="55" customFormat="1" ht="15" x14ac:dyDescent="0.25">
      <c r="A33" s="58"/>
      <c r="B33" s="26"/>
      <c r="C33" s="56"/>
      <c r="D33" s="56"/>
      <c r="E33" s="56"/>
      <c r="F33" s="56"/>
      <c r="G33" s="56"/>
      <c r="H33" s="56"/>
      <c r="I33" s="56"/>
      <c r="J33" s="56"/>
      <c r="K33" s="56"/>
      <c r="L33" s="56"/>
      <c r="M33" s="56"/>
      <c r="N33" s="56"/>
      <c r="O33" s="56"/>
      <c r="P33" s="56"/>
      <c r="Q33" s="56"/>
      <c r="R33" s="56"/>
      <c r="S33" s="56"/>
      <c r="T33" s="56"/>
      <c r="U33" s="56"/>
      <c r="V33" s="56"/>
      <c r="W33" s="56"/>
      <c r="X33" s="56"/>
      <c r="Y33" s="56"/>
      <c r="Z33" s="56"/>
      <c r="AA33" s="56"/>
    </row>
    <row r="34" spans="1:43" s="55" customFormat="1" x14ac:dyDescent="0.25">
      <c r="A34" s="26"/>
      <c r="B34" s="26"/>
      <c r="C34" s="56"/>
      <c r="D34" s="56"/>
      <c r="E34" s="56"/>
      <c r="F34" s="56"/>
      <c r="G34" s="56"/>
      <c r="H34" s="56"/>
      <c r="I34" s="56"/>
      <c r="J34" s="56"/>
      <c r="K34" s="56"/>
      <c r="L34" s="56"/>
      <c r="M34" s="56"/>
      <c r="N34" s="56"/>
      <c r="O34" s="56"/>
      <c r="P34" s="56"/>
      <c r="Q34" s="248"/>
      <c r="R34" s="237"/>
      <c r="S34" s="502"/>
      <c r="T34" s="502"/>
      <c r="U34" s="502"/>
      <c r="V34" s="502"/>
      <c r="W34" s="502"/>
      <c r="X34" s="502"/>
      <c r="Y34" s="502"/>
      <c r="Z34" s="502"/>
      <c r="AA34" s="502"/>
      <c r="AB34" s="502"/>
      <c r="AC34" s="502"/>
      <c r="AD34" s="238"/>
      <c r="AE34" s="238"/>
      <c r="AF34" s="238"/>
      <c r="AG34" s="238"/>
      <c r="AH34" s="238"/>
      <c r="AI34" s="238"/>
      <c r="AJ34" s="238"/>
      <c r="AK34" s="238"/>
      <c r="AL34" s="238"/>
      <c r="AM34" s="238"/>
      <c r="AN34" s="238"/>
      <c r="AO34" s="238"/>
      <c r="AP34" s="238"/>
      <c r="AQ34" s="249"/>
    </row>
    <row r="35" spans="1:43" s="55" customFormat="1" x14ac:dyDescent="0.25">
      <c r="A35" s="26"/>
      <c r="B35" s="26"/>
      <c r="C35" s="56"/>
      <c r="D35" s="56"/>
      <c r="E35" s="56"/>
      <c r="F35" s="56"/>
      <c r="G35" s="56"/>
      <c r="H35" s="56"/>
      <c r="I35" s="56"/>
      <c r="J35" s="56"/>
      <c r="K35" s="56"/>
      <c r="L35" s="56"/>
      <c r="M35" s="56"/>
      <c r="N35" s="56"/>
      <c r="O35" s="56"/>
      <c r="P35" s="56"/>
      <c r="Q35" s="237"/>
      <c r="R35" s="502"/>
      <c r="S35" s="502"/>
      <c r="T35" s="502"/>
      <c r="U35" s="502"/>
      <c r="V35" s="502"/>
      <c r="W35" s="502"/>
      <c r="X35" s="502"/>
      <c r="Y35" s="502"/>
      <c r="Z35" s="502"/>
      <c r="AA35" s="502"/>
      <c r="AB35" s="502"/>
      <c r="AC35" s="502"/>
      <c r="AD35" s="502"/>
      <c r="AE35" s="502"/>
      <c r="AF35" s="502"/>
      <c r="AG35" s="502"/>
      <c r="AH35" s="502"/>
      <c r="AI35" s="502"/>
      <c r="AJ35" s="502"/>
      <c r="AK35" s="502"/>
      <c r="AL35" s="238"/>
      <c r="AM35" s="238"/>
      <c r="AN35" s="500"/>
      <c r="AO35" s="500"/>
      <c r="AP35" s="238"/>
      <c r="AQ35" s="501"/>
    </row>
    <row r="36" spans="1:43" s="55" customFormat="1" ht="12.6" customHeight="1" x14ac:dyDescent="0.25">
      <c r="A36" s="26"/>
      <c r="B36" s="26"/>
      <c r="C36" s="56"/>
      <c r="D36" s="56"/>
      <c r="E36" s="56"/>
      <c r="F36" s="56"/>
      <c r="G36" s="56"/>
      <c r="H36" s="56"/>
      <c r="I36" s="56"/>
      <c r="J36" s="56"/>
      <c r="K36" s="56"/>
      <c r="L36" s="56"/>
      <c r="M36" s="56"/>
      <c r="N36" s="56"/>
      <c r="O36" s="56"/>
      <c r="P36" s="56"/>
      <c r="Q36" s="237"/>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42"/>
      <c r="AO36" s="242"/>
      <c r="AP36" s="237"/>
      <c r="AQ36" s="501"/>
    </row>
    <row r="37" spans="1:43" s="55" customFormat="1" x14ac:dyDescent="0.25">
      <c r="A37" s="26"/>
      <c r="B37" s="26"/>
      <c r="C37" s="56"/>
      <c r="D37" s="56"/>
      <c r="E37" s="56"/>
      <c r="F37" s="56"/>
      <c r="G37" s="56"/>
      <c r="H37" s="56"/>
      <c r="I37" s="56"/>
      <c r="J37" s="56"/>
      <c r="K37" s="56"/>
      <c r="L37" s="56"/>
      <c r="M37" s="56"/>
      <c r="N37" s="56"/>
      <c r="O37" s="56"/>
      <c r="P37" s="56"/>
      <c r="Q37" s="237"/>
      <c r="R37" s="240"/>
      <c r="S37" s="240"/>
      <c r="T37" s="240"/>
      <c r="U37" s="317"/>
      <c r="V37" s="240"/>
      <c r="W37" s="240"/>
      <c r="X37" s="240"/>
      <c r="Y37" s="241"/>
      <c r="Z37" s="241"/>
      <c r="AA37" s="241"/>
      <c r="AB37" s="241"/>
      <c r="AC37" s="241"/>
      <c r="AD37" s="241"/>
      <c r="AE37" s="241"/>
      <c r="AF37" s="241"/>
      <c r="AG37" s="241"/>
      <c r="AH37" s="241"/>
      <c r="AI37" s="241"/>
      <c r="AJ37" s="241"/>
      <c r="AK37" s="241"/>
      <c r="AL37" s="241"/>
      <c r="AM37" s="242"/>
      <c r="AN37" s="242"/>
      <c r="AO37" s="242"/>
      <c r="AP37" s="237"/>
      <c r="AQ37" s="240"/>
    </row>
    <row r="38" spans="1:43" s="55" customFormat="1" x14ac:dyDescent="0.25">
      <c r="A38" s="26"/>
      <c r="B38" s="26"/>
      <c r="C38" s="56"/>
      <c r="D38" s="56"/>
      <c r="E38" s="56"/>
      <c r="F38" s="56"/>
      <c r="G38" s="56"/>
      <c r="H38" s="56"/>
      <c r="I38" s="56"/>
      <c r="J38" s="56"/>
      <c r="K38" s="56"/>
      <c r="L38" s="56"/>
      <c r="M38" s="56"/>
      <c r="N38" s="56"/>
      <c r="O38" s="56"/>
      <c r="P38" s="56"/>
      <c r="Q38" s="244"/>
      <c r="R38" s="244"/>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43"/>
    </row>
    <row r="39" spans="1:43" s="55" customFormat="1" x14ac:dyDescent="0.25">
      <c r="A39" s="494"/>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245"/>
      <c r="AB39" s="245"/>
      <c r="AC39" s="245"/>
      <c r="AD39" s="245"/>
      <c r="AE39" s="245"/>
      <c r="AF39" s="245"/>
      <c r="AG39" s="245"/>
      <c r="AH39" s="245"/>
      <c r="AI39" s="245"/>
      <c r="AJ39" s="245"/>
      <c r="AK39" s="245"/>
      <c r="AL39" s="245"/>
      <c r="AM39" s="245"/>
      <c r="AN39" s="245"/>
      <c r="AO39" s="245"/>
      <c r="AP39" s="245"/>
      <c r="AQ39" s="245"/>
    </row>
    <row r="40" spans="1:43" s="55" customFormat="1" x14ac:dyDescent="0.25">
      <c r="A40" s="495"/>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246"/>
      <c r="AB40" s="246"/>
      <c r="AC40" s="246"/>
      <c r="AD40" s="246"/>
      <c r="AE40" s="246"/>
      <c r="AF40" s="246"/>
      <c r="AG40" s="246"/>
      <c r="AH40" s="246"/>
      <c r="AI40" s="246"/>
      <c r="AJ40" s="246"/>
      <c r="AK40" s="246"/>
      <c r="AL40" s="246"/>
      <c r="AM40" s="246"/>
      <c r="AN40" s="246"/>
      <c r="AO40" s="246"/>
      <c r="AP40" s="246"/>
      <c r="AQ40" s="246"/>
    </row>
    <row r="41" spans="1:43" s="55" customFormat="1" x14ac:dyDescent="0.25">
      <c r="A41" s="494"/>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245"/>
      <c r="AB41" s="245"/>
      <c r="AC41" s="245"/>
      <c r="AD41" s="245"/>
      <c r="AE41" s="245"/>
      <c r="AF41" s="245"/>
      <c r="AG41" s="245"/>
      <c r="AH41" s="245"/>
      <c r="AI41" s="245"/>
      <c r="AJ41" s="245"/>
      <c r="AK41" s="245"/>
      <c r="AL41" s="245"/>
      <c r="AM41" s="245"/>
      <c r="AN41" s="245"/>
      <c r="AO41" s="245"/>
      <c r="AP41" s="245"/>
      <c r="AQ41" s="245"/>
    </row>
    <row r="42" spans="1:43" s="55" customFormat="1" x14ac:dyDescent="0.25">
      <c r="A42" s="495"/>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245"/>
      <c r="AB42" s="245"/>
      <c r="AC42" s="245"/>
      <c r="AD42" s="245"/>
      <c r="AE42" s="245"/>
      <c r="AF42" s="245"/>
      <c r="AG42" s="245"/>
      <c r="AH42" s="245"/>
      <c r="AI42" s="245"/>
      <c r="AJ42" s="245"/>
      <c r="AK42" s="245"/>
      <c r="AL42" s="245"/>
      <c r="AM42" s="245"/>
      <c r="AN42" s="245"/>
      <c r="AO42" s="245"/>
      <c r="AP42" s="245"/>
      <c r="AQ42" s="245"/>
    </row>
    <row r="43" spans="1:43" s="55" customFormat="1" x14ac:dyDescent="0.25">
      <c r="A43" s="495"/>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245"/>
      <c r="AB43" s="245"/>
      <c r="AC43" s="245"/>
      <c r="AD43" s="245"/>
      <c r="AE43" s="245"/>
      <c r="AF43" s="245"/>
      <c r="AG43" s="245"/>
      <c r="AH43" s="245"/>
      <c r="AI43" s="245"/>
      <c r="AJ43" s="245"/>
      <c r="AK43" s="245"/>
      <c r="AL43" s="245"/>
      <c r="AM43" s="245"/>
      <c r="AN43" s="245"/>
      <c r="AO43" s="245"/>
      <c r="AP43" s="245"/>
      <c r="AQ43" s="245"/>
    </row>
    <row r="44" spans="1:43" s="55" customFormat="1" x14ac:dyDescent="0.25">
      <c r="A44" s="499"/>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246"/>
      <c r="AB44" s="246"/>
      <c r="AC44" s="246"/>
      <c r="AD44" s="246"/>
      <c r="AE44" s="246"/>
      <c r="AF44" s="246"/>
      <c r="AG44" s="246"/>
      <c r="AH44" s="246"/>
      <c r="AI44" s="246"/>
      <c r="AJ44" s="246"/>
      <c r="AK44" s="246"/>
      <c r="AL44" s="246"/>
      <c r="AM44" s="246"/>
      <c r="AN44" s="246"/>
      <c r="AO44" s="246"/>
      <c r="AP44" s="246"/>
      <c r="AQ44" s="246"/>
    </row>
    <row r="45" spans="1:43" x14ac:dyDescent="0.25">
      <c r="A45" s="499"/>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245"/>
      <c r="AB45" s="245"/>
      <c r="AC45" s="245"/>
      <c r="AD45" s="245"/>
      <c r="AE45" s="245"/>
      <c r="AF45" s="245"/>
      <c r="AG45" s="245"/>
      <c r="AH45" s="245"/>
      <c r="AI45" s="245"/>
      <c r="AJ45" s="245"/>
      <c r="AK45" s="245"/>
      <c r="AL45" s="245"/>
      <c r="AM45" s="245"/>
      <c r="AN45" s="245"/>
      <c r="AO45" s="245"/>
      <c r="AP45" s="245"/>
      <c r="AQ45" s="245"/>
    </row>
    <row r="46" spans="1:43" x14ac:dyDescent="0.25">
      <c r="Q46" s="251"/>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row>
    <row r="47" spans="1:43" x14ac:dyDescent="0.25">
      <c r="Q47" s="56"/>
      <c r="R47" s="56"/>
      <c r="S47" s="56"/>
      <c r="T47" s="56"/>
      <c r="U47" s="56"/>
      <c r="V47" s="56"/>
      <c r="W47" s="56"/>
      <c r="X47" s="56"/>
      <c r="Y47" s="56"/>
      <c r="Z47" s="56"/>
      <c r="AA47" s="56"/>
      <c r="AB47" s="55"/>
      <c r="AC47" s="55"/>
      <c r="AD47" s="55"/>
      <c r="AE47" s="55"/>
      <c r="AF47" s="55"/>
      <c r="AG47" s="55"/>
      <c r="AH47" s="55"/>
      <c r="AI47" s="55"/>
      <c r="AJ47" s="55"/>
      <c r="AK47" s="55"/>
      <c r="AL47" s="55"/>
      <c r="AM47" s="55"/>
      <c r="AN47" s="55"/>
      <c r="AO47" s="55"/>
      <c r="AP47" s="55"/>
      <c r="AQ47" s="55"/>
    </row>
    <row r="48" spans="1:43" x14ac:dyDescent="0.25">
      <c r="Q48" s="56"/>
      <c r="R48" s="56"/>
      <c r="S48" s="56"/>
      <c r="T48" s="56"/>
      <c r="U48" s="56"/>
      <c r="V48" s="56"/>
      <c r="W48" s="56"/>
      <c r="X48" s="56"/>
      <c r="Y48" s="56"/>
      <c r="Z48" s="56"/>
      <c r="AA48" s="56"/>
      <c r="AB48" s="55"/>
      <c r="AC48" s="55"/>
      <c r="AD48" s="55"/>
      <c r="AE48" s="55"/>
      <c r="AF48" s="55"/>
      <c r="AG48" s="55"/>
      <c r="AH48" s="55"/>
      <c r="AI48" s="55"/>
      <c r="AJ48" s="55"/>
      <c r="AK48" s="55"/>
      <c r="AL48" s="55"/>
      <c r="AM48" s="55"/>
      <c r="AN48" s="55"/>
      <c r="AO48" s="55"/>
      <c r="AP48" s="55"/>
      <c r="AQ48" s="55"/>
    </row>
    <row r="49" spans="17:43" x14ac:dyDescent="0.25">
      <c r="Q49" s="56"/>
      <c r="R49" s="56"/>
      <c r="S49" s="56"/>
      <c r="T49" s="56"/>
      <c r="U49" s="56"/>
      <c r="V49" s="56"/>
      <c r="W49" s="56"/>
      <c r="X49" s="56"/>
      <c r="Y49" s="56"/>
      <c r="Z49" s="56"/>
      <c r="AA49" s="56"/>
      <c r="AB49" s="55"/>
      <c r="AC49" s="55"/>
      <c r="AD49" s="55"/>
      <c r="AE49" s="55"/>
      <c r="AF49" s="55"/>
      <c r="AG49" s="55"/>
      <c r="AH49" s="55"/>
      <c r="AI49" s="55"/>
      <c r="AJ49" s="55"/>
      <c r="AK49" s="55"/>
      <c r="AL49" s="55"/>
      <c r="AM49" s="55"/>
      <c r="AN49" s="55"/>
      <c r="AO49" s="55"/>
      <c r="AP49" s="55"/>
      <c r="AQ49" s="55"/>
    </row>
    <row r="50" spans="17:43" x14ac:dyDescent="0.25">
      <c r="Q50" s="56"/>
      <c r="R50" s="56"/>
      <c r="S50" s="56"/>
      <c r="T50" s="56"/>
      <c r="U50" s="56"/>
      <c r="V50" s="56"/>
      <c r="W50" s="56"/>
      <c r="X50" s="56"/>
      <c r="Y50" s="56"/>
      <c r="Z50" s="56"/>
      <c r="AA50" s="56"/>
      <c r="AB50" s="55"/>
      <c r="AC50" s="55"/>
      <c r="AD50" s="55"/>
      <c r="AE50" s="55"/>
      <c r="AF50" s="55"/>
      <c r="AG50" s="55"/>
      <c r="AH50" s="55"/>
      <c r="AI50" s="55"/>
      <c r="AJ50" s="55"/>
      <c r="AK50" s="55"/>
      <c r="AL50" s="55"/>
      <c r="AM50" s="55"/>
      <c r="AN50" s="55"/>
      <c r="AO50" s="55"/>
      <c r="AP50" s="55"/>
      <c r="AQ50" s="55"/>
    </row>
    <row r="51" spans="17:43" x14ac:dyDescent="0.25">
      <c r="Q51" s="56"/>
      <c r="R51" s="56"/>
      <c r="S51" s="56"/>
      <c r="T51" s="56"/>
      <c r="U51" s="56"/>
      <c r="V51" s="56"/>
      <c r="W51" s="56"/>
      <c r="X51" s="56"/>
      <c r="Y51" s="56"/>
      <c r="Z51" s="56"/>
      <c r="AA51" s="56"/>
      <c r="AB51" s="55"/>
      <c r="AC51" s="55"/>
      <c r="AD51" s="55"/>
      <c r="AE51" s="55"/>
      <c r="AF51" s="55"/>
      <c r="AG51" s="55"/>
      <c r="AH51" s="55"/>
      <c r="AI51" s="55"/>
      <c r="AJ51" s="55"/>
      <c r="AK51" s="55"/>
      <c r="AL51" s="55"/>
      <c r="AM51" s="55"/>
      <c r="AN51" s="55"/>
      <c r="AO51" s="55"/>
      <c r="AP51" s="55"/>
      <c r="AQ51" s="55"/>
    </row>
    <row r="52" spans="17:43" x14ac:dyDescent="0.25">
      <c r="Q52" s="56"/>
      <c r="R52" s="56"/>
      <c r="S52" s="56"/>
      <c r="T52" s="56"/>
      <c r="U52" s="56"/>
      <c r="V52" s="56"/>
      <c r="W52" s="56"/>
      <c r="X52" s="56"/>
      <c r="Y52" s="56"/>
      <c r="Z52" s="56"/>
      <c r="AA52" s="56"/>
      <c r="AB52" s="55"/>
      <c r="AC52" s="55"/>
      <c r="AD52" s="55"/>
      <c r="AE52" s="55"/>
      <c r="AF52" s="55"/>
      <c r="AG52" s="55"/>
      <c r="AH52" s="55"/>
      <c r="AI52" s="55"/>
      <c r="AJ52" s="55"/>
      <c r="AK52" s="55"/>
      <c r="AL52" s="55"/>
      <c r="AM52" s="55"/>
      <c r="AN52" s="55"/>
      <c r="AO52" s="55"/>
      <c r="AP52" s="55"/>
      <c r="AQ52" s="55"/>
    </row>
    <row r="53" spans="17:43" x14ac:dyDescent="0.25">
      <c r="Q53" s="56"/>
      <c r="R53" s="56"/>
      <c r="S53" s="56"/>
      <c r="T53" s="56"/>
      <c r="U53" s="56"/>
      <c r="V53" s="56"/>
      <c r="W53" s="56"/>
      <c r="X53" s="56"/>
      <c r="Y53" s="56"/>
      <c r="Z53" s="56"/>
      <c r="AA53" s="56"/>
      <c r="AB53" s="55"/>
      <c r="AC53" s="55"/>
      <c r="AD53" s="55"/>
      <c r="AE53" s="55"/>
      <c r="AF53" s="55"/>
      <c r="AG53" s="55"/>
      <c r="AH53" s="55"/>
      <c r="AI53" s="55"/>
      <c r="AJ53" s="55"/>
      <c r="AK53" s="55"/>
      <c r="AL53" s="55"/>
      <c r="AM53" s="55"/>
      <c r="AN53" s="55"/>
      <c r="AO53" s="55"/>
      <c r="AP53" s="55"/>
      <c r="AQ53" s="55"/>
    </row>
    <row r="54" spans="17:43" x14ac:dyDescent="0.25">
      <c r="Q54" s="56"/>
      <c r="R54" s="56"/>
      <c r="S54" s="56"/>
      <c r="T54" s="56"/>
      <c r="U54" s="56"/>
      <c r="V54" s="56"/>
      <c r="W54" s="56"/>
      <c r="X54" s="56"/>
      <c r="Y54" s="56"/>
      <c r="Z54" s="56"/>
      <c r="AA54" s="56"/>
      <c r="AB54" s="55"/>
      <c r="AC54" s="55"/>
      <c r="AD54" s="55"/>
      <c r="AE54" s="55"/>
      <c r="AF54" s="55"/>
      <c r="AG54" s="55"/>
      <c r="AH54" s="55"/>
      <c r="AI54" s="55"/>
      <c r="AJ54" s="55"/>
      <c r="AK54" s="55"/>
      <c r="AL54" s="55"/>
      <c r="AM54" s="55"/>
      <c r="AN54" s="55"/>
      <c r="AO54" s="55"/>
      <c r="AP54" s="55"/>
      <c r="AQ54" s="55"/>
    </row>
    <row r="55" spans="17:43" x14ac:dyDescent="0.25">
      <c r="Q55" s="56"/>
      <c r="R55" s="56"/>
      <c r="S55" s="56"/>
      <c r="T55" s="56"/>
      <c r="U55" s="56"/>
      <c r="V55" s="56"/>
      <c r="W55" s="56"/>
      <c r="X55" s="56"/>
      <c r="Y55" s="56"/>
      <c r="Z55" s="56"/>
      <c r="AA55" s="56"/>
      <c r="AB55" s="55"/>
      <c r="AC55" s="55"/>
      <c r="AD55" s="55"/>
      <c r="AE55" s="55"/>
      <c r="AF55" s="55"/>
      <c r="AG55" s="55"/>
      <c r="AH55" s="55"/>
      <c r="AI55" s="55"/>
      <c r="AJ55" s="55"/>
      <c r="AK55" s="55"/>
      <c r="AL55" s="55"/>
      <c r="AM55" s="55"/>
      <c r="AN55" s="55"/>
      <c r="AO55" s="55"/>
      <c r="AP55" s="55"/>
      <c r="AQ55" s="55"/>
    </row>
    <row r="56" spans="17:43" x14ac:dyDescent="0.25">
      <c r="Q56" s="56"/>
      <c r="R56" s="56"/>
      <c r="S56" s="56"/>
      <c r="T56" s="56"/>
      <c r="U56" s="56"/>
      <c r="V56" s="56"/>
      <c r="W56" s="56"/>
      <c r="X56" s="56"/>
      <c r="Y56" s="56"/>
      <c r="Z56" s="56"/>
      <c r="AA56" s="56"/>
      <c r="AB56" s="55"/>
      <c r="AC56" s="55"/>
      <c r="AD56" s="55"/>
      <c r="AE56" s="55"/>
      <c r="AF56" s="55"/>
      <c r="AG56" s="55"/>
      <c r="AH56" s="55"/>
      <c r="AI56" s="55"/>
      <c r="AJ56" s="55"/>
      <c r="AK56" s="55"/>
      <c r="AL56" s="55"/>
      <c r="AM56" s="55"/>
      <c r="AN56" s="55"/>
      <c r="AO56" s="55"/>
      <c r="AP56" s="55"/>
      <c r="AQ56" s="55"/>
    </row>
    <row r="57" spans="17:43" x14ac:dyDescent="0.25">
      <c r="Q57" s="56"/>
      <c r="R57" s="56"/>
      <c r="S57" s="56"/>
      <c r="T57" s="56"/>
      <c r="U57" s="56"/>
      <c r="V57" s="56"/>
      <c r="W57" s="56"/>
      <c r="X57" s="56"/>
      <c r="Y57" s="56"/>
      <c r="Z57" s="56"/>
      <c r="AA57" s="56"/>
      <c r="AB57" s="55"/>
      <c r="AC57" s="55"/>
      <c r="AD57" s="55"/>
      <c r="AE57" s="55"/>
      <c r="AF57" s="55"/>
      <c r="AG57" s="55"/>
      <c r="AH57" s="55"/>
      <c r="AI57" s="55"/>
      <c r="AJ57" s="55"/>
      <c r="AK57" s="55"/>
      <c r="AL57" s="55"/>
      <c r="AM57" s="55"/>
      <c r="AN57" s="55"/>
      <c r="AO57" s="55"/>
      <c r="AP57" s="55"/>
      <c r="AQ57" s="55"/>
    </row>
  </sheetData>
  <mergeCells count="26">
    <mergeCell ref="A44:Z44"/>
    <mergeCell ref="A45:Z45"/>
    <mergeCell ref="A26:Z26"/>
    <mergeCell ref="A39:Z39"/>
    <mergeCell ref="A40:Z40"/>
    <mergeCell ref="A41:Z41"/>
    <mergeCell ref="A42:Z42"/>
    <mergeCell ref="A43:Z43"/>
    <mergeCell ref="AN35:AO35"/>
    <mergeCell ref="AQ35:AQ36"/>
    <mergeCell ref="S34:AC34"/>
    <mergeCell ref="R35:AK35"/>
    <mergeCell ref="A25:Z25"/>
    <mergeCell ref="A23:Z23"/>
    <mergeCell ref="A24:Z24"/>
    <mergeCell ref="A18:Z18"/>
    <mergeCell ref="A19:Z19"/>
    <mergeCell ref="A20:Z20"/>
    <mergeCell ref="A21:Z21"/>
    <mergeCell ref="A22:Z22"/>
    <mergeCell ref="A16:Z16"/>
    <mergeCell ref="A1:Z1"/>
    <mergeCell ref="C3:J3"/>
    <mergeCell ref="W4:X4"/>
    <mergeCell ref="Z4:Z5"/>
    <mergeCell ref="B4:S4"/>
  </mergeCells>
  <phoneticPr fontId="39" type="noConversion"/>
  <conditionalFormatting sqref="Q34:AQ38 Q46:AQ46 AA39:AQ45">
    <cfRule type="beginsWith" dxfId="73" priority="2" operator="beginsWith" text="TRUE">
      <formula>LEFT(Q34,4)="TRUE"</formula>
    </cfRule>
  </conditionalFormatting>
  <conditionalFormatting sqref="B5:U5">
    <cfRule type="beginsWith" dxfId="72" priority="1" operator="beginsWith" text="TRUE">
      <formula>LEFT(B5,4)="TRUE"</formula>
    </cfRule>
  </conditionalFormatting>
  <pageMargins left="0.7" right="0.7" top="0.75" bottom="0.75" header="0.3" footer="0.3"/>
  <pageSetup paperSize="9" scale="66"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
  <dimension ref="A1:K45"/>
  <sheetViews>
    <sheetView zoomScaleNormal="100" workbookViewId="0"/>
  </sheetViews>
  <sheetFormatPr defaultColWidth="8.81640625" defaultRowHeight="11.4" x14ac:dyDescent="0.25"/>
  <cols>
    <col min="1" max="1" width="27.54296875" style="389" customWidth="1"/>
    <col min="2" max="2" width="1.54296875" style="389" customWidth="1"/>
    <col min="3" max="8" width="12.54296875" style="389" customWidth="1"/>
    <col min="9" max="9" width="1.26953125" style="389" customWidth="1"/>
    <col min="10" max="10" width="11.54296875" style="389" customWidth="1"/>
    <col min="11" max="12" width="19.7265625" style="389" customWidth="1"/>
    <col min="13" max="13" width="21" style="389" bestFit="1" customWidth="1"/>
    <col min="14" max="15" width="18.26953125" style="389" bestFit="1" customWidth="1"/>
    <col min="16" max="256" width="8.81640625" style="389"/>
    <col min="257" max="257" width="27.54296875" style="389" customWidth="1"/>
    <col min="258" max="258" width="2.26953125" style="389" customWidth="1"/>
    <col min="259" max="264" width="12.54296875" style="389" customWidth="1"/>
    <col min="265" max="265" width="1.26953125" style="389" customWidth="1"/>
    <col min="266" max="266" width="11.54296875" style="389" customWidth="1"/>
    <col min="267" max="268" width="19.7265625" style="389" customWidth="1"/>
    <col min="269" max="269" width="21" style="389" bestFit="1" customWidth="1"/>
    <col min="270" max="271" width="18.26953125" style="389" bestFit="1" customWidth="1"/>
    <col min="272" max="512" width="8.81640625" style="389"/>
    <col min="513" max="513" width="27.54296875" style="389" customWidth="1"/>
    <col min="514" max="514" width="2.26953125" style="389" customWidth="1"/>
    <col min="515" max="520" width="12.54296875" style="389" customWidth="1"/>
    <col min="521" max="521" width="1.26953125" style="389" customWidth="1"/>
    <col min="522" max="522" width="11.54296875" style="389" customWidth="1"/>
    <col min="523" max="524" width="19.7265625" style="389" customWidth="1"/>
    <col min="525" max="525" width="21" style="389" bestFit="1" customWidth="1"/>
    <col min="526" max="527" width="18.26953125" style="389" bestFit="1" customWidth="1"/>
    <col min="528" max="768" width="8.81640625" style="389"/>
    <col min="769" max="769" width="27.54296875" style="389" customWidth="1"/>
    <col min="770" max="770" width="2.26953125" style="389" customWidth="1"/>
    <col min="771" max="776" width="12.54296875" style="389" customWidth="1"/>
    <col min="777" max="777" width="1.26953125" style="389" customWidth="1"/>
    <col min="778" max="778" width="11.54296875" style="389" customWidth="1"/>
    <col min="779" max="780" width="19.7265625" style="389" customWidth="1"/>
    <col min="781" max="781" width="21" style="389" bestFit="1" customWidth="1"/>
    <col min="782" max="783" width="18.26953125" style="389" bestFit="1" customWidth="1"/>
    <col min="784" max="1024" width="8.81640625" style="389"/>
    <col min="1025" max="1025" width="27.54296875" style="389" customWidth="1"/>
    <col min="1026" max="1026" width="2.26953125" style="389" customWidth="1"/>
    <col min="1027" max="1032" width="12.54296875" style="389" customWidth="1"/>
    <col min="1033" max="1033" width="1.26953125" style="389" customWidth="1"/>
    <col min="1034" max="1034" width="11.54296875" style="389" customWidth="1"/>
    <col min="1035" max="1036" width="19.7265625" style="389" customWidth="1"/>
    <col min="1037" max="1037" width="21" style="389" bestFit="1" customWidth="1"/>
    <col min="1038" max="1039" width="18.26953125" style="389" bestFit="1" customWidth="1"/>
    <col min="1040" max="1280" width="8.81640625" style="389"/>
    <col min="1281" max="1281" width="27.54296875" style="389" customWidth="1"/>
    <col min="1282" max="1282" width="2.26953125" style="389" customWidth="1"/>
    <col min="1283" max="1288" width="12.54296875" style="389" customWidth="1"/>
    <col min="1289" max="1289" width="1.26953125" style="389" customWidth="1"/>
    <col min="1290" max="1290" width="11.54296875" style="389" customWidth="1"/>
    <col min="1291" max="1292" width="19.7265625" style="389" customWidth="1"/>
    <col min="1293" max="1293" width="21" style="389" bestFit="1" customWidth="1"/>
    <col min="1294" max="1295" width="18.26953125" style="389" bestFit="1" customWidth="1"/>
    <col min="1296" max="1536" width="8.81640625" style="389"/>
    <col min="1537" max="1537" width="27.54296875" style="389" customWidth="1"/>
    <col min="1538" max="1538" width="2.26953125" style="389" customWidth="1"/>
    <col min="1539" max="1544" width="12.54296875" style="389" customWidth="1"/>
    <col min="1545" max="1545" width="1.26953125" style="389" customWidth="1"/>
    <col min="1546" max="1546" width="11.54296875" style="389" customWidth="1"/>
    <col min="1547" max="1548" width="19.7265625" style="389" customWidth="1"/>
    <col min="1549" max="1549" width="21" style="389" bestFit="1" customWidth="1"/>
    <col min="1550" max="1551" width="18.26953125" style="389" bestFit="1" customWidth="1"/>
    <col min="1552" max="1792" width="8.81640625" style="389"/>
    <col min="1793" max="1793" width="27.54296875" style="389" customWidth="1"/>
    <col min="1794" max="1794" width="2.26953125" style="389" customWidth="1"/>
    <col min="1795" max="1800" width="12.54296875" style="389" customWidth="1"/>
    <col min="1801" max="1801" width="1.26953125" style="389" customWidth="1"/>
    <col min="1802" max="1802" width="11.54296875" style="389" customWidth="1"/>
    <col min="1803" max="1804" width="19.7265625" style="389" customWidth="1"/>
    <col min="1805" max="1805" width="21" style="389" bestFit="1" customWidth="1"/>
    <col min="1806" max="1807" width="18.26953125" style="389" bestFit="1" customWidth="1"/>
    <col min="1808" max="2048" width="8.81640625" style="389"/>
    <col min="2049" max="2049" width="27.54296875" style="389" customWidth="1"/>
    <col min="2050" max="2050" width="2.26953125" style="389" customWidth="1"/>
    <col min="2051" max="2056" width="12.54296875" style="389" customWidth="1"/>
    <col min="2057" max="2057" width="1.26953125" style="389" customWidth="1"/>
    <col min="2058" max="2058" width="11.54296875" style="389" customWidth="1"/>
    <col min="2059" max="2060" width="19.7265625" style="389" customWidth="1"/>
    <col min="2061" max="2061" width="21" style="389" bestFit="1" customWidth="1"/>
    <col min="2062" max="2063" width="18.26953125" style="389" bestFit="1" customWidth="1"/>
    <col min="2064" max="2304" width="8.81640625" style="389"/>
    <col min="2305" max="2305" width="27.54296875" style="389" customWidth="1"/>
    <col min="2306" max="2306" width="2.26953125" style="389" customWidth="1"/>
    <col min="2307" max="2312" width="12.54296875" style="389" customWidth="1"/>
    <col min="2313" max="2313" width="1.26953125" style="389" customWidth="1"/>
    <col min="2314" max="2314" width="11.54296875" style="389" customWidth="1"/>
    <col min="2315" max="2316" width="19.7265625" style="389" customWidth="1"/>
    <col min="2317" max="2317" width="21" style="389" bestFit="1" customWidth="1"/>
    <col min="2318" max="2319" width="18.26953125" style="389" bestFit="1" customWidth="1"/>
    <col min="2320" max="2560" width="8.81640625" style="389"/>
    <col min="2561" max="2561" width="27.54296875" style="389" customWidth="1"/>
    <col min="2562" max="2562" width="2.26953125" style="389" customWidth="1"/>
    <col min="2563" max="2568" width="12.54296875" style="389" customWidth="1"/>
    <col min="2569" max="2569" width="1.26953125" style="389" customWidth="1"/>
    <col min="2570" max="2570" width="11.54296875" style="389" customWidth="1"/>
    <col min="2571" max="2572" width="19.7265625" style="389" customWidth="1"/>
    <col min="2573" max="2573" width="21" style="389" bestFit="1" customWidth="1"/>
    <col min="2574" max="2575" width="18.26953125" style="389" bestFit="1" customWidth="1"/>
    <col min="2576" max="2816" width="8.81640625" style="389"/>
    <col min="2817" max="2817" width="27.54296875" style="389" customWidth="1"/>
    <col min="2818" max="2818" width="2.26953125" style="389" customWidth="1"/>
    <col min="2819" max="2824" width="12.54296875" style="389" customWidth="1"/>
    <col min="2825" max="2825" width="1.26953125" style="389" customWidth="1"/>
    <col min="2826" max="2826" width="11.54296875" style="389" customWidth="1"/>
    <col min="2827" max="2828" width="19.7265625" style="389" customWidth="1"/>
    <col min="2829" max="2829" width="21" style="389" bestFit="1" customWidth="1"/>
    <col min="2830" max="2831" width="18.26953125" style="389" bestFit="1" customWidth="1"/>
    <col min="2832" max="3072" width="8.81640625" style="389"/>
    <col min="3073" max="3073" width="27.54296875" style="389" customWidth="1"/>
    <col min="3074" max="3074" width="2.26953125" style="389" customWidth="1"/>
    <col min="3075" max="3080" width="12.54296875" style="389" customWidth="1"/>
    <col min="3081" max="3081" width="1.26953125" style="389" customWidth="1"/>
    <col min="3082" max="3082" width="11.54296875" style="389" customWidth="1"/>
    <col min="3083" max="3084" width="19.7265625" style="389" customWidth="1"/>
    <col min="3085" max="3085" width="21" style="389" bestFit="1" customWidth="1"/>
    <col min="3086" max="3087" width="18.26953125" style="389" bestFit="1" customWidth="1"/>
    <col min="3088" max="3328" width="8.81640625" style="389"/>
    <col min="3329" max="3329" width="27.54296875" style="389" customWidth="1"/>
    <col min="3330" max="3330" width="2.26953125" style="389" customWidth="1"/>
    <col min="3331" max="3336" width="12.54296875" style="389" customWidth="1"/>
    <col min="3337" max="3337" width="1.26953125" style="389" customWidth="1"/>
    <col min="3338" max="3338" width="11.54296875" style="389" customWidth="1"/>
    <col min="3339" max="3340" width="19.7265625" style="389" customWidth="1"/>
    <col min="3341" max="3341" width="21" style="389" bestFit="1" customWidth="1"/>
    <col min="3342" max="3343" width="18.26953125" style="389" bestFit="1" customWidth="1"/>
    <col min="3344" max="3584" width="8.81640625" style="389"/>
    <col min="3585" max="3585" width="27.54296875" style="389" customWidth="1"/>
    <col min="3586" max="3586" width="2.26953125" style="389" customWidth="1"/>
    <col min="3587" max="3592" width="12.54296875" style="389" customWidth="1"/>
    <col min="3593" max="3593" width="1.26953125" style="389" customWidth="1"/>
    <col min="3594" max="3594" width="11.54296875" style="389" customWidth="1"/>
    <col min="3595" max="3596" width="19.7265625" style="389" customWidth="1"/>
    <col min="3597" max="3597" width="21" style="389" bestFit="1" customWidth="1"/>
    <col min="3598" max="3599" width="18.26953125" style="389" bestFit="1" customWidth="1"/>
    <col min="3600" max="3840" width="8.81640625" style="389"/>
    <col min="3841" max="3841" width="27.54296875" style="389" customWidth="1"/>
    <col min="3842" max="3842" width="2.26953125" style="389" customWidth="1"/>
    <col min="3843" max="3848" width="12.54296875" style="389" customWidth="1"/>
    <col min="3849" max="3849" width="1.26953125" style="389" customWidth="1"/>
    <col min="3850" max="3850" width="11.54296875" style="389" customWidth="1"/>
    <col min="3851" max="3852" width="19.7265625" style="389" customWidth="1"/>
    <col min="3853" max="3853" width="21" style="389" bestFit="1" customWidth="1"/>
    <col min="3854" max="3855" width="18.26953125" style="389" bestFit="1" customWidth="1"/>
    <col min="3856" max="4096" width="8.81640625" style="389"/>
    <col min="4097" max="4097" width="27.54296875" style="389" customWidth="1"/>
    <col min="4098" max="4098" width="2.26953125" style="389" customWidth="1"/>
    <col min="4099" max="4104" width="12.54296875" style="389" customWidth="1"/>
    <col min="4105" max="4105" width="1.26953125" style="389" customWidth="1"/>
    <col min="4106" max="4106" width="11.54296875" style="389" customWidth="1"/>
    <col min="4107" max="4108" width="19.7265625" style="389" customWidth="1"/>
    <col min="4109" max="4109" width="21" style="389" bestFit="1" customWidth="1"/>
    <col min="4110" max="4111" width="18.26953125" style="389" bestFit="1" customWidth="1"/>
    <col min="4112" max="4352" width="8.81640625" style="389"/>
    <col min="4353" max="4353" width="27.54296875" style="389" customWidth="1"/>
    <col min="4354" max="4354" width="2.26953125" style="389" customWidth="1"/>
    <col min="4355" max="4360" width="12.54296875" style="389" customWidth="1"/>
    <col min="4361" max="4361" width="1.26953125" style="389" customWidth="1"/>
    <col min="4362" max="4362" width="11.54296875" style="389" customWidth="1"/>
    <col min="4363" max="4364" width="19.7265625" style="389" customWidth="1"/>
    <col min="4365" max="4365" width="21" style="389" bestFit="1" customWidth="1"/>
    <col min="4366" max="4367" width="18.26953125" style="389" bestFit="1" customWidth="1"/>
    <col min="4368" max="4608" width="8.81640625" style="389"/>
    <col min="4609" max="4609" width="27.54296875" style="389" customWidth="1"/>
    <col min="4610" max="4610" width="2.26953125" style="389" customWidth="1"/>
    <col min="4611" max="4616" width="12.54296875" style="389" customWidth="1"/>
    <col min="4617" max="4617" width="1.26953125" style="389" customWidth="1"/>
    <col min="4618" max="4618" width="11.54296875" style="389" customWidth="1"/>
    <col min="4619" max="4620" width="19.7265625" style="389" customWidth="1"/>
    <col min="4621" max="4621" width="21" style="389" bestFit="1" customWidth="1"/>
    <col min="4622" max="4623" width="18.26953125" style="389" bestFit="1" customWidth="1"/>
    <col min="4624" max="4864" width="8.81640625" style="389"/>
    <col min="4865" max="4865" width="27.54296875" style="389" customWidth="1"/>
    <col min="4866" max="4866" width="2.26953125" style="389" customWidth="1"/>
    <col min="4867" max="4872" width="12.54296875" style="389" customWidth="1"/>
    <col min="4873" max="4873" width="1.26953125" style="389" customWidth="1"/>
    <col min="4874" max="4874" width="11.54296875" style="389" customWidth="1"/>
    <col min="4875" max="4876" width="19.7265625" style="389" customWidth="1"/>
    <col min="4877" max="4877" width="21" style="389" bestFit="1" customWidth="1"/>
    <col min="4878" max="4879" width="18.26953125" style="389" bestFit="1" customWidth="1"/>
    <col min="4880" max="5120" width="8.81640625" style="389"/>
    <col min="5121" max="5121" width="27.54296875" style="389" customWidth="1"/>
    <col min="5122" max="5122" width="2.26953125" style="389" customWidth="1"/>
    <col min="5123" max="5128" width="12.54296875" style="389" customWidth="1"/>
    <col min="5129" max="5129" width="1.26953125" style="389" customWidth="1"/>
    <col min="5130" max="5130" width="11.54296875" style="389" customWidth="1"/>
    <col min="5131" max="5132" width="19.7265625" style="389" customWidth="1"/>
    <col min="5133" max="5133" width="21" style="389" bestFit="1" customWidth="1"/>
    <col min="5134" max="5135" width="18.26953125" style="389" bestFit="1" customWidth="1"/>
    <col min="5136" max="5376" width="8.81640625" style="389"/>
    <col min="5377" max="5377" width="27.54296875" style="389" customWidth="1"/>
    <col min="5378" max="5378" width="2.26953125" style="389" customWidth="1"/>
    <col min="5379" max="5384" width="12.54296875" style="389" customWidth="1"/>
    <col min="5385" max="5385" width="1.26953125" style="389" customWidth="1"/>
    <col min="5386" max="5386" width="11.54296875" style="389" customWidth="1"/>
    <col min="5387" max="5388" width="19.7265625" style="389" customWidth="1"/>
    <col min="5389" max="5389" width="21" style="389" bestFit="1" customWidth="1"/>
    <col min="5390" max="5391" width="18.26953125" style="389" bestFit="1" customWidth="1"/>
    <col min="5392" max="5632" width="8.81640625" style="389"/>
    <col min="5633" max="5633" width="27.54296875" style="389" customWidth="1"/>
    <col min="5634" max="5634" width="2.26953125" style="389" customWidth="1"/>
    <col min="5635" max="5640" width="12.54296875" style="389" customWidth="1"/>
    <col min="5641" max="5641" width="1.26953125" style="389" customWidth="1"/>
    <col min="5642" max="5642" width="11.54296875" style="389" customWidth="1"/>
    <col min="5643" max="5644" width="19.7265625" style="389" customWidth="1"/>
    <col min="5645" max="5645" width="21" style="389" bestFit="1" customWidth="1"/>
    <col min="5646" max="5647" width="18.26953125" style="389" bestFit="1" customWidth="1"/>
    <col min="5648" max="5888" width="8.81640625" style="389"/>
    <col min="5889" max="5889" width="27.54296875" style="389" customWidth="1"/>
    <col min="5890" max="5890" width="2.26953125" style="389" customWidth="1"/>
    <col min="5891" max="5896" width="12.54296875" style="389" customWidth="1"/>
    <col min="5897" max="5897" width="1.26953125" style="389" customWidth="1"/>
    <col min="5898" max="5898" width="11.54296875" style="389" customWidth="1"/>
    <col min="5899" max="5900" width="19.7265625" style="389" customWidth="1"/>
    <col min="5901" max="5901" width="21" style="389" bestFit="1" customWidth="1"/>
    <col min="5902" max="5903" width="18.26953125" style="389" bestFit="1" customWidth="1"/>
    <col min="5904" max="6144" width="8.81640625" style="389"/>
    <col min="6145" max="6145" width="27.54296875" style="389" customWidth="1"/>
    <col min="6146" max="6146" width="2.26953125" style="389" customWidth="1"/>
    <col min="6147" max="6152" width="12.54296875" style="389" customWidth="1"/>
    <col min="6153" max="6153" width="1.26953125" style="389" customWidth="1"/>
    <col min="6154" max="6154" width="11.54296875" style="389" customWidth="1"/>
    <col min="6155" max="6156" width="19.7265625" style="389" customWidth="1"/>
    <col min="6157" max="6157" width="21" style="389" bestFit="1" customWidth="1"/>
    <col min="6158" max="6159" width="18.26953125" style="389" bestFit="1" customWidth="1"/>
    <col min="6160" max="6400" width="8.81640625" style="389"/>
    <col min="6401" max="6401" width="27.54296875" style="389" customWidth="1"/>
    <col min="6402" max="6402" width="2.26953125" style="389" customWidth="1"/>
    <col min="6403" max="6408" width="12.54296875" style="389" customWidth="1"/>
    <col min="6409" max="6409" width="1.26953125" style="389" customWidth="1"/>
    <col min="6410" max="6410" width="11.54296875" style="389" customWidth="1"/>
    <col min="6411" max="6412" width="19.7265625" style="389" customWidth="1"/>
    <col min="6413" max="6413" width="21" style="389" bestFit="1" customWidth="1"/>
    <col min="6414" max="6415" width="18.26953125" style="389" bestFit="1" customWidth="1"/>
    <col min="6416" max="6656" width="8.81640625" style="389"/>
    <col min="6657" max="6657" width="27.54296875" style="389" customWidth="1"/>
    <col min="6658" max="6658" width="2.26953125" style="389" customWidth="1"/>
    <col min="6659" max="6664" width="12.54296875" style="389" customWidth="1"/>
    <col min="6665" max="6665" width="1.26953125" style="389" customWidth="1"/>
    <col min="6666" max="6666" width="11.54296875" style="389" customWidth="1"/>
    <col min="6667" max="6668" width="19.7265625" style="389" customWidth="1"/>
    <col min="6669" max="6669" width="21" style="389" bestFit="1" customWidth="1"/>
    <col min="6670" max="6671" width="18.26953125" style="389" bestFit="1" customWidth="1"/>
    <col min="6672" max="6912" width="8.81640625" style="389"/>
    <col min="6913" max="6913" width="27.54296875" style="389" customWidth="1"/>
    <col min="6914" max="6914" width="2.26953125" style="389" customWidth="1"/>
    <col min="6915" max="6920" width="12.54296875" style="389" customWidth="1"/>
    <col min="6921" max="6921" width="1.26953125" style="389" customWidth="1"/>
    <col min="6922" max="6922" width="11.54296875" style="389" customWidth="1"/>
    <col min="6923" max="6924" width="19.7265625" style="389" customWidth="1"/>
    <col min="6925" max="6925" width="21" style="389" bestFit="1" customWidth="1"/>
    <col min="6926" max="6927" width="18.26953125" style="389" bestFit="1" customWidth="1"/>
    <col min="6928" max="7168" width="8.81640625" style="389"/>
    <col min="7169" max="7169" width="27.54296875" style="389" customWidth="1"/>
    <col min="7170" max="7170" width="2.26953125" style="389" customWidth="1"/>
    <col min="7171" max="7176" width="12.54296875" style="389" customWidth="1"/>
    <col min="7177" max="7177" width="1.26953125" style="389" customWidth="1"/>
    <col min="7178" max="7178" width="11.54296875" style="389" customWidth="1"/>
    <col min="7179" max="7180" width="19.7265625" style="389" customWidth="1"/>
    <col min="7181" max="7181" width="21" style="389" bestFit="1" customWidth="1"/>
    <col min="7182" max="7183" width="18.26953125" style="389" bestFit="1" customWidth="1"/>
    <col min="7184" max="7424" width="8.81640625" style="389"/>
    <col min="7425" max="7425" width="27.54296875" style="389" customWidth="1"/>
    <col min="7426" max="7426" width="2.26953125" style="389" customWidth="1"/>
    <col min="7427" max="7432" width="12.54296875" style="389" customWidth="1"/>
    <col min="7433" max="7433" width="1.26953125" style="389" customWidth="1"/>
    <col min="7434" max="7434" width="11.54296875" style="389" customWidth="1"/>
    <col min="7435" max="7436" width="19.7265625" style="389" customWidth="1"/>
    <col min="7437" max="7437" width="21" style="389" bestFit="1" customWidth="1"/>
    <col min="7438" max="7439" width="18.26953125" style="389" bestFit="1" customWidth="1"/>
    <col min="7440" max="7680" width="8.81640625" style="389"/>
    <col min="7681" max="7681" width="27.54296875" style="389" customWidth="1"/>
    <col min="7682" max="7682" width="2.26953125" style="389" customWidth="1"/>
    <col min="7683" max="7688" width="12.54296875" style="389" customWidth="1"/>
    <col min="7689" max="7689" width="1.26953125" style="389" customWidth="1"/>
    <col min="7690" max="7690" width="11.54296875" style="389" customWidth="1"/>
    <col min="7691" max="7692" width="19.7265625" style="389" customWidth="1"/>
    <col min="7693" max="7693" width="21" style="389" bestFit="1" customWidth="1"/>
    <col min="7694" max="7695" width="18.26953125" style="389" bestFit="1" customWidth="1"/>
    <col min="7696" max="7936" width="8.81640625" style="389"/>
    <col min="7937" max="7937" width="27.54296875" style="389" customWidth="1"/>
    <col min="7938" max="7938" width="2.26953125" style="389" customWidth="1"/>
    <col min="7939" max="7944" width="12.54296875" style="389" customWidth="1"/>
    <col min="7945" max="7945" width="1.26953125" style="389" customWidth="1"/>
    <col min="7946" max="7946" width="11.54296875" style="389" customWidth="1"/>
    <col min="7947" max="7948" width="19.7265625" style="389" customWidth="1"/>
    <col min="7949" max="7949" width="21" style="389" bestFit="1" customWidth="1"/>
    <col min="7950" max="7951" width="18.26953125" style="389" bestFit="1" customWidth="1"/>
    <col min="7952" max="8192" width="8.81640625" style="389"/>
    <col min="8193" max="8193" width="27.54296875" style="389" customWidth="1"/>
    <col min="8194" max="8194" width="2.26953125" style="389" customWidth="1"/>
    <col min="8195" max="8200" width="12.54296875" style="389" customWidth="1"/>
    <col min="8201" max="8201" width="1.26953125" style="389" customWidth="1"/>
    <col min="8202" max="8202" width="11.54296875" style="389" customWidth="1"/>
    <col min="8203" max="8204" width="19.7265625" style="389" customWidth="1"/>
    <col min="8205" max="8205" width="21" style="389" bestFit="1" customWidth="1"/>
    <col min="8206" max="8207" width="18.26953125" style="389" bestFit="1" customWidth="1"/>
    <col min="8208" max="8448" width="8.81640625" style="389"/>
    <col min="8449" max="8449" width="27.54296875" style="389" customWidth="1"/>
    <col min="8450" max="8450" width="2.26953125" style="389" customWidth="1"/>
    <col min="8451" max="8456" width="12.54296875" style="389" customWidth="1"/>
    <col min="8457" max="8457" width="1.26953125" style="389" customWidth="1"/>
    <col min="8458" max="8458" width="11.54296875" style="389" customWidth="1"/>
    <col min="8459" max="8460" width="19.7265625" style="389" customWidth="1"/>
    <col min="8461" max="8461" width="21" style="389" bestFit="1" customWidth="1"/>
    <col min="8462" max="8463" width="18.26953125" style="389" bestFit="1" customWidth="1"/>
    <col min="8464" max="8704" width="8.81640625" style="389"/>
    <col min="8705" max="8705" width="27.54296875" style="389" customWidth="1"/>
    <col min="8706" max="8706" width="2.26953125" style="389" customWidth="1"/>
    <col min="8707" max="8712" width="12.54296875" style="389" customWidth="1"/>
    <col min="8713" max="8713" width="1.26953125" style="389" customWidth="1"/>
    <col min="8714" max="8714" width="11.54296875" style="389" customWidth="1"/>
    <col min="8715" max="8716" width="19.7265625" style="389" customWidth="1"/>
    <col min="8717" max="8717" width="21" style="389" bestFit="1" customWidth="1"/>
    <col min="8718" max="8719" width="18.26953125" style="389" bestFit="1" customWidth="1"/>
    <col min="8720" max="8960" width="8.81640625" style="389"/>
    <col min="8961" max="8961" width="27.54296875" style="389" customWidth="1"/>
    <col min="8962" max="8962" width="2.26953125" style="389" customWidth="1"/>
    <col min="8963" max="8968" width="12.54296875" style="389" customWidth="1"/>
    <col min="8969" max="8969" width="1.26953125" style="389" customWidth="1"/>
    <col min="8970" max="8970" width="11.54296875" style="389" customWidth="1"/>
    <col min="8971" max="8972" width="19.7265625" style="389" customWidth="1"/>
    <col min="8973" max="8973" width="21" style="389" bestFit="1" customWidth="1"/>
    <col min="8974" max="8975" width="18.26953125" style="389" bestFit="1" customWidth="1"/>
    <col min="8976" max="9216" width="8.81640625" style="389"/>
    <col min="9217" max="9217" width="27.54296875" style="389" customWidth="1"/>
    <col min="9218" max="9218" width="2.26953125" style="389" customWidth="1"/>
    <col min="9219" max="9224" width="12.54296875" style="389" customWidth="1"/>
    <col min="9225" max="9225" width="1.26953125" style="389" customWidth="1"/>
    <col min="9226" max="9226" width="11.54296875" style="389" customWidth="1"/>
    <col min="9227" max="9228" width="19.7265625" style="389" customWidth="1"/>
    <col min="9229" max="9229" width="21" style="389" bestFit="1" customWidth="1"/>
    <col min="9230" max="9231" width="18.26953125" style="389" bestFit="1" customWidth="1"/>
    <col min="9232" max="9472" width="8.81640625" style="389"/>
    <col min="9473" max="9473" width="27.54296875" style="389" customWidth="1"/>
    <col min="9474" max="9474" width="2.26953125" style="389" customWidth="1"/>
    <col min="9475" max="9480" width="12.54296875" style="389" customWidth="1"/>
    <col min="9481" max="9481" width="1.26953125" style="389" customWidth="1"/>
    <col min="9482" max="9482" width="11.54296875" style="389" customWidth="1"/>
    <col min="9483" max="9484" width="19.7265625" style="389" customWidth="1"/>
    <col min="9485" max="9485" width="21" style="389" bestFit="1" customWidth="1"/>
    <col min="9486" max="9487" width="18.26953125" style="389" bestFit="1" customWidth="1"/>
    <col min="9488" max="9728" width="8.81640625" style="389"/>
    <col min="9729" max="9729" width="27.54296875" style="389" customWidth="1"/>
    <col min="9730" max="9730" width="2.26953125" style="389" customWidth="1"/>
    <col min="9731" max="9736" width="12.54296875" style="389" customWidth="1"/>
    <col min="9737" max="9737" width="1.26953125" style="389" customWidth="1"/>
    <col min="9738" max="9738" width="11.54296875" style="389" customWidth="1"/>
    <col min="9739" max="9740" width="19.7265625" style="389" customWidth="1"/>
    <col min="9741" max="9741" width="21" style="389" bestFit="1" customWidth="1"/>
    <col min="9742" max="9743" width="18.26953125" style="389" bestFit="1" customWidth="1"/>
    <col min="9744" max="9984" width="8.81640625" style="389"/>
    <col min="9985" max="9985" width="27.54296875" style="389" customWidth="1"/>
    <col min="9986" max="9986" width="2.26953125" style="389" customWidth="1"/>
    <col min="9987" max="9992" width="12.54296875" style="389" customWidth="1"/>
    <col min="9993" max="9993" width="1.26953125" style="389" customWidth="1"/>
    <col min="9994" max="9994" width="11.54296875" style="389" customWidth="1"/>
    <col min="9995" max="9996" width="19.7265625" style="389" customWidth="1"/>
    <col min="9997" max="9997" width="21" style="389" bestFit="1" customWidth="1"/>
    <col min="9998" max="9999" width="18.26953125" style="389" bestFit="1" customWidth="1"/>
    <col min="10000" max="10240" width="8.81640625" style="389"/>
    <col min="10241" max="10241" width="27.54296875" style="389" customWidth="1"/>
    <col min="10242" max="10242" width="2.26953125" style="389" customWidth="1"/>
    <col min="10243" max="10248" width="12.54296875" style="389" customWidth="1"/>
    <col min="10249" max="10249" width="1.26953125" style="389" customWidth="1"/>
    <col min="10250" max="10250" width="11.54296875" style="389" customWidth="1"/>
    <col min="10251" max="10252" width="19.7265625" style="389" customWidth="1"/>
    <col min="10253" max="10253" width="21" style="389" bestFit="1" customWidth="1"/>
    <col min="10254" max="10255" width="18.26953125" style="389" bestFit="1" customWidth="1"/>
    <col min="10256" max="10496" width="8.81640625" style="389"/>
    <col min="10497" max="10497" width="27.54296875" style="389" customWidth="1"/>
    <col min="10498" max="10498" width="2.26953125" style="389" customWidth="1"/>
    <col min="10499" max="10504" width="12.54296875" style="389" customWidth="1"/>
    <col min="10505" max="10505" width="1.26953125" style="389" customWidth="1"/>
    <col min="10506" max="10506" width="11.54296875" style="389" customWidth="1"/>
    <col min="10507" max="10508" width="19.7265625" style="389" customWidth="1"/>
    <col min="10509" max="10509" width="21" style="389" bestFit="1" customWidth="1"/>
    <col min="10510" max="10511" width="18.26953125" style="389" bestFit="1" customWidth="1"/>
    <col min="10512" max="10752" width="8.81640625" style="389"/>
    <col min="10753" max="10753" width="27.54296875" style="389" customWidth="1"/>
    <col min="10754" max="10754" width="2.26953125" style="389" customWidth="1"/>
    <col min="10755" max="10760" width="12.54296875" style="389" customWidth="1"/>
    <col min="10761" max="10761" width="1.26953125" style="389" customWidth="1"/>
    <col min="10762" max="10762" width="11.54296875" style="389" customWidth="1"/>
    <col min="10763" max="10764" width="19.7265625" style="389" customWidth="1"/>
    <col min="10765" max="10765" width="21" style="389" bestFit="1" customWidth="1"/>
    <col min="10766" max="10767" width="18.26953125" style="389" bestFit="1" customWidth="1"/>
    <col min="10768" max="11008" width="8.81640625" style="389"/>
    <col min="11009" max="11009" width="27.54296875" style="389" customWidth="1"/>
    <col min="11010" max="11010" width="2.26953125" style="389" customWidth="1"/>
    <col min="11011" max="11016" width="12.54296875" style="389" customWidth="1"/>
    <col min="11017" max="11017" width="1.26953125" style="389" customWidth="1"/>
    <col min="11018" max="11018" width="11.54296875" style="389" customWidth="1"/>
    <col min="11019" max="11020" width="19.7265625" style="389" customWidth="1"/>
    <col min="11021" max="11021" width="21" style="389" bestFit="1" customWidth="1"/>
    <col min="11022" max="11023" width="18.26953125" style="389" bestFit="1" customWidth="1"/>
    <col min="11024" max="11264" width="8.81640625" style="389"/>
    <col min="11265" max="11265" width="27.54296875" style="389" customWidth="1"/>
    <col min="11266" max="11266" width="2.26953125" style="389" customWidth="1"/>
    <col min="11267" max="11272" width="12.54296875" style="389" customWidth="1"/>
    <col min="11273" max="11273" width="1.26953125" style="389" customWidth="1"/>
    <col min="11274" max="11274" width="11.54296875" style="389" customWidth="1"/>
    <col min="11275" max="11276" width="19.7265625" style="389" customWidth="1"/>
    <col min="11277" max="11277" width="21" style="389" bestFit="1" customWidth="1"/>
    <col min="11278" max="11279" width="18.26953125" style="389" bestFit="1" customWidth="1"/>
    <col min="11280" max="11520" width="8.81640625" style="389"/>
    <col min="11521" max="11521" width="27.54296875" style="389" customWidth="1"/>
    <col min="11522" max="11522" width="2.26953125" style="389" customWidth="1"/>
    <col min="11523" max="11528" width="12.54296875" style="389" customWidth="1"/>
    <col min="11529" max="11529" width="1.26953125" style="389" customWidth="1"/>
    <col min="11530" max="11530" width="11.54296875" style="389" customWidth="1"/>
    <col min="11531" max="11532" width="19.7265625" style="389" customWidth="1"/>
    <col min="11533" max="11533" width="21" style="389" bestFit="1" customWidth="1"/>
    <col min="11534" max="11535" width="18.26953125" style="389" bestFit="1" customWidth="1"/>
    <col min="11536" max="11776" width="8.81640625" style="389"/>
    <col min="11777" max="11777" width="27.54296875" style="389" customWidth="1"/>
    <col min="11778" max="11778" width="2.26953125" style="389" customWidth="1"/>
    <col min="11779" max="11784" width="12.54296875" style="389" customWidth="1"/>
    <col min="11785" max="11785" width="1.26953125" style="389" customWidth="1"/>
    <col min="11786" max="11786" width="11.54296875" style="389" customWidth="1"/>
    <col min="11787" max="11788" width="19.7265625" style="389" customWidth="1"/>
    <col min="11789" max="11789" width="21" style="389" bestFit="1" customWidth="1"/>
    <col min="11790" max="11791" width="18.26953125" style="389" bestFit="1" customWidth="1"/>
    <col min="11792" max="12032" width="8.81640625" style="389"/>
    <col min="12033" max="12033" width="27.54296875" style="389" customWidth="1"/>
    <col min="12034" max="12034" width="2.26953125" style="389" customWidth="1"/>
    <col min="12035" max="12040" width="12.54296875" style="389" customWidth="1"/>
    <col min="12041" max="12041" width="1.26953125" style="389" customWidth="1"/>
    <col min="12042" max="12042" width="11.54296875" style="389" customWidth="1"/>
    <col min="12043" max="12044" width="19.7265625" style="389" customWidth="1"/>
    <col min="12045" max="12045" width="21" style="389" bestFit="1" customWidth="1"/>
    <col min="12046" max="12047" width="18.26953125" style="389" bestFit="1" customWidth="1"/>
    <col min="12048" max="12288" width="8.81640625" style="389"/>
    <col min="12289" max="12289" width="27.54296875" style="389" customWidth="1"/>
    <col min="12290" max="12290" width="2.26953125" style="389" customWidth="1"/>
    <col min="12291" max="12296" width="12.54296875" style="389" customWidth="1"/>
    <col min="12297" max="12297" width="1.26953125" style="389" customWidth="1"/>
    <col min="12298" max="12298" width="11.54296875" style="389" customWidth="1"/>
    <col min="12299" max="12300" width="19.7265625" style="389" customWidth="1"/>
    <col min="12301" max="12301" width="21" style="389" bestFit="1" customWidth="1"/>
    <col min="12302" max="12303" width="18.26953125" style="389" bestFit="1" customWidth="1"/>
    <col min="12304" max="12544" width="8.81640625" style="389"/>
    <col min="12545" max="12545" width="27.54296875" style="389" customWidth="1"/>
    <col min="12546" max="12546" width="2.26953125" style="389" customWidth="1"/>
    <col min="12547" max="12552" width="12.54296875" style="389" customWidth="1"/>
    <col min="12553" max="12553" width="1.26953125" style="389" customWidth="1"/>
    <col min="12554" max="12554" width="11.54296875" style="389" customWidth="1"/>
    <col min="12555" max="12556" width="19.7265625" style="389" customWidth="1"/>
    <col min="12557" max="12557" width="21" style="389" bestFit="1" customWidth="1"/>
    <col min="12558" max="12559" width="18.26953125" style="389" bestFit="1" customWidth="1"/>
    <col min="12560" max="12800" width="8.81640625" style="389"/>
    <col min="12801" max="12801" width="27.54296875" style="389" customWidth="1"/>
    <col min="12802" max="12802" width="2.26953125" style="389" customWidth="1"/>
    <col min="12803" max="12808" width="12.54296875" style="389" customWidth="1"/>
    <col min="12809" max="12809" width="1.26953125" style="389" customWidth="1"/>
    <col min="12810" max="12810" width="11.54296875" style="389" customWidth="1"/>
    <col min="12811" max="12812" width="19.7265625" style="389" customWidth="1"/>
    <col min="12813" max="12813" width="21" style="389" bestFit="1" customWidth="1"/>
    <col min="12814" max="12815" width="18.26953125" style="389" bestFit="1" customWidth="1"/>
    <col min="12816" max="13056" width="8.81640625" style="389"/>
    <col min="13057" max="13057" width="27.54296875" style="389" customWidth="1"/>
    <col min="13058" max="13058" width="2.26953125" style="389" customWidth="1"/>
    <col min="13059" max="13064" width="12.54296875" style="389" customWidth="1"/>
    <col min="13065" max="13065" width="1.26953125" style="389" customWidth="1"/>
    <col min="13066" max="13066" width="11.54296875" style="389" customWidth="1"/>
    <col min="13067" max="13068" width="19.7265625" style="389" customWidth="1"/>
    <col min="13069" max="13069" width="21" style="389" bestFit="1" customWidth="1"/>
    <col min="13070" max="13071" width="18.26953125" style="389" bestFit="1" customWidth="1"/>
    <col min="13072" max="13312" width="8.81640625" style="389"/>
    <col min="13313" max="13313" width="27.54296875" style="389" customWidth="1"/>
    <col min="13314" max="13314" width="2.26953125" style="389" customWidth="1"/>
    <col min="13315" max="13320" width="12.54296875" style="389" customWidth="1"/>
    <col min="13321" max="13321" width="1.26953125" style="389" customWidth="1"/>
    <col min="13322" max="13322" width="11.54296875" style="389" customWidth="1"/>
    <col min="13323" max="13324" width="19.7265625" style="389" customWidth="1"/>
    <col min="13325" max="13325" width="21" style="389" bestFit="1" customWidth="1"/>
    <col min="13326" max="13327" width="18.26953125" style="389" bestFit="1" customWidth="1"/>
    <col min="13328" max="13568" width="8.81640625" style="389"/>
    <col min="13569" max="13569" width="27.54296875" style="389" customWidth="1"/>
    <col min="13570" max="13570" width="2.26953125" style="389" customWidth="1"/>
    <col min="13571" max="13576" width="12.54296875" style="389" customWidth="1"/>
    <col min="13577" max="13577" width="1.26953125" style="389" customWidth="1"/>
    <col min="13578" max="13578" width="11.54296875" style="389" customWidth="1"/>
    <col min="13579" max="13580" width="19.7265625" style="389" customWidth="1"/>
    <col min="13581" max="13581" width="21" style="389" bestFit="1" customWidth="1"/>
    <col min="13582" max="13583" width="18.26953125" style="389" bestFit="1" customWidth="1"/>
    <col min="13584" max="13824" width="8.81640625" style="389"/>
    <col min="13825" max="13825" width="27.54296875" style="389" customWidth="1"/>
    <col min="13826" max="13826" width="2.26953125" style="389" customWidth="1"/>
    <col min="13827" max="13832" width="12.54296875" style="389" customWidth="1"/>
    <col min="13833" max="13833" width="1.26953125" style="389" customWidth="1"/>
    <col min="13834" max="13834" width="11.54296875" style="389" customWidth="1"/>
    <col min="13835" max="13836" width="19.7265625" style="389" customWidth="1"/>
    <col min="13837" max="13837" width="21" style="389" bestFit="1" customWidth="1"/>
    <col min="13838" max="13839" width="18.26953125" style="389" bestFit="1" customWidth="1"/>
    <col min="13840" max="14080" width="8.81640625" style="389"/>
    <col min="14081" max="14081" width="27.54296875" style="389" customWidth="1"/>
    <col min="14082" max="14082" width="2.26953125" style="389" customWidth="1"/>
    <col min="14083" max="14088" width="12.54296875" style="389" customWidth="1"/>
    <col min="14089" max="14089" width="1.26953125" style="389" customWidth="1"/>
    <col min="14090" max="14090" width="11.54296875" style="389" customWidth="1"/>
    <col min="14091" max="14092" width="19.7265625" style="389" customWidth="1"/>
    <col min="14093" max="14093" width="21" style="389" bestFit="1" customWidth="1"/>
    <col min="14094" max="14095" width="18.26953125" style="389" bestFit="1" customWidth="1"/>
    <col min="14096" max="14336" width="8.81640625" style="389"/>
    <col min="14337" max="14337" width="27.54296875" style="389" customWidth="1"/>
    <col min="14338" max="14338" width="2.26953125" style="389" customWidth="1"/>
    <col min="14339" max="14344" width="12.54296875" style="389" customWidth="1"/>
    <col min="14345" max="14345" width="1.26953125" style="389" customWidth="1"/>
    <col min="14346" max="14346" width="11.54296875" style="389" customWidth="1"/>
    <col min="14347" max="14348" width="19.7265625" style="389" customWidth="1"/>
    <col min="14349" max="14349" width="21" style="389" bestFit="1" customWidth="1"/>
    <col min="14350" max="14351" width="18.26953125" style="389" bestFit="1" customWidth="1"/>
    <col min="14352" max="14592" width="8.81640625" style="389"/>
    <col min="14593" max="14593" width="27.54296875" style="389" customWidth="1"/>
    <col min="14594" max="14594" width="2.26953125" style="389" customWidth="1"/>
    <col min="14595" max="14600" width="12.54296875" style="389" customWidth="1"/>
    <col min="14601" max="14601" width="1.26953125" style="389" customWidth="1"/>
    <col min="14602" max="14602" width="11.54296875" style="389" customWidth="1"/>
    <col min="14603" max="14604" width="19.7265625" style="389" customWidth="1"/>
    <col min="14605" max="14605" width="21" style="389" bestFit="1" customWidth="1"/>
    <col min="14606" max="14607" width="18.26953125" style="389" bestFit="1" customWidth="1"/>
    <col min="14608" max="14848" width="8.81640625" style="389"/>
    <col min="14849" max="14849" width="27.54296875" style="389" customWidth="1"/>
    <col min="14850" max="14850" width="2.26953125" style="389" customWidth="1"/>
    <col min="14851" max="14856" width="12.54296875" style="389" customWidth="1"/>
    <col min="14857" max="14857" width="1.26953125" style="389" customWidth="1"/>
    <col min="14858" max="14858" width="11.54296875" style="389" customWidth="1"/>
    <col min="14859" max="14860" width="19.7265625" style="389" customWidth="1"/>
    <col min="14861" max="14861" width="21" style="389" bestFit="1" customWidth="1"/>
    <col min="14862" max="14863" width="18.26953125" style="389" bestFit="1" customWidth="1"/>
    <col min="14864" max="15104" width="8.81640625" style="389"/>
    <col min="15105" max="15105" width="27.54296875" style="389" customWidth="1"/>
    <col min="15106" max="15106" width="2.26953125" style="389" customWidth="1"/>
    <col min="15107" max="15112" width="12.54296875" style="389" customWidth="1"/>
    <col min="15113" max="15113" width="1.26953125" style="389" customWidth="1"/>
    <col min="15114" max="15114" width="11.54296875" style="389" customWidth="1"/>
    <col min="15115" max="15116" width="19.7265625" style="389" customWidth="1"/>
    <col min="15117" max="15117" width="21" style="389" bestFit="1" customWidth="1"/>
    <col min="15118" max="15119" width="18.26953125" style="389" bestFit="1" customWidth="1"/>
    <col min="15120" max="15360" width="8.81640625" style="389"/>
    <col min="15361" max="15361" width="27.54296875" style="389" customWidth="1"/>
    <col min="15362" max="15362" width="2.26953125" style="389" customWidth="1"/>
    <col min="15363" max="15368" width="12.54296875" style="389" customWidth="1"/>
    <col min="15369" max="15369" width="1.26953125" style="389" customWidth="1"/>
    <col min="15370" max="15370" width="11.54296875" style="389" customWidth="1"/>
    <col min="15371" max="15372" width="19.7265625" style="389" customWidth="1"/>
    <col min="15373" max="15373" width="21" style="389" bestFit="1" customWidth="1"/>
    <col min="15374" max="15375" width="18.26953125" style="389" bestFit="1" customWidth="1"/>
    <col min="15376" max="15616" width="8.81640625" style="389"/>
    <col min="15617" max="15617" width="27.54296875" style="389" customWidth="1"/>
    <col min="15618" max="15618" width="2.26953125" style="389" customWidth="1"/>
    <col min="15619" max="15624" width="12.54296875" style="389" customWidth="1"/>
    <col min="15625" max="15625" width="1.26953125" style="389" customWidth="1"/>
    <col min="15626" max="15626" width="11.54296875" style="389" customWidth="1"/>
    <col min="15627" max="15628" width="19.7265625" style="389" customWidth="1"/>
    <col min="15629" max="15629" width="21" style="389" bestFit="1" customWidth="1"/>
    <col min="15630" max="15631" width="18.26953125" style="389" bestFit="1" customWidth="1"/>
    <col min="15632" max="15872" width="8.81640625" style="389"/>
    <col min="15873" max="15873" width="27.54296875" style="389" customWidth="1"/>
    <col min="15874" max="15874" width="2.26953125" style="389" customWidth="1"/>
    <col min="15875" max="15880" width="12.54296875" style="389" customWidth="1"/>
    <col min="15881" max="15881" width="1.26953125" style="389" customWidth="1"/>
    <col min="15882" max="15882" width="11.54296875" style="389" customWidth="1"/>
    <col min="15883" max="15884" width="19.7265625" style="389" customWidth="1"/>
    <col min="15885" max="15885" width="21" style="389" bestFit="1" customWidth="1"/>
    <col min="15886" max="15887" width="18.26953125" style="389" bestFit="1" customWidth="1"/>
    <col min="15888" max="16128" width="8.81640625" style="389"/>
    <col min="16129" max="16129" width="27.54296875" style="389" customWidth="1"/>
    <col min="16130" max="16130" width="2.26953125" style="389" customWidth="1"/>
    <col min="16131" max="16136" width="12.54296875" style="389" customWidth="1"/>
    <col min="16137" max="16137" width="1.26953125" style="389" customWidth="1"/>
    <col min="16138" max="16138" width="11.54296875" style="389" customWidth="1"/>
    <col min="16139" max="16140" width="19.7265625" style="389" customWidth="1"/>
    <col min="16141" max="16141" width="21" style="389" bestFit="1" customWidth="1"/>
    <col min="16142" max="16143" width="18.26953125" style="389" bestFit="1" customWidth="1"/>
    <col min="16144" max="16384" width="8.81640625" style="389"/>
  </cols>
  <sheetData>
    <row r="1" spans="1:11" ht="15" customHeight="1" x14ac:dyDescent="0.25">
      <c r="A1" s="286" t="s">
        <v>763</v>
      </c>
      <c r="B1" s="286"/>
      <c r="C1" s="286"/>
      <c r="D1" s="286"/>
      <c r="E1" s="286"/>
      <c r="F1" s="286"/>
      <c r="G1" s="286"/>
      <c r="H1" s="286"/>
      <c r="I1" s="286"/>
      <c r="J1" s="286"/>
    </row>
    <row r="2" spans="1:11" ht="9" customHeight="1" x14ac:dyDescent="0.25">
      <c r="A2" s="390"/>
      <c r="B2" s="390"/>
    </row>
    <row r="3" spans="1:11" x14ac:dyDescent="0.25">
      <c r="A3" s="391" t="s">
        <v>32</v>
      </c>
      <c r="B3" s="392"/>
      <c r="C3" s="392"/>
      <c r="D3" s="392"/>
      <c r="E3" s="392"/>
      <c r="F3" s="392"/>
      <c r="G3" s="392"/>
      <c r="H3" s="392"/>
      <c r="J3" s="287" t="s">
        <v>21</v>
      </c>
    </row>
    <row r="4" spans="1:11" ht="33.75" customHeight="1" x14ac:dyDescent="0.25">
      <c r="A4" s="288" t="s">
        <v>460</v>
      </c>
      <c r="B4" s="393"/>
      <c r="C4" s="394" t="s">
        <v>142</v>
      </c>
      <c r="D4" s="394" t="s">
        <v>461</v>
      </c>
      <c r="E4" s="395" t="s">
        <v>462</v>
      </c>
      <c r="F4" s="395" t="s">
        <v>463</v>
      </c>
      <c r="G4" s="395" t="s">
        <v>464</v>
      </c>
      <c r="H4" s="395" t="s">
        <v>465</v>
      </c>
      <c r="I4" s="393"/>
      <c r="J4" s="396" t="s">
        <v>19</v>
      </c>
    </row>
    <row r="5" spans="1:11" ht="12.75" customHeight="1" x14ac:dyDescent="0.25">
      <c r="A5" s="390" t="s">
        <v>466</v>
      </c>
      <c r="C5" s="182">
        <v>11</v>
      </c>
      <c r="D5" s="182">
        <v>0</v>
      </c>
      <c r="E5" s="182">
        <v>3</v>
      </c>
      <c r="F5" s="182">
        <v>1</v>
      </c>
      <c r="G5" s="182">
        <v>2</v>
      </c>
      <c r="H5" s="182">
        <v>0</v>
      </c>
      <c r="I5" s="182">
        <v>0</v>
      </c>
      <c r="J5" s="397">
        <v>17</v>
      </c>
      <c r="K5" s="183"/>
    </row>
    <row r="6" spans="1:11" ht="12.75" customHeight="1" x14ac:dyDescent="0.25">
      <c r="A6" s="390" t="s">
        <v>407</v>
      </c>
      <c r="C6" s="184">
        <v>66</v>
      </c>
      <c r="D6" s="184">
        <v>11</v>
      </c>
      <c r="E6" s="184">
        <v>91</v>
      </c>
      <c r="F6" s="184">
        <v>16</v>
      </c>
      <c r="G6" s="184">
        <v>17</v>
      </c>
      <c r="H6" s="184">
        <v>0</v>
      </c>
      <c r="I6" s="184">
        <v>0</v>
      </c>
      <c r="J6" s="397">
        <v>201</v>
      </c>
      <c r="K6" s="183"/>
    </row>
    <row r="7" spans="1:11" ht="12.75" customHeight="1" x14ac:dyDescent="0.25">
      <c r="A7" s="399" t="s">
        <v>19</v>
      </c>
      <c r="B7" s="399"/>
      <c r="C7" s="185">
        <v>77</v>
      </c>
      <c r="D7" s="185">
        <v>11</v>
      </c>
      <c r="E7" s="185">
        <v>94</v>
      </c>
      <c r="F7" s="185">
        <v>17</v>
      </c>
      <c r="G7" s="185">
        <v>19</v>
      </c>
      <c r="H7" s="185">
        <v>0</v>
      </c>
      <c r="I7" s="185">
        <v>0</v>
      </c>
      <c r="J7" s="433">
        <v>218</v>
      </c>
    </row>
    <row r="8" spans="1:11" ht="13.5" customHeight="1" x14ac:dyDescent="0.25">
      <c r="A8" s="543" t="s">
        <v>467</v>
      </c>
      <c r="B8" s="543"/>
      <c r="C8" s="543"/>
      <c r="D8" s="543"/>
      <c r="E8" s="543"/>
      <c r="F8" s="543"/>
      <c r="G8" s="543"/>
      <c r="H8" s="543"/>
      <c r="I8" s="543"/>
      <c r="J8" s="543"/>
    </row>
    <row r="9" spans="1:11" ht="6" customHeight="1" x14ac:dyDescent="0.25"/>
    <row r="10" spans="1:11" ht="12" customHeight="1" x14ac:dyDescent="0.25">
      <c r="A10" s="496" t="s">
        <v>67</v>
      </c>
      <c r="B10" s="496"/>
      <c r="C10" s="496"/>
      <c r="D10" s="496"/>
      <c r="E10" s="496"/>
      <c r="F10" s="496"/>
      <c r="G10" s="496"/>
      <c r="H10" s="496"/>
      <c r="I10" s="496"/>
      <c r="J10" s="496"/>
    </row>
    <row r="11" spans="1:11" x14ac:dyDescent="0.25">
      <c r="A11" s="497" t="s">
        <v>468</v>
      </c>
      <c r="B11" s="497"/>
      <c r="C11" s="497"/>
      <c r="D11" s="497"/>
      <c r="E11" s="497"/>
      <c r="F11" s="497"/>
      <c r="G11" s="497"/>
      <c r="H11" s="497"/>
      <c r="I11" s="497"/>
      <c r="J11" s="497"/>
    </row>
    <row r="12" spans="1:11" ht="45" customHeight="1" x14ac:dyDescent="0.25">
      <c r="A12" s="495" t="s">
        <v>573</v>
      </c>
      <c r="B12" s="495"/>
      <c r="C12" s="495"/>
      <c r="D12" s="495"/>
      <c r="E12" s="495"/>
      <c r="F12" s="495"/>
      <c r="G12" s="495"/>
      <c r="H12" s="495"/>
      <c r="I12" s="495"/>
      <c r="J12" s="495"/>
    </row>
    <row r="14" spans="1:11" x14ac:dyDescent="0.25">
      <c r="C14" s="183"/>
      <c r="D14" s="183"/>
      <c r="E14" s="183"/>
      <c r="F14" s="183"/>
      <c r="G14" s="183"/>
      <c r="H14" s="183"/>
      <c r="I14" s="183"/>
      <c r="J14" s="183"/>
      <c r="K14" s="183"/>
    </row>
    <row r="15" spans="1:11" x14ac:dyDescent="0.25">
      <c r="C15" s="183"/>
      <c r="D15" s="183"/>
      <c r="E15" s="183"/>
      <c r="F15" s="183"/>
      <c r="G15" s="183"/>
      <c r="H15" s="183"/>
      <c r="I15" s="183"/>
      <c r="J15" s="183"/>
      <c r="K15" s="183"/>
    </row>
    <row r="16" spans="1:11" x14ac:dyDescent="0.25">
      <c r="C16" s="183"/>
      <c r="D16" s="183"/>
      <c r="E16" s="183"/>
      <c r="F16" s="183"/>
      <c r="G16" s="183"/>
      <c r="H16" s="183"/>
      <c r="I16" s="183"/>
      <c r="J16" s="183"/>
      <c r="K16" s="183"/>
    </row>
    <row r="44" spans="1:2" ht="22.5" customHeight="1" x14ac:dyDescent="0.25">
      <c r="A44" s="400"/>
      <c r="B44" s="400"/>
    </row>
    <row r="45" spans="1:2" ht="6" customHeight="1" x14ac:dyDescent="0.25"/>
  </sheetData>
  <mergeCells count="4">
    <mergeCell ref="A8:J8"/>
    <mergeCell ref="A10:J10"/>
    <mergeCell ref="A11:J11"/>
    <mergeCell ref="A12:J1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8"/>
  <dimension ref="A1:D48"/>
  <sheetViews>
    <sheetView zoomScaleNormal="100" workbookViewId="0"/>
  </sheetViews>
  <sheetFormatPr defaultColWidth="8.7265625" defaultRowHeight="11.4" x14ac:dyDescent="0.25"/>
  <cols>
    <col min="1" max="1" width="16.26953125" style="389" customWidth="1"/>
    <col min="2" max="2" width="28.26953125" style="389" customWidth="1"/>
    <col min="3" max="256" width="8.7265625" style="389"/>
    <col min="257" max="257" width="16.26953125" style="389" customWidth="1"/>
    <col min="258" max="258" width="28.26953125" style="389" customWidth="1"/>
    <col min="259" max="512" width="8.7265625" style="389"/>
    <col min="513" max="513" width="16.26953125" style="389" customWidth="1"/>
    <col min="514" max="514" width="28.26953125" style="389" customWidth="1"/>
    <col min="515" max="768" width="8.7265625" style="389"/>
    <col min="769" max="769" width="16.26953125" style="389" customWidth="1"/>
    <col min="770" max="770" width="28.26953125" style="389" customWidth="1"/>
    <col min="771" max="1024" width="8.7265625" style="389"/>
    <col min="1025" max="1025" width="16.26953125" style="389" customWidth="1"/>
    <col min="1026" max="1026" width="28.26953125" style="389" customWidth="1"/>
    <col min="1027" max="1280" width="8.7265625" style="389"/>
    <col min="1281" max="1281" width="16.26953125" style="389" customWidth="1"/>
    <col min="1282" max="1282" width="28.26953125" style="389" customWidth="1"/>
    <col min="1283" max="1536" width="8.7265625" style="389"/>
    <col min="1537" max="1537" width="16.26953125" style="389" customWidth="1"/>
    <col min="1538" max="1538" width="28.26953125" style="389" customWidth="1"/>
    <col min="1539" max="1792" width="8.7265625" style="389"/>
    <col min="1793" max="1793" width="16.26953125" style="389" customWidth="1"/>
    <col min="1794" max="1794" width="28.26953125" style="389" customWidth="1"/>
    <col min="1795" max="2048" width="8.7265625" style="389"/>
    <col min="2049" max="2049" width="16.26953125" style="389" customWidth="1"/>
    <col min="2050" max="2050" width="28.26953125" style="389" customWidth="1"/>
    <col min="2051" max="2304" width="8.7265625" style="389"/>
    <col min="2305" max="2305" width="16.26953125" style="389" customWidth="1"/>
    <col min="2306" max="2306" width="28.26953125" style="389" customWidth="1"/>
    <col min="2307" max="2560" width="8.7265625" style="389"/>
    <col min="2561" max="2561" width="16.26953125" style="389" customWidth="1"/>
    <col min="2562" max="2562" width="28.26953125" style="389" customWidth="1"/>
    <col min="2563" max="2816" width="8.7265625" style="389"/>
    <col min="2817" max="2817" width="16.26953125" style="389" customWidth="1"/>
    <col min="2818" max="2818" width="28.26953125" style="389" customWidth="1"/>
    <col min="2819" max="3072" width="8.7265625" style="389"/>
    <col min="3073" max="3073" width="16.26953125" style="389" customWidth="1"/>
    <col min="3074" max="3074" width="28.26953125" style="389" customWidth="1"/>
    <col min="3075" max="3328" width="8.7265625" style="389"/>
    <col min="3329" max="3329" width="16.26953125" style="389" customWidth="1"/>
    <col min="3330" max="3330" width="28.26953125" style="389" customWidth="1"/>
    <col min="3331" max="3584" width="8.7265625" style="389"/>
    <col min="3585" max="3585" width="16.26953125" style="389" customWidth="1"/>
    <col min="3586" max="3586" width="28.26953125" style="389" customWidth="1"/>
    <col min="3587" max="3840" width="8.7265625" style="389"/>
    <col min="3841" max="3841" width="16.26953125" style="389" customWidth="1"/>
    <col min="3842" max="3842" width="28.26953125" style="389" customWidth="1"/>
    <col min="3843" max="4096" width="8.7265625" style="389"/>
    <col min="4097" max="4097" width="16.26953125" style="389" customWidth="1"/>
    <col min="4098" max="4098" width="28.26953125" style="389" customWidth="1"/>
    <col min="4099" max="4352" width="8.7265625" style="389"/>
    <col min="4353" max="4353" width="16.26953125" style="389" customWidth="1"/>
    <col min="4354" max="4354" width="28.26953125" style="389" customWidth="1"/>
    <col min="4355" max="4608" width="8.7265625" style="389"/>
    <col min="4609" max="4609" width="16.26953125" style="389" customWidth="1"/>
    <col min="4610" max="4610" width="28.26953125" style="389" customWidth="1"/>
    <col min="4611" max="4864" width="8.7265625" style="389"/>
    <col min="4865" max="4865" width="16.26953125" style="389" customWidth="1"/>
    <col min="4866" max="4866" width="28.26953125" style="389" customWidth="1"/>
    <col min="4867" max="5120" width="8.7265625" style="389"/>
    <col min="5121" max="5121" width="16.26953125" style="389" customWidth="1"/>
    <col min="5122" max="5122" width="28.26953125" style="389" customWidth="1"/>
    <col min="5123" max="5376" width="8.7265625" style="389"/>
    <col min="5377" max="5377" width="16.26953125" style="389" customWidth="1"/>
    <col min="5378" max="5378" width="28.26953125" style="389" customWidth="1"/>
    <col min="5379" max="5632" width="8.7265625" style="389"/>
    <col min="5633" max="5633" width="16.26953125" style="389" customWidth="1"/>
    <col min="5634" max="5634" width="28.26953125" style="389" customWidth="1"/>
    <col min="5635" max="5888" width="8.7265625" style="389"/>
    <col min="5889" max="5889" width="16.26953125" style="389" customWidth="1"/>
    <col min="5890" max="5890" width="28.26953125" style="389" customWidth="1"/>
    <col min="5891" max="6144" width="8.7265625" style="389"/>
    <col min="6145" max="6145" width="16.26953125" style="389" customWidth="1"/>
    <col min="6146" max="6146" width="28.26953125" style="389" customWidth="1"/>
    <col min="6147" max="6400" width="8.7265625" style="389"/>
    <col min="6401" max="6401" width="16.26953125" style="389" customWidth="1"/>
    <col min="6402" max="6402" width="28.26953125" style="389" customWidth="1"/>
    <col min="6403" max="6656" width="8.7265625" style="389"/>
    <col min="6657" max="6657" width="16.26953125" style="389" customWidth="1"/>
    <col min="6658" max="6658" width="28.26953125" style="389" customWidth="1"/>
    <col min="6659" max="6912" width="8.7265625" style="389"/>
    <col min="6913" max="6913" width="16.26953125" style="389" customWidth="1"/>
    <col min="6914" max="6914" width="28.26953125" style="389" customWidth="1"/>
    <col min="6915" max="7168" width="8.7265625" style="389"/>
    <col min="7169" max="7169" width="16.26953125" style="389" customWidth="1"/>
    <col min="7170" max="7170" width="28.26953125" style="389" customWidth="1"/>
    <col min="7171" max="7424" width="8.7265625" style="389"/>
    <col min="7425" max="7425" width="16.26953125" style="389" customWidth="1"/>
    <col min="7426" max="7426" width="28.26953125" style="389" customWidth="1"/>
    <col min="7427" max="7680" width="8.7265625" style="389"/>
    <col min="7681" max="7681" width="16.26953125" style="389" customWidth="1"/>
    <col min="7682" max="7682" width="28.26953125" style="389" customWidth="1"/>
    <col min="7683" max="7936" width="8.7265625" style="389"/>
    <col min="7937" max="7937" width="16.26953125" style="389" customWidth="1"/>
    <col min="7938" max="7938" width="28.26953125" style="389" customWidth="1"/>
    <col min="7939" max="8192" width="8.7265625" style="389"/>
    <col min="8193" max="8193" width="16.26953125" style="389" customWidth="1"/>
    <col min="8194" max="8194" width="28.26953125" style="389" customWidth="1"/>
    <col min="8195" max="8448" width="8.7265625" style="389"/>
    <col min="8449" max="8449" width="16.26953125" style="389" customWidth="1"/>
    <col min="8450" max="8450" width="28.26953125" style="389" customWidth="1"/>
    <col min="8451" max="8704" width="8.7265625" style="389"/>
    <col min="8705" max="8705" width="16.26953125" style="389" customWidth="1"/>
    <col min="8706" max="8706" width="28.26953125" style="389" customWidth="1"/>
    <col min="8707" max="8960" width="8.7265625" style="389"/>
    <col min="8961" max="8961" width="16.26953125" style="389" customWidth="1"/>
    <col min="8962" max="8962" width="28.26953125" style="389" customWidth="1"/>
    <col min="8963" max="9216" width="8.7265625" style="389"/>
    <col min="9217" max="9217" width="16.26953125" style="389" customWidth="1"/>
    <col min="9218" max="9218" width="28.26953125" style="389" customWidth="1"/>
    <col min="9219" max="9472" width="8.7265625" style="389"/>
    <col min="9473" max="9473" width="16.26953125" style="389" customWidth="1"/>
    <col min="9474" max="9474" width="28.26953125" style="389" customWidth="1"/>
    <col min="9475" max="9728" width="8.7265625" style="389"/>
    <col min="9729" max="9729" width="16.26953125" style="389" customWidth="1"/>
    <col min="9730" max="9730" width="28.26953125" style="389" customWidth="1"/>
    <col min="9731" max="9984" width="8.7265625" style="389"/>
    <col min="9985" max="9985" width="16.26953125" style="389" customWidth="1"/>
    <col min="9986" max="9986" width="28.26953125" style="389" customWidth="1"/>
    <col min="9987" max="10240" width="8.7265625" style="389"/>
    <col min="10241" max="10241" width="16.26953125" style="389" customWidth="1"/>
    <col min="10242" max="10242" width="28.26953125" style="389" customWidth="1"/>
    <col min="10243" max="10496" width="8.7265625" style="389"/>
    <col min="10497" max="10497" width="16.26953125" style="389" customWidth="1"/>
    <col min="10498" max="10498" width="28.26953125" style="389" customWidth="1"/>
    <col min="10499" max="10752" width="8.7265625" style="389"/>
    <col min="10753" max="10753" width="16.26953125" style="389" customWidth="1"/>
    <col min="10754" max="10754" width="28.26953125" style="389" customWidth="1"/>
    <col min="10755" max="11008" width="8.7265625" style="389"/>
    <col min="11009" max="11009" width="16.26953125" style="389" customWidth="1"/>
    <col min="11010" max="11010" width="28.26953125" style="389" customWidth="1"/>
    <col min="11011" max="11264" width="8.7265625" style="389"/>
    <col min="11265" max="11265" width="16.26953125" style="389" customWidth="1"/>
    <col min="11266" max="11266" width="28.26953125" style="389" customWidth="1"/>
    <col min="11267" max="11520" width="8.7265625" style="389"/>
    <col min="11521" max="11521" width="16.26953125" style="389" customWidth="1"/>
    <col min="11522" max="11522" width="28.26953125" style="389" customWidth="1"/>
    <col min="11523" max="11776" width="8.7265625" style="389"/>
    <col min="11777" max="11777" width="16.26953125" style="389" customWidth="1"/>
    <col min="11778" max="11778" width="28.26953125" style="389" customWidth="1"/>
    <col min="11779" max="12032" width="8.7265625" style="389"/>
    <col min="12033" max="12033" width="16.26953125" style="389" customWidth="1"/>
    <col min="12034" max="12034" width="28.26953125" style="389" customWidth="1"/>
    <col min="12035" max="12288" width="8.7265625" style="389"/>
    <col min="12289" max="12289" width="16.26953125" style="389" customWidth="1"/>
    <col min="12290" max="12290" width="28.26953125" style="389" customWidth="1"/>
    <col min="12291" max="12544" width="8.7265625" style="389"/>
    <col min="12545" max="12545" width="16.26953125" style="389" customWidth="1"/>
    <col min="12546" max="12546" width="28.26953125" style="389" customWidth="1"/>
    <col min="12547" max="12800" width="8.7265625" style="389"/>
    <col min="12801" max="12801" width="16.26953125" style="389" customWidth="1"/>
    <col min="12802" max="12802" width="28.26953125" style="389" customWidth="1"/>
    <col min="12803" max="13056" width="8.7265625" style="389"/>
    <col min="13057" max="13057" width="16.26953125" style="389" customWidth="1"/>
    <col min="13058" max="13058" width="28.26953125" style="389" customWidth="1"/>
    <col min="13059" max="13312" width="8.7265625" style="389"/>
    <col min="13313" max="13313" width="16.26953125" style="389" customWidth="1"/>
    <col min="13314" max="13314" width="28.26953125" style="389" customWidth="1"/>
    <col min="13315" max="13568" width="8.7265625" style="389"/>
    <col min="13569" max="13569" width="16.26953125" style="389" customWidth="1"/>
    <col min="13570" max="13570" width="28.26953125" style="389" customWidth="1"/>
    <col min="13571" max="13824" width="8.7265625" style="389"/>
    <col min="13825" max="13825" width="16.26953125" style="389" customWidth="1"/>
    <col min="13826" max="13826" width="28.26953125" style="389" customWidth="1"/>
    <col min="13827" max="14080" width="8.7265625" style="389"/>
    <col min="14081" max="14081" width="16.26953125" style="389" customWidth="1"/>
    <col min="14082" max="14082" width="28.26953125" style="389" customWidth="1"/>
    <col min="14083" max="14336" width="8.7265625" style="389"/>
    <col min="14337" max="14337" width="16.26953125" style="389" customWidth="1"/>
    <col min="14338" max="14338" width="28.26953125" style="389" customWidth="1"/>
    <col min="14339" max="14592" width="8.7265625" style="389"/>
    <col min="14593" max="14593" width="16.26953125" style="389" customWidth="1"/>
    <col min="14594" max="14594" width="28.26953125" style="389" customWidth="1"/>
    <col min="14595" max="14848" width="8.7265625" style="389"/>
    <col min="14849" max="14849" width="16.26953125" style="389" customWidth="1"/>
    <col min="14850" max="14850" width="28.26953125" style="389" customWidth="1"/>
    <col min="14851" max="15104" width="8.7265625" style="389"/>
    <col min="15105" max="15105" width="16.26953125" style="389" customWidth="1"/>
    <col min="15106" max="15106" width="28.26953125" style="389" customWidth="1"/>
    <col min="15107" max="15360" width="8.7265625" style="389"/>
    <col min="15361" max="15361" width="16.26953125" style="389" customWidth="1"/>
    <col min="15362" max="15362" width="28.26953125" style="389" customWidth="1"/>
    <col min="15363" max="15616" width="8.7265625" style="389"/>
    <col min="15617" max="15617" width="16.26953125" style="389" customWidth="1"/>
    <col min="15618" max="15618" width="28.26953125" style="389" customWidth="1"/>
    <col min="15619" max="15872" width="8.7265625" style="389"/>
    <col min="15873" max="15873" width="16.26953125" style="389" customWidth="1"/>
    <col min="15874" max="15874" width="28.26953125" style="389" customWidth="1"/>
    <col min="15875" max="16128" width="8.7265625" style="389"/>
    <col min="16129" max="16129" width="16.26953125" style="389" customWidth="1"/>
    <col min="16130" max="16130" width="28.26953125" style="389" customWidth="1"/>
    <col min="16131" max="16384" width="8.7265625" style="389"/>
  </cols>
  <sheetData>
    <row r="1" spans="1:4" ht="26.25" customHeight="1" x14ac:dyDescent="0.25">
      <c r="A1" s="390" t="s">
        <v>764</v>
      </c>
      <c r="B1" s="390"/>
      <c r="C1" s="390"/>
      <c r="D1" s="390"/>
    </row>
    <row r="2" spans="1:4" ht="9" customHeight="1" x14ac:dyDescent="0.25">
      <c r="A2" s="401"/>
      <c r="B2" s="401"/>
    </row>
    <row r="3" spans="1:4" x14ac:dyDescent="0.25">
      <c r="A3" s="402" t="s">
        <v>32</v>
      </c>
      <c r="B3" s="287" t="s">
        <v>21</v>
      </c>
    </row>
    <row r="4" spans="1:4" ht="26.25" customHeight="1" x14ac:dyDescent="0.25">
      <c r="A4" s="458" t="s">
        <v>469</v>
      </c>
      <c r="B4" s="367" t="s">
        <v>577</v>
      </c>
    </row>
    <row r="5" spans="1:4" ht="7.35" customHeight="1" x14ac:dyDescent="0.25"/>
    <row r="6" spans="1:4" s="390" customFormat="1" x14ac:dyDescent="0.25">
      <c r="A6" s="403" t="s">
        <v>470</v>
      </c>
      <c r="B6" s="186">
        <v>175</v>
      </c>
    </row>
    <row r="7" spans="1:4" ht="7.35" customHeight="1" x14ac:dyDescent="0.25">
      <c r="A7" s="404"/>
      <c r="B7" s="186"/>
    </row>
    <row r="8" spans="1:4" x14ac:dyDescent="0.25">
      <c r="A8" s="403" t="s">
        <v>174</v>
      </c>
      <c r="B8" s="186">
        <v>17</v>
      </c>
    </row>
    <row r="9" spans="1:4" x14ac:dyDescent="0.25">
      <c r="A9" s="405" t="s">
        <v>239</v>
      </c>
      <c r="B9" s="183">
        <v>1</v>
      </c>
    </row>
    <row r="10" spans="1:4" x14ac:dyDescent="0.25">
      <c r="A10" s="405" t="s">
        <v>183</v>
      </c>
      <c r="B10" s="183">
        <v>1</v>
      </c>
    </row>
    <row r="11" spans="1:4" x14ac:dyDescent="0.25">
      <c r="A11" s="405" t="s">
        <v>178</v>
      </c>
      <c r="B11" s="183">
        <v>1</v>
      </c>
    </row>
    <row r="12" spans="1:4" x14ac:dyDescent="0.25">
      <c r="A12" s="405" t="s">
        <v>179</v>
      </c>
      <c r="B12" s="183">
        <v>1</v>
      </c>
    </row>
    <row r="13" spans="1:4" x14ac:dyDescent="0.25">
      <c r="A13" s="405" t="s">
        <v>228</v>
      </c>
      <c r="B13" s="183">
        <v>1</v>
      </c>
    </row>
    <row r="14" spans="1:4" x14ac:dyDescent="0.25">
      <c r="A14" s="405" t="s">
        <v>176</v>
      </c>
      <c r="B14" s="183">
        <v>1</v>
      </c>
    </row>
    <row r="15" spans="1:4" x14ac:dyDescent="0.25">
      <c r="A15" s="405" t="s">
        <v>185</v>
      </c>
      <c r="B15" s="183">
        <v>2</v>
      </c>
    </row>
    <row r="16" spans="1:4" x14ac:dyDescent="0.25">
      <c r="A16" s="405" t="s">
        <v>177</v>
      </c>
      <c r="B16" s="183">
        <v>2</v>
      </c>
    </row>
    <row r="17" spans="1:3" ht="7.35" customHeight="1" x14ac:dyDescent="0.25">
      <c r="A17" s="405" t="s">
        <v>186</v>
      </c>
      <c r="B17" s="183">
        <v>4</v>
      </c>
    </row>
    <row r="18" spans="1:3" x14ac:dyDescent="0.25">
      <c r="A18" s="405" t="s">
        <v>188</v>
      </c>
      <c r="B18" s="183">
        <v>1</v>
      </c>
    </row>
    <row r="19" spans="1:3" x14ac:dyDescent="0.25">
      <c r="A19" s="405" t="s">
        <v>236</v>
      </c>
      <c r="B19" s="183">
        <v>1</v>
      </c>
    </row>
    <row r="20" spans="1:3" x14ac:dyDescent="0.25">
      <c r="A20" s="405" t="s">
        <v>182</v>
      </c>
      <c r="B20" s="183">
        <v>1</v>
      </c>
    </row>
    <row r="21" spans="1:3" x14ac:dyDescent="0.25">
      <c r="A21" s="404"/>
      <c r="B21" s="186"/>
    </row>
    <row r="22" spans="1:3" x14ac:dyDescent="0.25">
      <c r="A22" s="403" t="s">
        <v>151</v>
      </c>
      <c r="B22" s="186">
        <v>17</v>
      </c>
    </row>
    <row r="23" spans="1:3" x14ac:dyDescent="0.25">
      <c r="A23" s="405" t="s">
        <v>215</v>
      </c>
      <c r="B23" s="183">
        <v>1</v>
      </c>
    </row>
    <row r="24" spans="1:3" x14ac:dyDescent="0.25">
      <c r="A24" s="405" t="s">
        <v>214</v>
      </c>
      <c r="B24" s="183">
        <v>3</v>
      </c>
      <c r="C24" s="390"/>
    </row>
    <row r="25" spans="1:3" x14ac:dyDescent="0.25">
      <c r="A25" s="405" t="s">
        <v>221</v>
      </c>
      <c r="B25" s="183">
        <v>1</v>
      </c>
    </row>
    <row r="26" spans="1:3" x14ac:dyDescent="0.25">
      <c r="A26" s="405" t="s">
        <v>219</v>
      </c>
      <c r="B26" s="183">
        <v>7</v>
      </c>
    </row>
    <row r="27" spans="1:3" ht="7.35" customHeight="1" x14ac:dyDescent="0.25">
      <c r="A27" s="405" t="s">
        <v>212</v>
      </c>
      <c r="B27" s="183">
        <v>3</v>
      </c>
    </row>
    <row r="28" spans="1:3" x14ac:dyDescent="0.25">
      <c r="A28" s="405" t="s">
        <v>216</v>
      </c>
      <c r="B28" s="183">
        <v>1</v>
      </c>
    </row>
    <row r="29" spans="1:3" x14ac:dyDescent="0.25">
      <c r="A29" s="405" t="s">
        <v>220</v>
      </c>
      <c r="B29" s="183">
        <v>1</v>
      </c>
    </row>
    <row r="30" spans="1:3" x14ac:dyDescent="0.25">
      <c r="A30" s="404"/>
      <c r="B30" s="186"/>
    </row>
    <row r="31" spans="1:3" x14ac:dyDescent="0.25">
      <c r="A31" s="403" t="s">
        <v>150</v>
      </c>
      <c r="B31" s="186">
        <v>8</v>
      </c>
    </row>
    <row r="32" spans="1:3" x14ac:dyDescent="0.25">
      <c r="A32" s="405" t="s">
        <v>191</v>
      </c>
      <c r="B32" s="183">
        <v>1</v>
      </c>
    </row>
    <row r="33" spans="1:2" x14ac:dyDescent="0.25">
      <c r="A33" s="405" t="s">
        <v>197</v>
      </c>
      <c r="B33" s="183">
        <v>3</v>
      </c>
    </row>
    <row r="34" spans="1:2" x14ac:dyDescent="0.25">
      <c r="A34" s="405" t="s">
        <v>193</v>
      </c>
      <c r="B34" s="183">
        <v>1</v>
      </c>
    </row>
    <row r="35" spans="1:2" ht="12" customHeight="1" x14ac:dyDescent="0.25">
      <c r="A35" s="405" t="s">
        <v>192</v>
      </c>
      <c r="B35" s="183">
        <v>2</v>
      </c>
    </row>
    <row r="36" spans="1:2" ht="12" customHeight="1" x14ac:dyDescent="0.25">
      <c r="A36" s="405" t="s">
        <v>200</v>
      </c>
      <c r="B36" s="183">
        <v>1</v>
      </c>
    </row>
    <row r="37" spans="1:2" ht="12" customHeight="1" x14ac:dyDescent="0.25">
      <c r="A37" s="405"/>
      <c r="B37" s="186"/>
    </row>
    <row r="38" spans="1:2" ht="12" customHeight="1" x14ac:dyDescent="0.25">
      <c r="A38" s="405"/>
      <c r="B38" s="186"/>
    </row>
    <row r="39" spans="1:2" ht="10.199999999999999" customHeight="1" x14ac:dyDescent="0.25">
      <c r="A39" s="403" t="s">
        <v>465</v>
      </c>
      <c r="B39" s="186">
        <v>1</v>
      </c>
    </row>
    <row r="40" spans="1:2" ht="12" customHeight="1" x14ac:dyDescent="0.25">
      <c r="A40" s="403"/>
      <c r="B40" s="186"/>
    </row>
    <row r="41" spans="1:2" ht="12" customHeight="1" x14ac:dyDescent="0.25">
      <c r="A41" s="406" t="s">
        <v>19</v>
      </c>
      <c r="B41" s="186">
        <v>218</v>
      </c>
    </row>
    <row r="42" spans="1:2" ht="18" customHeight="1" x14ac:dyDescent="0.25">
      <c r="A42" s="549" t="s">
        <v>467</v>
      </c>
      <c r="B42" s="549"/>
    </row>
    <row r="43" spans="1:2" ht="7.35" customHeight="1" x14ac:dyDescent="0.25"/>
    <row r="44" spans="1:2" x14ac:dyDescent="0.25">
      <c r="A44" s="544" t="s">
        <v>67</v>
      </c>
      <c r="B44" s="512"/>
    </row>
    <row r="45" spans="1:2" ht="86.55" customHeight="1" x14ac:dyDescent="0.25">
      <c r="A45" s="495" t="s">
        <v>575</v>
      </c>
      <c r="B45" s="495"/>
    </row>
    <row r="46" spans="1:2" ht="12" customHeight="1" x14ac:dyDescent="0.25">
      <c r="A46" s="495" t="s">
        <v>576</v>
      </c>
      <c r="B46" s="548"/>
    </row>
    <row r="48" spans="1:2" ht="15" customHeight="1" x14ac:dyDescent="0.25"/>
  </sheetData>
  <sortState xmlns:xlrd2="http://schemas.microsoft.com/office/spreadsheetml/2017/richdata2" ref="A32:B36">
    <sortCondition ref="A32"/>
  </sortState>
  <mergeCells count="4">
    <mergeCell ref="A46:B46"/>
    <mergeCell ref="A44:B44"/>
    <mergeCell ref="A45:B45"/>
    <mergeCell ref="A42:B4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9"/>
  <dimension ref="A1:E52"/>
  <sheetViews>
    <sheetView zoomScaleNormal="100" workbookViewId="0"/>
  </sheetViews>
  <sheetFormatPr defaultColWidth="8.7265625" defaultRowHeight="11.4" x14ac:dyDescent="0.25"/>
  <cols>
    <col min="1" max="1" width="16.7265625" style="389" customWidth="1"/>
    <col min="2" max="2" width="1.26953125" style="389" customWidth="1"/>
    <col min="3" max="3" width="27.08984375" style="389" customWidth="1"/>
    <col min="4" max="4" width="7.08984375" style="389" customWidth="1"/>
    <col min="5" max="5" width="2.26953125" style="389" customWidth="1"/>
    <col min="6" max="256" width="8.7265625" style="389"/>
    <col min="257" max="257" width="16.7265625" style="389" customWidth="1"/>
    <col min="258" max="258" width="1.26953125" style="389" customWidth="1"/>
    <col min="259" max="259" width="27.08984375" style="389" customWidth="1"/>
    <col min="260" max="260" width="7.08984375" style="389" customWidth="1"/>
    <col min="261" max="261" width="2.26953125" style="389" customWidth="1"/>
    <col min="262" max="512" width="8.7265625" style="389"/>
    <col min="513" max="513" width="16.7265625" style="389" customWidth="1"/>
    <col min="514" max="514" width="1.26953125" style="389" customWidth="1"/>
    <col min="515" max="515" width="27.08984375" style="389" customWidth="1"/>
    <col min="516" max="516" width="7.08984375" style="389" customWidth="1"/>
    <col min="517" max="517" width="2.26953125" style="389" customWidth="1"/>
    <col min="518" max="768" width="8.7265625" style="389"/>
    <col min="769" max="769" width="16.7265625" style="389" customWidth="1"/>
    <col min="770" max="770" width="1.26953125" style="389" customWidth="1"/>
    <col min="771" max="771" width="27.08984375" style="389" customWidth="1"/>
    <col min="772" max="772" width="7.08984375" style="389" customWidth="1"/>
    <col min="773" max="773" width="2.26953125" style="389" customWidth="1"/>
    <col min="774" max="1024" width="8.7265625" style="389"/>
    <col min="1025" max="1025" width="16.7265625" style="389" customWidth="1"/>
    <col min="1026" max="1026" width="1.26953125" style="389" customWidth="1"/>
    <col min="1027" max="1027" width="27.08984375" style="389" customWidth="1"/>
    <col min="1028" max="1028" width="7.08984375" style="389" customWidth="1"/>
    <col min="1029" max="1029" width="2.26953125" style="389" customWidth="1"/>
    <col min="1030" max="1280" width="8.7265625" style="389"/>
    <col min="1281" max="1281" width="16.7265625" style="389" customWidth="1"/>
    <col min="1282" max="1282" width="1.26953125" style="389" customWidth="1"/>
    <col min="1283" max="1283" width="27.08984375" style="389" customWidth="1"/>
    <col min="1284" max="1284" width="7.08984375" style="389" customWidth="1"/>
    <col min="1285" max="1285" width="2.26953125" style="389" customWidth="1"/>
    <col min="1286" max="1536" width="8.7265625" style="389"/>
    <col min="1537" max="1537" width="16.7265625" style="389" customWidth="1"/>
    <col min="1538" max="1538" width="1.26953125" style="389" customWidth="1"/>
    <col min="1539" max="1539" width="27.08984375" style="389" customWidth="1"/>
    <col min="1540" max="1540" width="7.08984375" style="389" customWidth="1"/>
    <col min="1541" max="1541" width="2.26953125" style="389" customWidth="1"/>
    <col min="1542" max="1792" width="8.7265625" style="389"/>
    <col min="1793" max="1793" width="16.7265625" style="389" customWidth="1"/>
    <col min="1794" max="1794" width="1.26953125" style="389" customWidth="1"/>
    <col min="1795" max="1795" width="27.08984375" style="389" customWidth="1"/>
    <col min="1796" max="1796" width="7.08984375" style="389" customWidth="1"/>
    <col min="1797" max="1797" width="2.26953125" style="389" customWidth="1"/>
    <col min="1798" max="2048" width="8.7265625" style="389"/>
    <col min="2049" max="2049" width="16.7265625" style="389" customWidth="1"/>
    <col min="2050" max="2050" width="1.26953125" style="389" customWidth="1"/>
    <col min="2051" max="2051" width="27.08984375" style="389" customWidth="1"/>
    <col min="2052" max="2052" width="7.08984375" style="389" customWidth="1"/>
    <col min="2053" max="2053" width="2.26953125" style="389" customWidth="1"/>
    <col min="2054" max="2304" width="8.7265625" style="389"/>
    <col min="2305" max="2305" width="16.7265625" style="389" customWidth="1"/>
    <col min="2306" max="2306" width="1.26953125" style="389" customWidth="1"/>
    <col min="2307" max="2307" width="27.08984375" style="389" customWidth="1"/>
    <col min="2308" max="2308" width="7.08984375" style="389" customWidth="1"/>
    <col min="2309" max="2309" width="2.26953125" style="389" customWidth="1"/>
    <col min="2310" max="2560" width="8.7265625" style="389"/>
    <col min="2561" max="2561" width="16.7265625" style="389" customWidth="1"/>
    <col min="2562" max="2562" width="1.26953125" style="389" customWidth="1"/>
    <col min="2563" max="2563" width="27.08984375" style="389" customWidth="1"/>
    <col min="2564" max="2564" width="7.08984375" style="389" customWidth="1"/>
    <col min="2565" max="2565" width="2.26953125" style="389" customWidth="1"/>
    <col min="2566" max="2816" width="8.7265625" style="389"/>
    <col min="2817" max="2817" width="16.7265625" style="389" customWidth="1"/>
    <col min="2818" max="2818" width="1.26953125" style="389" customWidth="1"/>
    <col min="2819" max="2819" width="27.08984375" style="389" customWidth="1"/>
    <col min="2820" max="2820" width="7.08984375" style="389" customWidth="1"/>
    <col min="2821" max="2821" width="2.26953125" style="389" customWidth="1"/>
    <col min="2822" max="3072" width="8.7265625" style="389"/>
    <col min="3073" max="3073" width="16.7265625" style="389" customWidth="1"/>
    <col min="3074" max="3074" width="1.26953125" style="389" customWidth="1"/>
    <col min="3075" max="3075" width="27.08984375" style="389" customWidth="1"/>
    <col min="3076" max="3076" width="7.08984375" style="389" customWidth="1"/>
    <col min="3077" max="3077" width="2.26953125" style="389" customWidth="1"/>
    <col min="3078" max="3328" width="8.7265625" style="389"/>
    <col min="3329" max="3329" width="16.7265625" style="389" customWidth="1"/>
    <col min="3330" max="3330" width="1.26953125" style="389" customWidth="1"/>
    <col min="3331" max="3331" width="27.08984375" style="389" customWidth="1"/>
    <col min="3332" max="3332" width="7.08984375" style="389" customWidth="1"/>
    <col min="3333" max="3333" width="2.26953125" style="389" customWidth="1"/>
    <col min="3334" max="3584" width="8.7265625" style="389"/>
    <col min="3585" max="3585" width="16.7265625" style="389" customWidth="1"/>
    <col min="3586" max="3586" width="1.26953125" style="389" customWidth="1"/>
    <col min="3587" max="3587" width="27.08984375" style="389" customWidth="1"/>
    <col min="3588" max="3588" width="7.08984375" style="389" customWidth="1"/>
    <col min="3589" max="3589" width="2.26953125" style="389" customWidth="1"/>
    <col min="3590" max="3840" width="8.7265625" style="389"/>
    <col min="3841" max="3841" width="16.7265625" style="389" customWidth="1"/>
    <col min="3842" max="3842" width="1.26953125" style="389" customWidth="1"/>
    <col min="3843" max="3843" width="27.08984375" style="389" customWidth="1"/>
    <col min="3844" max="3844" width="7.08984375" style="389" customWidth="1"/>
    <col min="3845" max="3845" width="2.26953125" style="389" customWidth="1"/>
    <col min="3846" max="4096" width="8.7265625" style="389"/>
    <col min="4097" max="4097" width="16.7265625" style="389" customWidth="1"/>
    <col min="4098" max="4098" width="1.26953125" style="389" customWidth="1"/>
    <col min="4099" max="4099" width="27.08984375" style="389" customWidth="1"/>
    <col min="4100" max="4100" width="7.08984375" style="389" customWidth="1"/>
    <col min="4101" max="4101" width="2.26953125" style="389" customWidth="1"/>
    <col min="4102" max="4352" width="8.7265625" style="389"/>
    <col min="4353" max="4353" width="16.7265625" style="389" customWidth="1"/>
    <col min="4354" max="4354" width="1.26953125" style="389" customWidth="1"/>
    <col min="4355" max="4355" width="27.08984375" style="389" customWidth="1"/>
    <col min="4356" max="4356" width="7.08984375" style="389" customWidth="1"/>
    <col min="4357" max="4357" width="2.26953125" style="389" customWidth="1"/>
    <col min="4358" max="4608" width="8.7265625" style="389"/>
    <col min="4609" max="4609" width="16.7265625" style="389" customWidth="1"/>
    <col min="4610" max="4610" width="1.26953125" style="389" customWidth="1"/>
    <col min="4611" max="4611" width="27.08984375" style="389" customWidth="1"/>
    <col min="4612" max="4612" width="7.08984375" style="389" customWidth="1"/>
    <col min="4613" max="4613" width="2.26953125" style="389" customWidth="1"/>
    <col min="4614" max="4864" width="8.7265625" style="389"/>
    <col min="4865" max="4865" width="16.7265625" style="389" customWidth="1"/>
    <col min="4866" max="4866" width="1.26953125" style="389" customWidth="1"/>
    <col min="4867" max="4867" width="27.08984375" style="389" customWidth="1"/>
    <col min="4868" max="4868" width="7.08984375" style="389" customWidth="1"/>
    <col min="4869" max="4869" width="2.26953125" style="389" customWidth="1"/>
    <col min="4870" max="5120" width="8.7265625" style="389"/>
    <col min="5121" max="5121" width="16.7265625" style="389" customWidth="1"/>
    <col min="5122" max="5122" width="1.26953125" style="389" customWidth="1"/>
    <col min="5123" max="5123" width="27.08984375" style="389" customWidth="1"/>
    <col min="5124" max="5124" width="7.08984375" style="389" customWidth="1"/>
    <col min="5125" max="5125" width="2.26953125" style="389" customWidth="1"/>
    <col min="5126" max="5376" width="8.7265625" style="389"/>
    <col min="5377" max="5377" width="16.7265625" style="389" customWidth="1"/>
    <col min="5378" max="5378" width="1.26953125" style="389" customWidth="1"/>
    <col min="5379" max="5379" width="27.08984375" style="389" customWidth="1"/>
    <col min="5380" max="5380" width="7.08984375" style="389" customWidth="1"/>
    <col min="5381" max="5381" width="2.26953125" style="389" customWidth="1"/>
    <col min="5382" max="5632" width="8.7265625" style="389"/>
    <col min="5633" max="5633" width="16.7265625" style="389" customWidth="1"/>
    <col min="5634" max="5634" width="1.26953125" style="389" customWidth="1"/>
    <col min="5635" max="5635" width="27.08984375" style="389" customWidth="1"/>
    <col min="5636" max="5636" width="7.08984375" style="389" customWidth="1"/>
    <col min="5637" max="5637" width="2.26953125" style="389" customWidth="1"/>
    <col min="5638" max="5888" width="8.7265625" style="389"/>
    <col min="5889" max="5889" width="16.7265625" style="389" customWidth="1"/>
    <col min="5890" max="5890" width="1.26953125" style="389" customWidth="1"/>
    <col min="5891" max="5891" width="27.08984375" style="389" customWidth="1"/>
    <col min="5892" max="5892" width="7.08984375" style="389" customWidth="1"/>
    <col min="5893" max="5893" width="2.26953125" style="389" customWidth="1"/>
    <col min="5894" max="6144" width="8.7265625" style="389"/>
    <col min="6145" max="6145" width="16.7265625" style="389" customWidth="1"/>
    <col min="6146" max="6146" width="1.26953125" style="389" customWidth="1"/>
    <col min="6147" max="6147" width="27.08984375" style="389" customWidth="1"/>
    <col min="6148" max="6148" width="7.08984375" style="389" customWidth="1"/>
    <col min="6149" max="6149" width="2.26953125" style="389" customWidth="1"/>
    <col min="6150" max="6400" width="8.7265625" style="389"/>
    <col min="6401" max="6401" width="16.7265625" style="389" customWidth="1"/>
    <col min="6402" max="6402" width="1.26953125" style="389" customWidth="1"/>
    <col min="6403" max="6403" width="27.08984375" style="389" customWidth="1"/>
    <col min="6404" max="6404" width="7.08984375" style="389" customWidth="1"/>
    <col min="6405" max="6405" width="2.26953125" style="389" customWidth="1"/>
    <col min="6406" max="6656" width="8.7265625" style="389"/>
    <col min="6657" max="6657" width="16.7265625" style="389" customWidth="1"/>
    <col min="6658" max="6658" width="1.26953125" style="389" customWidth="1"/>
    <col min="6659" max="6659" width="27.08984375" style="389" customWidth="1"/>
    <col min="6660" max="6660" width="7.08984375" style="389" customWidth="1"/>
    <col min="6661" max="6661" width="2.26953125" style="389" customWidth="1"/>
    <col min="6662" max="6912" width="8.7265625" style="389"/>
    <col min="6913" max="6913" width="16.7265625" style="389" customWidth="1"/>
    <col min="6914" max="6914" width="1.26953125" style="389" customWidth="1"/>
    <col min="6915" max="6915" width="27.08984375" style="389" customWidth="1"/>
    <col min="6916" max="6916" width="7.08984375" style="389" customWidth="1"/>
    <col min="6917" max="6917" width="2.26953125" style="389" customWidth="1"/>
    <col min="6918" max="7168" width="8.7265625" style="389"/>
    <col min="7169" max="7169" width="16.7265625" style="389" customWidth="1"/>
    <col min="7170" max="7170" width="1.26953125" style="389" customWidth="1"/>
    <col min="7171" max="7171" width="27.08984375" style="389" customWidth="1"/>
    <col min="7172" max="7172" width="7.08984375" style="389" customWidth="1"/>
    <col min="7173" max="7173" width="2.26953125" style="389" customWidth="1"/>
    <col min="7174" max="7424" width="8.7265625" style="389"/>
    <col min="7425" max="7425" width="16.7265625" style="389" customWidth="1"/>
    <col min="7426" max="7426" width="1.26953125" style="389" customWidth="1"/>
    <col min="7427" max="7427" width="27.08984375" style="389" customWidth="1"/>
    <col min="7428" max="7428" width="7.08984375" style="389" customWidth="1"/>
    <col min="7429" max="7429" width="2.26953125" style="389" customWidth="1"/>
    <col min="7430" max="7680" width="8.7265625" style="389"/>
    <col min="7681" max="7681" width="16.7265625" style="389" customWidth="1"/>
    <col min="7682" max="7682" width="1.26953125" style="389" customWidth="1"/>
    <col min="7683" max="7683" width="27.08984375" style="389" customWidth="1"/>
    <col min="7684" max="7684" width="7.08984375" style="389" customWidth="1"/>
    <col min="7685" max="7685" width="2.26953125" style="389" customWidth="1"/>
    <col min="7686" max="7936" width="8.7265625" style="389"/>
    <col min="7937" max="7937" width="16.7265625" style="389" customWidth="1"/>
    <col min="7938" max="7938" width="1.26953125" style="389" customWidth="1"/>
    <col min="7939" max="7939" width="27.08984375" style="389" customWidth="1"/>
    <col min="7940" max="7940" width="7.08984375" style="389" customWidth="1"/>
    <col min="7941" max="7941" width="2.26953125" style="389" customWidth="1"/>
    <col min="7942" max="8192" width="8.7265625" style="389"/>
    <col min="8193" max="8193" width="16.7265625" style="389" customWidth="1"/>
    <col min="8194" max="8194" width="1.26953125" style="389" customWidth="1"/>
    <col min="8195" max="8195" width="27.08984375" style="389" customWidth="1"/>
    <col min="8196" max="8196" width="7.08984375" style="389" customWidth="1"/>
    <col min="8197" max="8197" width="2.26953125" style="389" customWidth="1"/>
    <col min="8198" max="8448" width="8.7265625" style="389"/>
    <col min="8449" max="8449" width="16.7265625" style="389" customWidth="1"/>
    <col min="8450" max="8450" width="1.26953125" style="389" customWidth="1"/>
    <col min="8451" max="8451" width="27.08984375" style="389" customWidth="1"/>
    <col min="8452" max="8452" width="7.08984375" style="389" customWidth="1"/>
    <col min="8453" max="8453" width="2.26953125" style="389" customWidth="1"/>
    <col min="8454" max="8704" width="8.7265625" style="389"/>
    <col min="8705" max="8705" width="16.7265625" style="389" customWidth="1"/>
    <col min="8706" max="8706" width="1.26953125" style="389" customWidth="1"/>
    <col min="8707" max="8707" width="27.08984375" style="389" customWidth="1"/>
    <col min="8708" max="8708" width="7.08984375" style="389" customWidth="1"/>
    <col min="8709" max="8709" width="2.26953125" style="389" customWidth="1"/>
    <col min="8710" max="8960" width="8.7265625" style="389"/>
    <col min="8961" max="8961" width="16.7265625" style="389" customWidth="1"/>
    <col min="8962" max="8962" width="1.26953125" style="389" customWidth="1"/>
    <col min="8963" max="8963" width="27.08984375" style="389" customWidth="1"/>
    <col min="8964" max="8964" width="7.08984375" style="389" customWidth="1"/>
    <col min="8965" max="8965" width="2.26953125" style="389" customWidth="1"/>
    <col min="8966" max="9216" width="8.7265625" style="389"/>
    <col min="9217" max="9217" width="16.7265625" style="389" customWidth="1"/>
    <col min="9218" max="9218" width="1.26953125" style="389" customWidth="1"/>
    <col min="9219" max="9219" width="27.08984375" style="389" customWidth="1"/>
    <col min="9220" max="9220" width="7.08984375" style="389" customWidth="1"/>
    <col min="9221" max="9221" width="2.26953125" style="389" customWidth="1"/>
    <col min="9222" max="9472" width="8.7265625" style="389"/>
    <col min="9473" max="9473" width="16.7265625" style="389" customWidth="1"/>
    <col min="9474" max="9474" width="1.26953125" style="389" customWidth="1"/>
    <col min="9475" max="9475" width="27.08984375" style="389" customWidth="1"/>
    <col min="9476" max="9476" width="7.08984375" style="389" customWidth="1"/>
    <col min="9477" max="9477" width="2.26953125" style="389" customWidth="1"/>
    <col min="9478" max="9728" width="8.7265625" style="389"/>
    <col min="9729" max="9729" width="16.7265625" style="389" customWidth="1"/>
    <col min="9730" max="9730" width="1.26953125" style="389" customWidth="1"/>
    <col min="9731" max="9731" width="27.08984375" style="389" customWidth="1"/>
    <col min="9732" max="9732" width="7.08984375" style="389" customWidth="1"/>
    <col min="9733" max="9733" width="2.26953125" style="389" customWidth="1"/>
    <col min="9734" max="9984" width="8.7265625" style="389"/>
    <col min="9985" max="9985" width="16.7265625" style="389" customWidth="1"/>
    <col min="9986" max="9986" width="1.26953125" style="389" customWidth="1"/>
    <col min="9987" max="9987" width="27.08984375" style="389" customWidth="1"/>
    <col min="9988" max="9988" width="7.08984375" style="389" customWidth="1"/>
    <col min="9989" max="9989" width="2.26953125" style="389" customWidth="1"/>
    <col min="9990" max="10240" width="8.7265625" style="389"/>
    <col min="10241" max="10241" width="16.7265625" style="389" customWidth="1"/>
    <col min="10242" max="10242" width="1.26953125" style="389" customWidth="1"/>
    <col min="10243" max="10243" width="27.08984375" style="389" customWidth="1"/>
    <col min="10244" max="10244" width="7.08984375" style="389" customWidth="1"/>
    <col min="10245" max="10245" width="2.26953125" style="389" customWidth="1"/>
    <col min="10246" max="10496" width="8.7265625" style="389"/>
    <col min="10497" max="10497" width="16.7265625" style="389" customWidth="1"/>
    <col min="10498" max="10498" width="1.26953125" style="389" customWidth="1"/>
    <col min="10499" max="10499" width="27.08984375" style="389" customWidth="1"/>
    <col min="10500" max="10500" width="7.08984375" style="389" customWidth="1"/>
    <col min="10501" max="10501" width="2.26953125" style="389" customWidth="1"/>
    <col min="10502" max="10752" width="8.7265625" style="389"/>
    <col min="10753" max="10753" width="16.7265625" style="389" customWidth="1"/>
    <col min="10754" max="10754" width="1.26953125" style="389" customWidth="1"/>
    <col min="10755" max="10755" width="27.08984375" style="389" customWidth="1"/>
    <col min="10756" max="10756" width="7.08984375" style="389" customWidth="1"/>
    <col min="10757" max="10757" width="2.26953125" style="389" customWidth="1"/>
    <col min="10758" max="11008" width="8.7265625" style="389"/>
    <col min="11009" max="11009" width="16.7265625" style="389" customWidth="1"/>
    <col min="11010" max="11010" width="1.26953125" style="389" customWidth="1"/>
    <col min="11011" max="11011" width="27.08984375" style="389" customWidth="1"/>
    <col min="11012" max="11012" width="7.08984375" style="389" customWidth="1"/>
    <col min="11013" max="11013" width="2.26953125" style="389" customWidth="1"/>
    <col min="11014" max="11264" width="8.7265625" style="389"/>
    <col min="11265" max="11265" width="16.7265625" style="389" customWidth="1"/>
    <col min="11266" max="11266" width="1.26953125" style="389" customWidth="1"/>
    <col min="11267" max="11267" width="27.08984375" style="389" customWidth="1"/>
    <col min="11268" max="11268" width="7.08984375" style="389" customWidth="1"/>
    <col min="11269" max="11269" width="2.26953125" style="389" customWidth="1"/>
    <col min="11270" max="11520" width="8.7265625" style="389"/>
    <col min="11521" max="11521" width="16.7265625" style="389" customWidth="1"/>
    <col min="11522" max="11522" width="1.26953125" style="389" customWidth="1"/>
    <col min="11523" max="11523" width="27.08984375" style="389" customWidth="1"/>
    <col min="11524" max="11524" width="7.08984375" style="389" customWidth="1"/>
    <col min="11525" max="11525" width="2.26953125" style="389" customWidth="1"/>
    <col min="11526" max="11776" width="8.7265625" style="389"/>
    <col min="11777" max="11777" width="16.7265625" style="389" customWidth="1"/>
    <col min="11778" max="11778" width="1.26953125" style="389" customWidth="1"/>
    <col min="11779" max="11779" width="27.08984375" style="389" customWidth="1"/>
    <col min="11780" max="11780" width="7.08984375" style="389" customWidth="1"/>
    <col min="11781" max="11781" width="2.26953125" style="389" customWidth="1"/>
    <col min="11782" max="12032" width="8.7265625" style="389"/>
    <col min="12033" max="12033" width="16.7265625" style="389" customWidth="1"/>
    <col min="12034" max="12034" width="1.26953125" style="389" customWidth="1"/>
    <col min="12035" max="12035" width="27.08984375" style="389" customWidth="1"/>
    <col min="12036" max="12036" width="7.08984375" style="389" customWidth="1"/>
    <col min="12037" max="12037" width="2.26953125" style="389" customWidth="1"/>
    <col min="12038" max="12288" width="8.7265625" style="389"/>
    <col min="12289" max="12289" width="16.7265625" style="389" customWidth="1"/>
    <col min="12290" max="12290" width="1.26953125" style="389" customWidth="1"/>
    <col min="12291" max="12291" width="27.08984375" style="389" customWidth="1"/>
    <col min="12292" max="12292" width="7.08984375" style="389" customWidth="1"/>
    <col min="12293" max="12293" width="2.26953125" style="389" customWidth="1"/>
    <col min="12294" max="12544" width="8.7265625" style="389"/>
    <col min="12545" max="12545" width="16.7265625" style="389" customWidth="1"/>
    <col min="12546" max="12546" width="1.26953125" style="389" customWidth="1"/>
    <col min="12547" max="12547" width="27.08984375" style="389" customWidth="1"/>
    <col min="12548" max="12548" width="7.08984375" style="389" customWidth="1"/>
    <col min="12549" max="12549" width="2.26953125" style="389" customWidth="1"/>
    <col min="12550" max="12800" width="8.7265625" style="389"/>
    <col min="12801" max="12801" width="16.7265625" style="389" customWidth="1"/>
    <col min="12802" max="12802" width="1.26953125" style="389" customWidth="1"/>
    <col min="12803" max="12803" width="27.08984375" style="389" customWidth="1"/>
    <col min="12804" max="12804" width="7.08984375" style="389" customWidth="1"/>
    <col min="12805" max="12805" width="2.26953125" style="389" customWidth="1"/>
    <col min="12806" max="13056" width="8.7265625" style="389"/>
    <col min="13057" max="13057" width="16.7265625" style="389" customWidth="1"/>
    <col min="13058" max="13058" width="1.26953125" style="389" customWidth="1"/>
    <col min="13059" max="13059" width="27.08984375" style="389" customWidth="1"/>
    <col min="13060" max="13060" width="7.08984375" style="389" customWidth="1"/>
    <col min="13061" max="13061" width="2.26953125" style="389" customWidth="1"/>
    <col min="13062" max="13312" width="8.7265625" style="389"/>
    <col min="13313" max="13313" width="16.7265625" style="389" customWidth="1"/>
    <col min="13314" max="13314" width="1.26953125" style="389" customWidth="1"/>
    <col min="13315" max="13315" width="27.08984375" style="389" customWidth="1"/>
    <col min="13316" max="13316" width="7.08984375" style="389" customWidth="1"/>
    <col min="13317" max="13317" width="2.26953125" style="389" customWidth="1"/>
    <col min="13318" max="13568" width="8.7265625" style="389"/>
    <col min="13569" max="13569" width="16.7265625" style="389" customWidth="1"/>
    <col min="13570" max="13570" width="1.26953125" style="389" customWidth="1"/>
    <col min="13571" max="13571" width="27.08984375" style="389" customWidth="1"/>
    <col min="13572" max="13572" width="7.08984375" style="389" customWidth="1"/>
    <col min="13573" max="13573" width="2.26953125" style="389" customWidth="1"/>
    <col min="13574" max="13824" width="8.7265625" style="389"/>
    <col min="13825" max="13825" width="16.7265625" style="389" customWidth="1"/>
    <col min="13826" max="13826" width="1.26953125" style="389" customWidth="1"/>
    <col min="13827" max="13827" width="27.08984375" style="389" customWidth="1"/>
    <col min="13828" max="13828" width="7.08984375" style="389" customWidth="1"/>
    <col min="13829" max="13829" width="2.26953125" style="389" customWidth="1"/>
    <col min="13830" max="14080" width="8.7265625" style="389"/>
    <col min="14081" max="14081" width="16.7265625" style="389" customWidth="1"/>
    <col min="14082" max="14082" width="1.26953125" style="389" customWidth="1"/>
    <col min="14083" max="14083" width="27.08984375" style="389" customWidth="1"/>
    <col min="14084" max="14084" width="7.08984375" style="389" customWidth="1"/>
    <col min="14085" max="14085" width="2.26953125" style="389" customWidth="1"/>
    <col min="14086" max="14336" width="8.7265625" style="389"/>
    <col min="14337" max="14337" width="16.7265625" style="389" customWidth="1"/>
    <col min="14338" max="14338" width="1.26953125" style="389" customWidth="1"/>
    <col min="14339" max="14339" width="27.08984375" style="389" customWidth="1"/>
    <col min="14340" max="14340" width="7.08984375" style="389" customWidth="1"/>
    <col min="14341" max="14341" width="2.26953125" style="389" customWidth="1"/>
    <col min="14342" max="14592" width="8.7265625" style="389"/>
    <col min="14593" max="14593" width="16.7265625" style="389" customWidth="1"/>
    <col min="14594" max="14594" width="1.26953125" style="389" customWidth="1"/>
    <col min="14595" max="14595" width="27.08984375" style="389" customWidth="1"/>
    <col min="14596" max="14596" width="7.08984375" style="389" customWidth="1"/>
    <col min="14597" max="14597" width="2.26953125" style="389" customWidth="1"/>
    <col min="14598" max="14848" width="8.7265625" style="389"/>
    <col min="14849" max="14849" width="16.7265625" style="389" customWidth="1"/>
    <col min="14850" max="14850" width="1.26953125" style="389" customWidth="1"/>
    <col min="14851" max="14851" width="27.08984375" style="389" customWidth="1"/>
    <col min="14852" max="14852" width="7.08984375" style="389" customWidth="1"/>
    <col min="14853" max="14853" width="2.26953125" style="389" customWidth="1"/>
    <col min="14854" max="15104" width="8.7265625" style="389"/>
    <col min="15105" max="15105" width="16.7265625" style="389" customWidth="1"/>
    <col min="15106" max="15106" width="1.26953125" style="389" customWidth="1"/>
    <col min="15107" max="15107" width="27.08984375" style="389" customWidth="1"/>
    <col min="15108" max="15108" width="7.08984375" style="389" customWidth="1"/>
    <col min="15109" max="15109" width="2.26953125" style="389" customWidth="1"/>
    <col min="15110" max="15360" width="8.7265625" style="389"/>
    <col min="15361" max="15361" width="16.7265625" style="389" customWidth="1"/>
    <col min="15362" max="15362" width="1.26953125" style="389" customWidth="1"/>
    <col min="15363" max="15363" width="27.08984375" style="389" customWidth="1"/>
    <col min="15364" max="15364" width="7.08984375" style="389" customWidth="1"/>
    <col min="15365" max="15365" width="2.26953125" style="389" customWidth="1"/>
    <col min="15366" max="15616" width="8.7265625" style="389"/>
    <col min="15617" max="15617" width="16.7265625" style="389" customWidth="1"/>
    <col min="15618" max="15618" width="1.26953125" style="389" customWidth="1"/>
    <col min="15619" max="15619" width="27.08984375" style="389" customWidth="1"/>
    <col min="15620" max="15620" width="7.08984375" style="389" customWidth="1"/>
    <col min="15621" max="15621" width="2.26953125" style="389" customWidth="1"/>
    <col min="15622" max="15872" width="8.7265625" style="389"/>
    <col min="15873" max="15873" width="16.7265625" style="389" customWidth="1"/>
    <col min="15874" max="15874" width="1.26953125" style="389" customWidth="1"/>
    <col min="15875" max="15875" width="27.08984375" style="389" customWidth="1"/>
    <col min="15876" max="15876" width="7.08984375" style="389" customWidth="1"/>
    <col min="15877" max="15877" width="2.26953125" style="389" customWidth="1"/>
    <col min="15878" max="16128" width="8.7265625" style="389"/>
    <col min="16129" max="16129" width="16.7265625" style="389" customWidth="1"/>
    <col min="16130" max="16130" width="1.26953125" style="389" customWidth="1"/>
    <col min="16131" max="16131" width="27.08984375" style="389" customWidth="1"/>
    <col min="16132" max="16132" width="7.08984375" style="389" customWidth="1"/>
    <col min="16133" max="16133" width="2.26953125" style="389" customWidth="1"/>
    <col min="16134" max="16384" width="8.7265625" style="389"/>
  </cols>
  <sheetData>
    <row r="1" spans="1:5" ht="25.8" customHeight="1" x14ac:dyDescent="0.25">
      <c r="A1" s="454" t="s">
        <v>765</v>
      </c>
      <c r="B1" s="286"/>
      <c r="C1" s="286"/>
      <c r="D1" s="407"/>
      <c r="E1" s="407"/>
    </row>
    <row r="2" spans="1:5" ht="7.2" customHeight="1" x14ac:dyDescent="0.25">
      <c r="A2" s="390"/>
      <c r="B2" s="390"/>
    </row>
    <row r="3" spans="1:5" x14ac:dyDescent="0.25">
      <c r="A3" s="391" t="s">
        <v>32</v>
      </c>
      <c r="B3" s="391"/>
      <c r="C3" s="287" t="s">
        <v>21</v>
      </c>
    </row>
    <row r="4" spans="1:5" x14ac:dyDescent="0.25">
      <c r="A4" s="429" t="s">
        <v>471</v>
      </c>
      <c r="B4" s="400"/>
      <c r="C4" s="367" t="s">
        <v>577</v>
      </c>
    </row>
    <row r="5" spans="1:5" ht="6.75" customHeight="1" x14ac:dyDescent="0.25">
      <c r="A5" s="400"/>
      <c r="B5" s="400"/>
      <c r="C5" s="416"/>
    </row>
    <row r="6" spans="1:5" x14ac:dyDescent="0.25">
      <c r="A6" s="407" t="s">
        <v>472</v>
      </c>
      <c r="B6" s="400"/>
      <c r="C6" s="289">
        <v>29</v>
      </c>
    </row>
    <row r="7" spans="1:5" x14ac:dyDescent="0.25">
      <c r="A7" s="405" t="s">
        <v>473</v>
      </c>
      <c r="B7" s="404"/>
      <c r="C7" s="290">
        <v>6</v>
      </c>
      <c r="D7" s="408"/>
    </row>
    <row r="8" spans="1:5" x14ac:dyDescent="0.25">
      <c r="A8" s="405" t="s">
        <v>474</v>
      </c>
      <c r="B8" s="404"/>
      <c r="C8" s="290" t="s">
        <v>574</v>
      </c>
      <c r="D8" s="408"/>
    </row>
    <row r="9" spans="1:5" x14ac:dyDescent="0.25">
      <c r="A9" s="405" t="s">
        <v>475</v>
      </c>
      <c r="B9" s="404"/>
      <c r="C9" s="290">
        <v>6</v>
      </c>
      <c r="D9" s="408"/>
    </row>
    <row r="10" spans="1:5" x14ac:dyDescent="0.25">
      <c r="A10" s="405" t="s">
        <v>476</v>
      </c>
      <c r="B10" s="404"/>
      <c r="C10" s="290">
        <v>17</v>
      </c>
      <c r="D10" s="408"/>
    </row>
    <row r="11" spans="1:5" x14ac:dyDescent="0.25">
      <c r="A11" s="405"/>
      <c r="B11" s="404"/>
      <c r="C11" s="289"/>
      <c r="D11" s="408"/>
    </row>
    <row r="12" spans="1:5" ht="10.5" customHeight="1" x14ac:dyDescent="0.25">
      <c r="A12" s="403" t="s">
        <v>477</v>
      </c>
      <c r="B12" s="404"/>
      <c r="C12" s="289">
        <v>153</v>
      </c>
      <c r="D12" s="408"/>
    </row>
    <row r="13" spans="1:5" x14ac:dyDescent="0.25">
      <c r="A13" s="403"/>
      <c r="B13" s="404"/>
      <c r="C13" s="289"/>
      <c r="D13" s="408"/>
    </row>
    <row r="14" spans="1:5" ht="11.25" customHeight="1" x14ac:dyDescent="0.25">
      <c r="A14" s="403" t="s">
        <v>478</v>
      </c>
      <c r="B14" s="404"/>
      <c r="C14" s="289">
        <v>3</v>
      </c>
      <c r="D14" s="408"/>
    </row>
    <row r="15" spans="1:5" x14ac:dyDescent="0.25">
      <c r="A15" s="403"/>
      <c r="B15" s="404"/>
      <c r="C15" s="289"/>
      <c r="D15" s="408"/>
    </row>
    <row r="16" spans="1:5" ht="12" customHeight="1" x14ac:dyDescent="0.25">
      <c r="A16" s="403" t="s">
        <v>479</v>
      </c>
      <c r="B16" s="404"/>
      <c r="C16" s="289">
        <v>0</v>
      </c>
      <c r="D16" s="408"/>
    </row>
    <row r="17" spans="1:5" x14ac:dyDescent="0.25">
      <c r="A17" s="390"/>
      <c r="B17" s="404"/>
      <c r="C17" s="289"/>
      <c r="D17" s="408"/>
    </row>
    <row r="18" spans="1:5" ht="9" customHeight="1" x14ac:dyDescent="0.25">
      <c r="A18" s="403" t="s">
        <v>480</v>
      </c>
      <c r="B18" s="404"/>
      <c r="C18" s="289" t="s">
        <v>574</v>
      </c>
      <c r="D18" s="408"/>
    </row>
    <row r="19" spans="1:5" x14ac:dyDescent="0.25">
      <c r="A19" s="390"/>
      <c r="B19" s="404"/>
      <c r="C19" s="289"/>
      <c r="D19" s="408"/>
    </row>
    <row r="20" spans="1:5" ht="14.25" customHeight="1" x14ac:dyDescent="0.25">
      <c r="A20" s="403" t="s">
        <v>481</v>
      </c>
      <c r="B20" s="404"/>
      <c r="C20" s="289" t="s">
        <v>574</v>
      </c>
      <c r="D20" s="408"/>
    </row>
    <row r="21" spans="1:5" x14ac:dyDescent="0.25">
      <c r="A21" s="403"/>
      <c r="B21" s="404"/>
      <c r="C21" s="289"/>
      <c r="D21" s="408"/>
    </row>
    <row r="22" spans="1:5" ht="11.25" customHeight="1" x14ac:dyDescent="0.25">
      <c r="A22" s="403" t="s">
        <v>482</v>
      </c>
      <c r="B22" s="404"/>
      <c r="C22" s="289">
        <v>26</v>
      </c>
      <c r="D22" s="408"/>
    </row>
    <row r="23" spans="1:5" x14ac:dyDescent="0.25">
      <c r="A23" s="403"/>
      <c r="B23" s="404"/>
      <c r="C23" s="289"/>
      <c r="D23" s="408"/>
    </row>
    <row r="24" spans="1:5" ht="11.25" customHeight="1" x14ac:dyDescent="0.25">
      <c r="A24" s="390" t="s">
        <v>483</v>
      </c>
      <c r="C24" s="289">
        <v>7</v>
      </c>
      <c r="D24" s="408"/>
    </row>
    <row r="25" spans="1:5" x14ac:dyDescent="0.25">
      <c r="A25" s="390"/>
      <c r="C25" s="289"/>
      <c r="D25" s="291"/>
      <c r="E25" s="291"/>
    </row>
    <row r="26" spans="1:5" ht="10.5" customHeight="1" x14ac:dyDescent="0.25">
      <c r="A26" s="390" t="s">
        <v>465</v>
      </c>
      <c r="C26" s="289">
        <v>0</v>
      </c>
      <c r="D26" s="291"/>
      <c r="E26" s="291"/>
    </row>
    <row r="27" spans="1:5" x14ac:dyDescent="0.25">
      <c r="C27" s="289"/>
    </row>
    <row r="28" spans="1:5" x14ac:dyDescent="0.25">
      <c r="A28" s="409" t="s">
        <v>19</v>
      </c>
      <c r="B28" s="409"/>
      <c r="C28" s="289">
        <v>218</v>
      </c>
    </row>
    <row r="29" spans="1:5" ht="21.75" customHeight="1" x14ac:dyDescent="0.25">
      <c r="A29" s="550" t="s">
        <v>467</v>
      </c>
      <c r="B29" s="550"/>
      <c r="C29" s="550"/>
    </row>
    <row r="30" spans="1:5" ht="6" customHeight="1" x14ac:dyDescent="0.25"/>
    <row r="31" spans="1:5" ht="15.45" customHeight="1" x14ac:dyDescent="0.25">
      <c r="A31" s="544" t="s">
        <v>67</v>
      </c>
      <c r="B31" s="512"/>
      <c r="C31" s="512"/>
    </row>
    <row r="32" spans="1:5" ht="85.05" customHeight="1" x14ac:dyDescent="0.25">
      <c r="A32" s="495" t="s">
        <v>578</v>
      </c>
      <c r="B32" s="495"/>
      <c r="C32" s="495"/>
    </row>
    <row r="33" spans="1:3" ht="22.8" customHeight="1" x14ac:dyDescent="0.25">
      <c r="A33" s="495" t="s">
        <v>580</v>
      </c>
      <c r="B33" s="495"/>
      <c r="C33" s="495"/>
    </row>
    <row r="34" spans="1:3" ht="12" customHeight="1" x14ac:dyDescent="0.25">
      <c r="A34" s="495" t="s">
        <v>581</v>
      </c>
      <c r="B34" s="495"/>
      <c r="C34" s="495"/>
    </row>
    <row r="35" spans="1:3" ht="10.199999999999999" customHeight="1" x14ac:dyDescent="0.25">
      <c r="A35" s="495" t="s">
        <v>579</v>
      </c>
      <c r="B35" s="495"/>
      <c r="C35" s="495"/>
    </row>
    <row r="51" spans="1:2" ht="22.5" customHeight="1" x14ac:dyDescent="0.25">
      <c r="A51" s="400"/>
      <c r="B51" s="400"/>
    </row>
    <row r="52" spans="1:2" ht="6" customHeight="1" x14ac:dyDescent="0.25"/>
  </sheetData>
  <mergeCells count="6">
    <mergeCell ref="A35:C35"/>
    <mergeCell ref="A34:C34"/>
    <mergeCell ref="A29:C29"/>
    <mergeCell ref="A31:C31"/>
    <mergeCell ref="A32:C32"/>
    <mergeCell ref="A33:C33"/>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dimension ref="A1:S53"/>
  <sheetViews>
    <sheetView zoomScaleNormal="100" workbookViewId="0"/>
  </sheetViews>
  <sheetFormatPr defaultColWidth="8.7265625" defaultRowHeight="11.4" x14ac:dyDescent="0.25"/>
  <cols>
    <col min="1" max="1" width="36.08984375" style="389" customWidth="1"/>
    <col min="2" max="2" width="1.26953125" style="389" customWidth="1"/>
    <col min="3" max="3" width="3.7265625" style="389" bestFit="1" customWidth="1"/>
    <col min="4" max="9" width="6.7265625" style="389" customWidth="1"/>
    <col min="10" max="10" width="3.26953125" style="389" bestFit="1" customWidth="1"/>
    <col min="11" max="11" width="7.54296875" style="389" customWidth="1"/>
    <col min="12" max="254" width="8.7265625" style="389"/>
    <col min="255" max="255" width="36.08984375" style="389" customWidth="1"/>
    <col min="256" max="256" width="1.26953125" style="389" customWidth="1"/>
    <col min="257" max="262" width="6.7265625" style="389" customWidth="1"/>
    <col min="263" max="510" width="8.7265625" style="389"/>
    <col min="511" max="511" width="36.08984375" style="389" customWidth="1"/>
    <col min="512" max="512" width="1.26953125" style="389" customWidth="1"/>
    <col min="513" max="518" width="6.7265625" style="389" customWidth="1"/>
    <col min="519" max="766" width="8.7265625" style="389"/>
    <col min="767" max="767" width="36.08984375" style="389" customWidth="1"/>
    <col min="768" max="768" width="1.26953125" style="389" customWidth="1"/>
    <col min="769" max="774" width="6.7265625" style="389" customWidth="1"/>
    <col min="775" max="1022" width="8.7265625" style="389"/>
    <col min="1023" max="1023" width="36.08984375" style="389" customWidth="1"/>
    <col min="1024" max="1024" width="1.26953125" style="389" customWidth="1"/>
    <col min="1025" max="1030" width="6.7265625" style="389" customWidth="1"/>
    <col min="1031" max="1278" width="8.7265625" style="389"/>
    <col min="1279" max="1279" width="36.08984375" style="389" customWidth="1"/>
    <col min="1280" max="1280" width="1.26953125" style="389" customWidth="1"/>
    <col min="1281" max="1286" width="6.7265625" style="389" customWidth="1"/>
    <col min="1287" max="1534" width="8.7265625" style="389"/>
    <col min="1535" max="1535" width="36.08984375" style="389" customWidth="1"/>
    <col min="1536" max="1536" width="1.26953125" style="389" customWidth="1"/>
    <col min="1537" max="1542" width="6.7265625" style="389" customWidth="1"/>
    <col min="1543" max="1790" width="8.7265625" style="389"/>
    <col min="1791" max="1791" width="36.08984375" style="389" customWidth="1"/>
    <col min="1792" max="1792" width="1.26953125" style="389" customWidth="1"/>
    <col min="1793" max="1798" width="6.7265625" style="389" customWidth="1"/>
    <col min="1799" max="2046" width="8.7265625" style="389"/>
    <col min="2047" max="2047" width="36.08984375" style="389" customWidth="1"/>
    <col min="2048" max="2048" width="1.26953125" style="389" customWidth="1"/>
    <col min="2049" max="2054" width="6.7265625" style="389" customWidth="1"/>
    <col min="2055" max="2302" width="8.7265625" style="389"/>
    <col min="2303" max="2303" width="36.08984375" style="389" customWidth="1"/>
    <col min="2304" max="2304" width="1.26953125" style="389" customWidth="1"/>
    <col min="2305" max="2310" width="6.7265625" style="389" customWidth="1"/>
    <col min="2311" max="2558" width="8.7265625" style="389"/>
    <col min="2559" max="2559" width="36.08984375" style="389" customWidth="1"/>
    <col min="2560" max="2560" width="1.26953125" style="389" customWidth="1"/>
    <col min="2561" max="2566" width="6.7265625" style="389" customWidth="1"/>
    <col min="2567" max="2814" width="8.7265625" style="389"/>
    <col min="2815" max="2815" width="36.08984375" style="389" customWidth="1"/>
    <col min="2816" max="2816" width="1.26953125" style="389" customWidth="1"/>
    <col min="2817" max="2822" width="6.7265625" style="389" customWidth="1"/>
    <col min="2823" max="3070" width="8.7265625" style="389"/>
    <col min="3071" max="3071" width="36.08984375" style="389" customWidth="1"/>
    <col min="3072" max="3072" width="1.26953125" style="389" customWidth="1"/>
    <col min="3073" max="3078" width="6.7265625" style="389" customWidth="1"/>
    <col min="3079" max="3326" width="8.7265625" style="389"/>
    <col min="3327" max="3327" width="36.08984375" style="389" customWidth="1"/>
    <col min="3328" max="3328" width="1.26953125" style="389" customWidth="1"/>
    <col min="3329" max="3334" width="6.7265625" style="389" customWidth="1"/>
    <col min="3335" max="3582" width="8.7265625" style="389"/>
    <col min="3583" max="3583" width="36.08984375" style="389" customWidth="1"/>
    <col min="3584" max="3584" width="1.26953125" style="389" customWidth="1"/>
    <col min="3585" max="3590" width="6.7265625" style="389" customWidth="1"/>
    <col min="3591" max="3838" width="8.7265625" style="389"/>
    <col min="3839" max="3839" width="36.08984375" style="389" customWidth="1"/>
    <col min="3840" max="3840" width="1.26953125" style="389" customWidth="1"/>
    <col min="3841" max="3846" width="6.7265625" style="389" customWidth="1"/>
    <col min="3847" max="4094" width="8.7265625" style="389"/>
    <col min="4095" max="4095" width="36.08984375" style="389" customWidth="1"/>
    <col min="4096" max="4096" width="1.26953125" style="389" customWidth="1"/>
    <col min="4097" max="4102" width="6.7265625" style="389" customWidth="1"/>
    <col min="4103" max="4350" width="8.7265625" style="389"/>
    <col min="4351" max="4351" width="36.08984375" style="389" customWidth="1"/>
    <col min="4352" max="4352" width="1.26953125" style="389" customWidth="1"/>
    <col min="4353" max="4358" width="6.7265625" style="389" customWidth="1"/>
    <col min="4359" max="4606" width="8.7265625" style="389"/>
    <col min="4607" max="4607" width="36.08984375" style="389" customWidth="1"/>
    <col min="4608" max="4608" width="1.26953125" style="389" customWidth="1"/>
    <col min="4609" max="4614" width="6.7265625" style="389" customWidth="1"/>
    <col min="4615" max="4862" width="8.7265625" style="389"/>
    <col min="4863" max="4863" width="36.08984375" style="389" customWidth="1"/>
    <col min="4864" max="4864" width="1.26953125" style="389" customWidth="1"/>
    <col min="4865" max="4870" width="6.7265625" style="389" customWidth="1"/>
    <col min="4871" max="5118" width="8.7265625" style="389"/>
    <col min="5119" max="5119" width="36.08984375" style="389" customWidth="1"/>
    <col min="5120" max="5120" width="1.26953125" style="389" customWidth="1"/>
    <col min="5121" max="5126" width="6.7265625" style="389" customWidth="1"/>
    <col min="5127" max="5374" width="8.7265625" style="389"/>
    <col min="5375" max="5375" width="36.08984375" style="389" customWidth="1"/>
    <col min="5376" max="5376" width="1.26953125" style="389" customWidth="1"/>
    <col min="5377" max="5382" width="6.7265625" style="389" customWidth="1"/>
    <col min="5383" max="5630" width="8.7265625" style="389"/>
    <col min="5631" max="5631" width="36.08984375" style="389" customWidth="1"/>
    <col min="5632" max="5632" width="1.26953125" style="389" customWidth="1"/>
    <col min="5633" max="5638" width="6.7265625" style="389" customWidth="1"/>
    <col min="5639" max="5886" width="8.7265625" style="389"/>
    <col min="5887" max="5887" width="36.08984375" style="389" customWidth="1"/>
    <col min="5888" max="5888" width="1.26953125" style="389" customWidth="1"/>
    <col min="5889" max="5894" width="6.7265625" style="389" customWidth="1"/>
    <col min="5895" max="6142" width="8.7265625" style="389"/>
    <col min="6143" max="6143" width="36.08984375" style="389" customWidth="1"/>
    <col min="6144" max="6144" width="1.26953125" style="389" customWidth="1"/>
    <col min="6145" max="6150" width="6.7265625" style="389" customWidth="1"/>
    <col min="6151" max="6398" width="8.7265625" style="389"/>
    <col min="6399" max="6399" width="36.08984375" style="389" customWidth="1"/>
    <col min="6400" max="6400" width="1.26953125" style="389" customWidth="1"/>
    <col min="6401" max="6406" width="6.7265625" style="389" customWidth="1"/>
    <col min="6407" max="6654" width="8.7265625" style="389"/>
    <col min="6655" max="6655" width="36.08984375" style="389" customWidth="1"/>
    <col min="6656" max="6656" width="1.26953125" style="389" customWidth="1"/>
    <col min="6657" max="6662" width="6.7265625" style="389" customWidth="1"/>
    <col min="6663" max="6910" width="8.7265625" style="389"/>
    <col min="6911" max="6911" width="36.08984375" style="389" customWidth="1"/>
    <col min="6912" max="6912" width="1.26953125" style="389" customWidth="1"/>
    <col min="6913" max="6918" width="6.7265625" style="389" customWidth="1"/>
    <col min="6919" max="7166" width="8.7265625" style="389"/>
    <col min="7167" max="7167" width="36.08984375" style="389" customWidth="1"/>
    <col min="7168" max="7168" width="1.26953125" style="389" customWidth="1"/>
    <col min="7169" max="7174" width="6.7265625" style="389" customWidth="1"/>
    <col min="7175" max="7422" width="8.7265625" style="389"/>
    <col min="7423" max="7423" width="36.08984375" style="389" customWidth="1"/>
    <col min="7424" max="7424" width="1.26953125" style="389" customWidth="1"/>
    <col min="7425" max="7430" width="6.7265625" style="389" customWidth="1"/>
    <col min="7431" max="7678" width="8.7265625" style="389"/>
    <col min="7679" max="7679" width="36.08984375" style="389" customWidth="1"/>
    <col min="7680" max="7680" width="1.26953125" style="389" customWidth="1"/>
    <col min="7681" max="7686" width="6.7265625" style="389" customWidth="1"/>
    <col min="7687" max="7934" width="8.7265625" style="389"/>
    <col min="7935" max="7935" width="36.08984375" style="389" customWidth="1"/>
    <col min="7936" max="7936" width="1.26953125" style="389" customWidth="1"/>
    <col min="7937" max="7942" width="6.7265625" style="389" customWidth="1"/>
    <col min="7943" max="8190" width="8.7265625" style="389"/>
    <col min="8191" max="8191" width="36.08984375" style="389" customWidth="1"/>
    <col min="8192" max="8192" width="1.26953125" style="389" customWidth="1"/>
    <col min="8193" max="8198" width="6.7265625" style="389" customWidth="1"/>
    <col min="8199" max="8446" width="8.7265625" style="389"/>
    <col min="8447" max="8447" width="36.08984375" style="389" customWidth="1"/>
    <col min="8448" max="8448" width="1.26953125" style="389" customWidth="1"/>
    <col min="8449" max="8454" width="6.7265625" style="389" customWidth="1"/>
    <col min="8455" max="8702" width="8.7265625" style="389"/>
    <col min="8703" max="8703" width="36.08984375" style="389" customWidth="1"/>
    <col min="8704" max="8704" width="1.26953125" style="389" customWidth="1"/>
    <col min="8705" max="8710" width="6.7265625" style="389" customWidth="1"/>
    <col min="8711" max="8958" width="8.7265625" style="389"/>
    <col min="8959" max="8959" width="36.08984375" style="389" customWidth="1"/>
    <col min="8960" max="8960" width="1.26953125" style="389" customWidth="1"/>
    <col min="8961" max="8966" width="6.7265625" style="389" customWidth="1"/>
    <col min="8967" max="9214" width="8.7265625" style="389"/>
    <col min="9215" max="9215" width="36.08984375" style="389" customWidth="1"/>
    <col min="9216" max="9216" width="1.26953125" style="389" customWidth="1"/>
    <col min="9217" max="9222" width="6.7265625" style="389" customWidth="1"/>
    <col min="9223" max="9470" width="8.7265625" style="389"/>
    <col min="9471" max="9471" width="36.08984375" style="389" customWidth="1"/>
    <col min="9472" max="9472" width="1.26953125" style="389" customWidth="1"/>
    <col min="9473" max="9478" width="6.7265625" style="389" customWidth="1"/>
    <col min="9479" max="9726" width="8.7265625" style="389"/>
    <col min="9727" max="9727" width="36.08984375" style="389" customWidth="1"/>
    <col min="9728" max="9728" width="1.26953125" style="389" customWidth="1"/>
    <col min="9729" max="9734" width="6.7265625" style="389" customWidth="1"/>
    <col min="9735" max="9982" width="8.7265625" style="389"/>
    <col min="9983" max="9983" width="36.08984375" style="389" customWidth="1"/>
    <col min="9984" max="9984" width="1.26953125" style="389" customWidth="1"/>
    <col min="9985" max="9990" width="6.7265625" style="389" customWidth="1"/>
    <col min="9991" max="10238" width="8.7265625" style="389"/>
    <col min="10239" max="10239" width="36.08984375" style="389" customWidth="1"/>
    <col min="10240" max="10240" width="1.26953125" style="389" customWidth="1"/>
    <col min="10241" max="10246" width="6.7265625" style="389" customWidth="1"/>
    <col min="10247" max="10494" width="8.7265625" style="389"/>
    <col min="10495" max="10495" width="36.08984375" style="389" customWidth="1"/>
    <col min="10496" max="10496" width="1.26953125" style="389" customWidth="1"/>
    <col min="10497" max="10502" width="6.7265625" style="389" customWidth="1"/>
    <col min="10503" max="10750" width="8.7265625" style="389"/>
    <col min="10751" max="10751" width="36.08984375" style="389" customWidth="1"/>
    <col min="10752" max="10752" width="1.26953125" style="389" customWidth="1"/>
    <col min="10753" max="10758" width="6.7265625" style="389" customWidth="1"/>
    <col min="10759" max="11006" width="8.7265625" style="389"/>
    <col min="11007" max="11007" width="36.08984375" style="389" customWidth="1"/>
    <col min="11008" max="11008" width="1.26953125" style="389" customWidth="1"/>
    <col min="11009" max="11014" width="6.7265625" style="389" customWidth="1"/>
    <col min="11015" max="11262" width="8.7265625" style="389"/>
    <col min="11263" max="11263" width="36.08984375" style="389" customWidth="1"/>
    <col min="11264" max="11264" width="1.26953125" style="389" customWidth="1"/>
    <col min="11265" max="11270" width="6.7265625" style="389" customWidth="1"/>
    <col min="11271" max="11518" width="8.7265625" style="389"/>
    <col min="11519" max="11519" width="36.08984375" style="389" customWidth="1"/>
    <col min="11520" max="11520" width="1.26953125" style="389" customWidth="1"/>
    <col min="11521" max="11526" width="6.7265625" style="389" customWidth="1"/>
    <col min="11527" max="11774" width="8.7265625" style="389"/>
    <col min="11775" max="11775" width="36.08984375" style="389" customWidth="1"/>
    <col min="11776" max="11776" width="1.26953125" style="389" customWidth="1"/>
    <col min="11777" max="11782" width="6.7265625" style="389" customWidth="1"/>
    <col min="11783" max="12030" width="8.7265625" style="389"/>
    <col min="12031" max="12031" width="36.08984375" style="389" customWidth="1"/>
    <col min="12032" max="12032" width="1.26953125" style="389" customWidth="1"/>
    <col min="12033" max="12038" width="6.7265625" style="389" customWidth="1"/>
    <col min="12039" max="12286" width="8.7265625" style="389"/>
    <col min="12287" max="12287" width="36.08984375" style="389" customWidth="1"/>
    <col min="12288" max="12288" width="1.26953125" style="389" customWidth="1"/>
    <col min="12289" max="12294" width="6.7265625" style="389" customWidth="1"/>
    <col min="12295" max="12542" width="8.7265625" style="389"/>
    <col min="12543" max="12543" width="36.08984375" style="389" customWidth="1"/>
    <col min="12544" max="12544" width="1.26953125" style="389" customWidth="1"/>
    <col min="12545" max="12550" width="6.7265625" style="389" customWidth="1"/>
    <col min="12551" max="12798" width="8.7265625" style="389"/>
    <col min="12799" max="12799" width="36.08984375" style="389" customWidth="1"/>
    <col min="12800" max="12800" width="1.26953125" style="389" customWidth="1"/>
    <col min="12801" max="12806" width="6.7265625" style="389" customWidth="1"/>
    <col min="12807" max="13054" width="8.7265625" style="389"/>
    <col min="13055" max="13055" width="36.08984375" style="389" customWidth="1"/>
    <col min="13056" max="13056" width="1.26953125" style="389" customWidth="1"/>
    <col min="13057" max="13062" width="6.7265625" style="389" customWidth="1"/>
    <col min="13063" max="13310" width="8.7265625" style="389"/>
    <col min="13311" max="13311" width="36.08984375" style="389" customWidth="1"/>
    <col min="13312" max="13312" width="1.26953125" style="389" customWidth="1"/>
    <col min="13313" max="13318" width="6.7265625" style="389" customWidth="1"/>
    <col min="13319" max="13566" width="8.7265625" style="389"/>
    <col min="13567" max="13567" width="36.08984375" style="389" customWidth="1"/>
    <col min="13568" max="13568" width="1.26953125" style="389" customWidth="1"/>
    <col min="13569" max="13574" width="6.7265625" style="389" customWidth="1"/>
    <col min="13575" max="13822" width="8.7265625" style="389"/>
    <col min="13823" max="13823" width="36.08984375" style="389" customWidth="1"/>
    <col min="13824" max="13824" width="1.26953125" style="389" customWidth="1"/>
    <col min="13825" max="13830" width="6.7265625" style="389" customWidth="1"/>
    <col min="13831" max="14078" width="8.7265625" style="389"/>
    <col min="14079" max="14079" width="36.08984375" style="389" customWidth="1"/>
    <col min="14080" max="14080" width="1.26953125" style="389" customWidth="1"/>
    <col min="14081" max="14086" width="6.7265625" style="389" customWidth="1"/>
    <col min="14087" max="14334" width="8.7265625" style="389"/>
    <col min="14335" max="14335" width="36.08984375" style="389" customWidth="1"/>
    <col min="14336" max="14336" width="1.26953125" style="389" customWidth="1"/>
    <col min="14337" max="14342" width="6.7265625" style="389" customWidth="1"/>
    <col min="14343" max="14590" width="8.7265625" style="389"/>
    <col min="14591" max="14591" width="36.08984375" style="389" customWidth="1"/>
    <col min="14592" max="14592" width="1.26953125" style="389" customWidth="1"/>
    <col min="14593" max="14598" width="6.7265625" style="389" customWidth="1"/>
    <col min="14599" max="14846" width="8.7265625" style="389"/>
    <col min="14847" max="14847" width="36.08984375" style="389" customWidth="1"/>
    <col min="14848" max="14848" width="1.26953125" style="389" customWidth="1"/>
    <col min="14849" max="14854" width="6.7265625" style="389" customWidth="1"/>
    <col min="14855" max="15102" width="8.7265625" style="389"/>
    <col min="15103" max="15103" width="36.08984375" style="389" customWidth="1"/>
    <col min="15104" max="15104" width="1.26953125" style="389" customWidth="1"/>
    <col min="15105" max="15110" width="6.7265625" style="389" customWidth="1"/>
    <col min="15111" max="15358" width="8.7265625" style="389"/>
    <col min="15359" max="15359" width="36.08984375" style="389" customWidth="1"/>
    <col min="15360" max="15360" width="1.26953125" style="389" customWidth="1"/>
    <col min="15361" max="15366" width="6.7265625" style="389" customWidth="1"/>
    <col min="15367" max="15614" width="8.7265625" style="389"/>
    <col min="15615" max="15615" width="36.08984375" style="389" customWidth="1"/>
    <col min="15616" max="15616" width="1.26953125" style="389" customWidth="1"/>
    <col min="15617" max="15622" width="6.7265625" style="389" customWidth="1"/>
    <col min="15623" max="15870" width="8.7265625" style="389"/>
    <col min="15871" max="15871" width="36.08984375" style="389" customWidth="1"/>
    <col min="15872" max="15872" width="1.26953125" style="389" customWidth="1"/>
    <col min="15873" max="15878" width="6.7265625" style="389" customWidth="1"/>
    <col min="15879" max="16126" width="8.7265625" style="389"/>
    <col min="16127" max="16127" width="36.08984375" style="389" customWidth="1"/>
    <col min="16128" max="16128" width="1.26953125" style="389" customWidth="1"/>
    <col min="16129" max="16134" width="6.7265625" style="389" customWidth="1"/>
    <col min="16135" max="16384" width="8.7265625" style="389"/>
  </cols>
  <sheetData>
    <row r="1" spans="1:19" ht="15.75" customHeight="1" x14ac:dyDescent="0.25">
      <c r="A1" s="286" t="s">
        <v>655</v>
      </c>
      <c r="B1" s="286"/>
      <c r="C1" s="286"/>
      <c r="D1" s="286"/>
      <c r="E1" s="286"/>
      <c r="F1" s="286"/>
      <c r="G1" s="286"/>
      <c r="H1" s="286"/>
      <c r="I1" s="286"/>
      <c r="J1" s="286"/>
    </row>
    <row r="2" spans="1:19" ht="9" customHeight="1" x14ac:dyDescent="0.25">
      <c r="A2" s="390"/>
      <c r="B2" s="407"/>
      <c r="C2" s="407"/>
    </row>
    <row r="3" spans="1:19" x14ac:dyDescent="0.25">
      <c r="A3" s="391" t="s">
        <v>32</v>
      </c>
      <c r="B3" s="392"/>
      <c r="E3" s="410"/>
      <c r="F3" s="410"/>
      <c r="G3" s="410"/>
      <c r="H3" s="410"/>
      <c r="I3" s="287"/>
      <c r="J3" s="287"/>
      <c r="K3" s="287" t="s">
        <v>21</v>
      </c>
    </row>
    <row r="4" spans="1:19" ht="15.75" customHeight="1" x14ac:dyDescent="0.25">
      <c r="A4" s="555" t="s">
        <v>488</v>
      </c>
      <c r="C4" s="553" t="s">
        <v>766</v>
      </c>
      <c r="D4" s="553"/>
      <c r="E4" s="553"/>
      <c r="F4" s="553"/>
      <c r="G4" s="553"/>
      <c r="H4" s="553"/>
      <c r="I4" s="553"/>
      <c r="J4" s="553"/>
      <c r="K4" s="553"/>
    </row>
    <row r="5" spans="1:19" ht="27" customHeight="1" x14ac:dyDescent="0.25">
      <c r="A5" s="556"/>
      <c r="C5" s="292">
        <v>2014</v>
      </c>
      <c r="D5" s="292">
        <v>2015</v>
      </c>
      <c r="E5" s="292">
        <v>2016</v>
      </c>
      <c r="F5" s="292">
        <v>2017</v>
      </c>
      <c r="G5" s="292">
        <v>2018</v>
      </c>
      <c r="H5" s="292">
        <v>2019</v>
      </c>
      <c r="I5" s="292">
        <v>2020</v>
      </c>
      <c r="J5" s="293"/>
      <c r="K5" s="292">
        <v>2021</v>
      </c>
    </row>
    <row r="6" spans="1:19" ht="6.75" customHeight="1" x14ac:dyDescent="0.25">
      <c r="D6" s="294"/>
      <c r="E6" s="420"/>
      <c r="F6" s="294"/>
      <c r="G6" s="294"/>
      <c r="J6" s="295"/>
    </row>
    <row r="7" spans="1:19" ht="12" customHeight="1" x14ac:dyDescent="0.25">
      <c r="A7" s="421" t="s">
        <v>484</v>
      </c>
      <c r="B7" s="421"/>
      <c r="C7" s="300">
        <v>0</v>
      </c>
      <c r="D7" s="300">
        <v>10</v>
      </c>
      <c r="E7" s="300">
        <v>3</v>
      </c>
      <c r="F7" s="300">
        <v>1</v>
      </c>
      <c r="G7" s="300">
        <v>1</v>
      </c>
      <c r="H7" s="300">
        <v>0</v>
      </c>
      <c r="I7" s="300">
        <v>0</v>
      </c>
      <c r="J7" s="296"/>
      <c r="K7" s="269">
        <v>0</v>
      </c>
      <c r="M7" s="271"/>
      <c r="N7" s="300"/>
      <c r="O7" s="300"/>
      <c r="P7" s="300"/>
      <c r="Q7" s="300"/>
      <c r="R7" s="300"/>
      <c r="S7" s="300"/>
    </row>
    <row r="8" spans="1:19" ht="12" customHeight="1" x14ac:dyDescent="0.25">
      <c r="A8" s="421" t="s">
        <v>485</v>
      </c>
      <c r="B8" s="421"/>
      <c r="C8" s="300">
        <v>1</v>
      </c>
      <c r="D8" s="300">
        <v>12</v>
      </c>
      <c r="E8" s="300">
        <v>0</v>
      </c>
      <c r="F8" s="300">
        <v>0</v>
      </c>
      <c r="G8" s="300">
        <v>0</v>
      </c>
      <c r="H8" s="300">
        <v>0</v>
      </c>
      <c r="I8" s="300">
        <v>0</v>
      </c>
      <c r="J8" s="296"/>
      <c r="K8" s="269">
        <v>1</v>
      </c>
      <c r="M8" s="271"/>
      <c r="N8" s="300"/>
      <c r="O8" s="300"/>
      <c r="P8" s="300"/>
      <c r="Q8" s="300"/>
      <c r="R8" s="300"/>
      <c r="S8" s="300"/>
    </row>
    <row r="9" spans="1:19" ht="12" customHeight="1" x14ac:dyDescent="0.25">
      <c r="A9" s="421" t="s">
        <v>486</v>
      </c>
      <c r="B9" s="421"/>
      <c r="C9" s="300">
        <v>11</v>
      </c>
      <c r="D9" s="300">
        <v>14</v>
      </c>
      <c r="E9" s="300">
        <v>15</v>
      </c>
      <c r="F9" s="300">
        <v>25</v>
      </c>
      <c r="G9" s="300">
        <v>22</v>
      </c>
      <c r="H9" s="300">
        <v>15</v>
      </c>
      <c r="I9" s="300">
        <v>13</v>
      </c>
      <c r="J9" s="296"/>
      <c r="K9" s="269">
        <v>14</v>
      </c>
      <c r="M9" s="271"/>
      <c r="N9" s="300"/>
      <c r="O9" s="300"/>
      <c r="P9" s="300"/>
      <c r="Q9" s="300"/>
      <c r="R9" s="300"/>
      <c r="S9" s="300"/>
    </row>
    <row r="10" spans="1:19" ht="12" customHeight="1" x14ac:dyDescent="0.25">
      <c r="A10" s="421" t="s">
        <v>489</v>
      </c>
      <c r="B10" s="421"/>
      <c r="C10" s="300">
        <v>11</v>
      </c>
      <c r="D10" s="300">
        <v>11</v>
      </c>
      <c r="E10" s="300">
        <v>10</v>
      </c>
      <c r="F10" s="300">
        <v>9</v>
      </c>
      <c r="G10" s="300">
        <v>29</v>
      </c>
      <c r="H10" s="300">
        <v>25</v>
      </c>
      <c r="I10" s="300">
        <v>16</v>
      </c>
      <c r="J10" s="296"/>
      <c r="K10" s="269">
        <v>29</v>
      </c>
      <c r="M10" s="271"/>
      <c r="N10" s="300"/>
      <c r="O10" s="300"/>
      <c r="P10" s="300"/>
      <c r="Q10" s="300"/>
      <c r="R10" s="300"/>
      <c r="S10" s="300"/>
    </row>
    <row r="11" spans="1:19" ht="5.85" customHeight="1" x14ac:dyDescent="0.25">
      <c r="A11" s="421"/>
      <c r="B11" s="421"/>
      <c r="C11" s="300"/>
      <c r="D11" s="300"/>
      <c r="E11" s="300"/>
      <c r="F11" s="300"/>
      <c r="G11" s="422"/>
      <c r="H11" s="301"/>
      <c r="I11" s="301"/>
      <c r="J11" s="297"/>
      <c r="K11" s="270"/>
      <c r="M11" s="270"/>
      <c r="N11" s="300"/>
      <c r="O11" s="300"/>
      <c r="P11" s="300"/>
      <c r="Q11" s="422"/>
      <c r="R11" s="301"/>
      <c r="S11" s="301"/>
    </row>
    <row r="12" spans="1:19" ht="12" customHeight="1" x14ac:dyDescent="0.25">
      <c r="A12" s="398" t="s">
        <v>656</v>
      </c>
      <c r="B12" s="398"/>
      <c r="C12" s="300">
        <v>0</v>
      </c>
      <c r="D12" s="300">
        <v>0</v>
      </c>
      <c r="E12" s="300">
        <v>1</v>
      </c>
      <c r="F12" s="300">
        <v>2</v>
      </c>
      <c r="G12" s="300">
        <v>0</v>
      </c>
      <c r="H12" s="300">
        <v>1</v>
      </c>
      <c r="I12" s="300">
        <v>0</v>
      </c>
      <c r="J12" s="296"/>
      <c r="K12" s="269">
        <v>0</v>
      </c>
      <c r="M12" s="271"/>
      <c r="N12" s="300"/>
      <c r="O12" s="300"/>
      <c r="P12" s="300"/>
      <c r="Q12" s="300"/>
      <c r="R12" s="300"/>
      <c r="S12" s="300"/>
    </row>
    <row r="13" spans="1:19" ht="5.85" customHeight="1" x14ac:dyDescent="0.25">
      <c r="A13" s="398"/>
      <c r="B13" s="398"/>
      <c r="C13" s="300"/>
      <c r="D13" s="300"/>
      <c r="E13" s="300"/>
      <c r="F13" s="300"/>
      <c r="G13" s="422"/>
      <c r="H13" s="301"/>
      <c r="I13" s="301"/>
      <c r="J13" s="297"/>
      <c r="K13" s="270"/>
      <c r="M13" s="270"/>
      <c r="N13" s="300"/>
      <c r="O13" s="300"/>
      <c r="P13" s="300"/>
      <c r="Q13" s="422"/>
      <c r="R13" s="301"/>
      <c r="S13" s="301"/>
    </row>
    <row r="14" spans="1:19" ht="12" customHeight="1" x14ac:dyDescent="0.25">
      <c r="A14" s="398" t="s">
        <v>450</v>
      </c>
      <c r="B14" s="398"/>
      <c r="C14" s="300">
        <v>0</v>
      </c>
      <c r="D14" s="300">
        <v>0</v>
      </c>
      <c r="E14" s="300">
        <v>0</v>
      </c>
      <c r="F14" s="300">
        <v>1</v>
      </c>
      <c r="G14" s="300">
        <v>0</v>
      </c>
      <c r="H14" s="300">
        <v>1</v>
      </c>
      <c r="I14" s="300">
        <v>1</v>
      </c>
      <c r="J14" s="296"/>
      <c r="K14" s="269">
        <v>1</v>
      </c>
      <c r="M14" s="271"/>
      <c r="N14" s="300"/>
      <c r="O14" s="300"/>
      <c r="P14" s="300"/>
      <c r="Q14" s="300"/>
      <c r="R14" s="300"/>
      <c r="S14" s="300"/>
    </row>
    <row r="15" spans="1:19" ht="5.85" customHeight="1" x14ac:dyDescent="0.25">
      <c r="A15" s="398"/>
      <c r="B15" s="398"/>
      <c r="C15" s="300"/>
      <c r="D15" s="300"/>
      <c r="E15" s="300"/>
      <c r="F15" s="300"/>
      <c r="G15" s="422"/>
      <c r="H15" s="301"/>
      <c r="I15" s="301"/>
      <c r="J15" s="297"/>
      <c r="K15" s="270"/>
      <c r="M15" s="270"/>
      <c r="N15" s="300"/>
      <c r="O15" s="300"/>
      <c r="P15" s="300"/>
      <c r="Q15" s="422"/>
      <c r="R15" s="301"/>
      <c r="S15" s="301"/>
    </row>
    <row r="16" spans="1:19" s="390" customFormat="1" ht="12" customHeight="1" x14ac:dyDescent="0.25">
      <c r="A16" s="398" t="s">
        <v>653</v>
      </c>
      <c r="B16" s="398"/>
      <c r="C16" s="300">
        <v>22</v>
      </c>
      <c r="D16" s="300">
        <v>20</v>
      </c>
      <c r="E16" s="300">
        <v>29</v>
      </c>
      <c r="F16" s="300">
        <v>14</v>
      </c>
      <c r="G16" s="300">
        <v>16</v>
      </c>
      <c r="H16" s="300">
        <v>13</v>
      </c>
      <c r="I16" s="300">
        <v>8</v>
      </c>
      <c r="J16" s="296"/>
      <c r="K16" s="269">
        <v>15</v>
      </c>
      <c r="M16" s="271"/>
      <c r="N16" s="302"/>
      <c r="O16" s="302"/>
      <c r="P16" s="302"/>
      <c r="Q16" s="302"/>
      <c r="R16" s="302"/>
      <c r="S16" s="302"/>
    </row>
    <row r="17" spans="1:19" s="390" customFormat="1" ht="5.85" customHeight="1" x14ac:dyDescent="0.25">
      <c r="A17" s="398"/>
      <c r="B17" s="398"/>
      <c r="C17" s="301"/>
      <c r="D17" s="300"/>
      <c r="E17" s="300"/>
      <c r="F17" s="302"/>
      <c r="G17" s="303"/>
      <c r="H17" s="302"/>
      <c r="I17" s="302"/>
      <c r="J17" s="296"/>
      <c r="K17" s="271"/>
      <c r="M17" s="271"/>
      <c r="N17" s="302"/>
      <c r="O17" s="302"/>
      <c r="P17" s="302"/>
      <c r="Q17" s="434"/>
      <c r="R17" s="302"/>
      <c r="S17" s="302"/>
    </row>
    <row r="18" spans="1:19" s="390" customFormat="1" ht="12" customHeight="1" x14ac:dyDescent="0.25">
      <c r="A18" s="399" t="s">
        <v>19</v>
      </c>
      <c r="B18" s="399"/>
      <c r="C18" s="304">
        <v>45</v>
      </c>
      <c r="D18" s="304">
        <v>67</v>
      </c>
      <c r="E18" s="304">
        <v>58</v>
      </c>
      <c r="F18" s="304">
        <v>52</v>
      </c>
      <c r="G18" s="304">
        <v>68</v>
      </c>
      <c r="H18" s="304">
        <v>55</v>
      </c>
      <c r="I18" s="304">
        <v>38</v>
      </c>
      <c r="J18" s="298"/>
      <c r="K18" s="272">
        <v>60</v>
      </c>
      <c r="L18" s="348"/>
      <c r="M18" s="435"/>
      <c r="N18" s="436"/>
      <c r="O18" s="436"/>
      <c r="P18" s="436"/>
      <c r="Q18" s="436"/>
      <c r="R18" s="436"/>
      <c r="S18" s="436"/>
    </row>
    <row r="19" spans="1:19" ht="12" customHeight="1" x14ac:dyDescent="0.25">
      <c r="A19" s="554" t="s">
        <v>467</v>
      </c>
      <c r="B19" s="554"/>
      <c r="C19" s="554"/>
      <c r="D19" s="554"/>
      <c r="E19" s="554"/>
      <c r="F19" s="554"/>
      <c r="G19" s="554"/>
      <c r="H19" s="554"/>
      <c r="I19" s="554"/>
      <c r="J19" s="459"/>
    </row>
    <row r="20" spans="1:19" ht="7.5" customHeight="1" x14ac:dyDescent="0.25">
      <c r="A20" s="423"/>
      <c r="B20" s="423"/>
      <c r="C20" s="423"/>
      <c r="D20" s="423"/>
      <c r="E20" s="423"/>
      <c r="F20" s="423"/>
      <c r="G20" s="423"/>
      <c r="H20" s="423"/>
    </row>
    <row r="21" spans="1:19" x14ac:dyDescent="0.25">
      <c r="A21" s="544" t="s">
        <v>67</v>
      </c>
      <c r="B21" s="544"/>
      <c r="C21" s="544"/>
      <c r="D21" s="544"/>
      <c r="E21" s="544"/>
      <c r="F21" s="544"/>
      <c r="G21" s="544"/>
      <c r="H21" s="544"/>
      <c r="I21" s="544"/>
      <c r="J21" s="544"/>
      <c r="K21" s="544"/>
    </row>
    <row r="22" spans="1:19" ht="39.6" customHeight="1" x14ac:dyDescent="0.25">
      <c r="A22" s="495" t="s">
        <v>490</v>
      </c>
      <c r="B22" s="495"/>
      <c r="C22" s="495"/>
      <c r="D22" s="495"/>
      <c r="E22" s="495"/>
      <c r="F22" s="495"/>
      <c r="G22" s="495"/>
      <c r="H22" s="495"/>
      <c r="I22" s="495"/>
      <c r="J22" s="453"/>
      <c r="K22" s="456"/>
    </row>
    <row r="23" spans="1:19" ht="51.45" customHeight="1" x14ac:dyDescent="0.25">
      <c r="A23" s="552" t="s">
        <v>654</v>
      </c>
      <c r="B23" s="552"/>
      <c r="C23" s="552"/>
      <c r="D23" s="552"/>
      <c r="E23" s="552"/>
      <c r="F23" s="552"/>
      <c r="G23" s="552"/>
      <c r="H23" s="552"/>
      <c r="I23" s="552"/>
      <c r="J23" s="453"/>
      <c r="K23" s="456"/>
    </row>
    <row r="24" spans="1:19" ht="30.6" customHeight="1" x14ac:dyDescent="0.25">
      <c r="A24" s="551" t="s">
        <v>781</v>
      </c>
      <c r="B24" s="551"/>
      <c r="C24" s="551"/>
      <c r="D24" s="551"/>
      <c r="E24" s="551"/>
      <c r="F24" s="551"/>
      <c r="G24" s="551"/>
      <c r="H24" s="551"/>
      <c r="I24" s="551"/>
      <c r="J24" s="453"/>
      <c r="K24" s="456"/>
    </row>
    <row r="25" spans="1:19" ht="18" customHeight="1" x14ac:dyDescent="0.25">
      <c r="A25" s="552" t="s">
        <v>767</v>
      </c>
      <c r="B25" s="552"/>
      <c r="C25" s="552"/>
      <c r="D25" s="552"/>
      <c r="E25" s="552"/>
      <c r="F25" s="552"/>
      <c r="G25" s="552"/>
      <c r="H25" s="552"/>
      <c r="I25" s="552"/>
      <c r="J25" s="457"/>
      <c r="K25" s="424"/>
    </row>
    <row r="26" spans="1:19" ht="19.8" customHeight="1" x14ac:dyDescent="0.25">
      <c r="A26" s="552" t="s">
        <v>657</v>
      </c>
      <c r="B26" s="552"/>
      <c r="C26" s="552"/>
      <c r="D26" s="552"/>
      <c r="E26" s="552"/>
      <c r="F26" s="552"/>
      <c r="G26" s="552"/>
      <c r="H26" s="552"/>
      <c r="I26" s="552"/>
    </row>
    <row r="27" spans="1:19" ht="19.95" customHeight="1" x14ac:dyDescent="0.25">
      <c r="A27" s="495" t="s">
        <v>658</v>
      </c>
      <c r="B27" s="495"/>
      <c r="C27" s="495"/>
      <c r="D27" s="495"/>
      <c r="E27" s="495"/>
      <c r="F27" s="495"/>
      <c r="G27" s="495"/>
      <c r="H27" s="495"/>
      <c r="I27" s="495"/>
    </row>
    <row r="28" spans="1:19" x14ac:dyDescent="0.25">
      <c r="D28" s="183"/>
      <c r="E28" s="183"/>
      <c r="F28" s="183"/>
      <c r="G28" s="183"/>
    </row>
    <row r="29" spans="1:19" x14ac:dyDescent="0.25">
      <c r="A29" s="530"/>
      <c r="B29" s="530"/>
      <c r="C29" s="530"/>
      <c r="D29" s="530"/>
      <c r="E29" s="530"/>
      <c r="F29" s="530"/>
      <c r="G29" s="530"/>
      <c r="H29" s="530"/>
      <c r="I29" s="530"/>
      <c r="J29" s="530"/>
      <c r="K29" s="530"/>
    </row>
    <row r="30" spans="1:19" x14ac:dyDescent="0.25">
      <c r="C30" s="183"/>
      <c r="D30" s="183"/>
      <c r="E30" s="183"/>
      <c r="F30" s="183"/>
      <c r="G30" s="183"/>
      <c r="H30" s="183"/>
      <c r="I30" s="183"/>
      <c r="J30" s="183"/>
      <c r="K30" s="183"/>
    </row>
    <row r="31" spans="1:19" x14ac:dyDescent="0.25">
      <c r="C31" s="183"/>
      <c r="D31" s="183"/>
      <c r="E31" s="183"/>
      <c r="F31" s="183"/>
      <c r="G31" s="183"/>
      <c r="H31" s="183"/>
      <c r="I31" s="183"/>
      <c r="J31" s="183"/>
      <c r="K31" s="183"/>
    </row>
    <row r="32" spans="1:19" x14ac:dyDescent="0.25">
      <c r="C32" s="183"/>
      <c r="D32" s="183"/>
      <c r="E32" s="183"/>
      <c r="F32" s="183"/>
      <c r="G32" s="183"/>
      <c r="H32" s="183"/>
      <c r="I32" s="183"/>
      <c r="J32" s="183"/>
      <c r="K32" s="183"/>
    </row>
    <row r="33" spans="3:11" x14ac:dyDescent="0.25">
      <c r="C33" s="183"/>
      <c r="D33" s="183"/>
      <c r="E33" s="183"/>
      <c r="F33" s="183"/>
      <c r="G33" s="183"/>
      <c r="H33" s="183"/>
      <c r="I33" s="183"/>
      <c r="J33" s="183"/>
      <c r="K33" s="183"/>
    </row>
    <row r="34" spans="3:11" x14ac:dyDescent="0.25">
      <c r="C34" s="183"/>
    </row>
    <row r="35" spans="3:11" x14ac:dyDescent="0.25">
      <c r="C35" s="183"/>
      <c r="D35" s="183"/>
      <c r="E35" s="183"/>
      <c r="F35" s="183"/>
      <c r="G35" s="183"/>
      <c r="H35" s="183"/>
      <c r="I35" s="183"/>
      <c r="J35" s="183"/>
      <c r="K35" s="183"/>
    </row>
    <row r="36" spans="3:11" x14ac:dyDescent="0.25">
      <c r="C36" s="183"/>
    </row>
    <row r="37" spans="3:11" x14ac:dyDescent="0.25">
      <c r="C37" s="183"/>
      <c r="D37" s="183"/>
      <c r="E37" s="183"/>
      <c r="F37" s="183"/>
      <c r="G37" s="183"/>
      <c r="H37" s="183"/>
      <c r="I37" s="183"/>
      <c r="J37" s="183"/>
    </row>
    <row r="38" spans="3:11" x14ac:dyDescent="0.25">
      <c r="C38" s="183"/>
    </row>
    <row r="39" spans="3:11" x14ac:dyDescent="0.25">
      <c r="C39" s="183"/>
      <c r="D39" s="183"/>
      <c r="E39" s="183"/>
      <c r="F39" s="183"/>
      <c r="G39" s="183"/>
      <c r="H39" s="183"/>
      <c r="I39" s="183"/>
      <c r="J39" s="183"/>
    </row>
    <row r="40" spans="3:11" x14ac:dyDescent="0.25">
      <c r="C40" s="183"/>
    </row>
    <row r="41" spans="3:11" x14ac:dyDescent="0.25">
      <c r="C41" s="183"/>
      <c r="D41" s="183"/>
      <c r="E41" s="183"/>
      <c r="F41" s="183"/>
      <c r="G41" s="183"/>
      <c r="H41" s="183"/>
      <c r="I41" s="183"/>
      <c r="J41" s="183"/>
    </row>
    <row r="52" spans="1:3" ht="22.5" customHeight="1" x14ac:dyDescent="0.25">
      <c r="A52" s="400"/>
      <c r="B52" s="400"/>
      <c r="C52" s="400"/>
    </row>
    <row r="53" spans="1:3" ht="6" customHeight="1" x14ac:dyDescent="0.25"/>
  </sheetData>
  <mergeCells count="11">
    <mergeCell ref="A27:I27"/>
    <mergeCell ref="A29:K29"/>
    <mergeCell ref="A24:I24"/>
    <mergeCell ref="A26:I26"/>
    <mergeCell ref="C4:K4"/>
    <mergeCell ref="A25:I25"/>
    <mergeCell ref="A19:I19"/>
    <mergeCell ref="A22:I22"/>
    <mergeCell ref="A23:I23"/>
    <mergeCell ref="A4:A5"/>
    <mergeCell ref="A21:K21"/>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dimension ref="A1:O13"/>
  <sheetViews>
    <sheetView zoomScaleNormal="100" workbookViewId="0">
      <selection sqref="A1:O1"/>
    </sheetView>
  </sheetViews>
  <sheetFormatPr defaultColWidth="7.08984375" defaultRowHeight="11.4" x14ac:dyDescent="0.25"/>
  <cols>
    <col min="1" max="1" width="21.54296875" style="27" customWidth="1"/>
    <col min="2" max="2" width="1.26953125" style="27" customWidth="1"/>
    <col min="3" max="12" width="8" style="27" customWidth="1"/>
    <col min="13" max="13" width="7.81640625" style="27" customWidth="1"/>
    <col min="14" max="14" width="6.7265625" style="27" customWidth="1"/>
    <col min="15" max="15" width="4.7265625" style="27" customWidth="1"/>
    <col min="16" max="257" width="7.08984375" style="27"/>
    <col min="258" max="258" width="21.54296875" style="27" customWidth="1"/>
    <col min="259" max="259" width="1.26953125" style="27" customWidth="1"/>
    <col min="260" max="268" width="8" style="27" customWidth="1"/>
    <col min="269" max="269" width="1.26953125" style="27" customWidth="1"/>
    <col min="270" max="270" width="6.7265625" style="27" customWidth="1"/>
    <col min="271" max="271" width="4.7265625" style="27" customWidth="1"/>
    <col min="272" max="513" width="7.08984375" style="27"/>
    <col min="514" max="514" width="21.54296875" style="27" customWidth="1"/>
    <col min="515" max="515" width="1.26953125" style="27" customWidth="1"/>
    <col min="516" max="524" width="8" style="27" customWidth="1"/>
    <col min="525" max="525" width="1.26953125" style="27" customWidth="1"/>
    <col min="526" max="526" width="6.7265625" style="27" customWidth="1"/>
    <col min="527" max="527" width="4.7265625" style="27" customWidth="1"/>
    <col min="528" max="769" width="7.08984375" style="27"/>
    <col min="770" max="770" width="21.54296875" style="27" customWidth="1"/>
    <col min="771" max="771" width="1.26953125" style="27" customWidth="1"/>
    <col min="772" max="780" width="8" style="27" customWidth="1"/>
    <col min="781" max="781" width="1.26953125" style="27" customWidth="1"/>
    <col min="782" max="782" width="6.7265625" style="27" customWidth="1"/>
    <col min="783" max="783" width="4.7265625" style="27" customWidth="1"/>
    <col min="784" max="1025" width="7.08984375" style="27"/>
    <col min="1026" max="1026" width="21.54296875" style="27" customWidth="1"/>
    <col min="1027" max="1027" width="1.26953125" style="27" customWidth="1"/>
    <col min="1028" max="1036" width="8" style="27" customWidth="1"/>
    <col min="1037" max="1037" width="1.26953125" style="27" customWidth="1"/>
    <col min="1038" max="1038" width="6.7265625" style="27" customWidth="1"/>
    <col min="1039" max="1039" width="4.7265625" style="27" customWidth="1"/>
    <col min="1040" max="1281" width="7.08984375" style="27"/>
    <col min="1282" max="1282" width="21.54296875" style="27" customWidth="1"/>
    <col min="1283" max="1283" width="1.26953125" style="27" customWidth="1"/>
    <col min="1284" max="1292" width="8" style="27" customWidth="1"/>
    <col min="1293" max="1293" width="1.26953125" style="27" customWidth="1"/>
    <col min="1294" max="1294" width="6.7265625" style="27" customWidth="1"/>
    <col min="1295" max="1295" width="4.7265625" style="27" customWidth="1"/>
    <col min="1296" max="1537" width="7.08984375" style="27"/>
    <col min="1538" max="1538" width="21.54296875" style="27" customWidth="1"/>
    <col min="1539" max="1539" width="1.26953125" style="27" customWidth="1"/>
    <col min="1540" max="1548" width="8" style="27" customWidth="1"/>
    <col min="1549" max="1549" width="1.26953125" style="27" customWidth="1"/>
    <col min="1550" max="1550" width="6.7265625" style="27" customWidth="1"/>
    <col min="1551" max="1551" width="4.7265625" style="27" customWidth="1"/>
    <col min="1552" max="1793" width="7.08984375" style="27"/>
    <col min="1794" max="1794" width="21.54296875" style="27" customWidth="1"/>
    <col min="1795" max="1795" width="1.26953125" style="27" customWidth="1"/>
    <col min="1796" max="1804" width="8" style="27" customWidth="1"/>
    <col min="1805" max="1805" width="1.26953125" style="27" customWidth="1"/>
    <col min="1806" max="1806" width="6.7265625" style="27" customWidth="1"/>
    <col min="1807" max="1807" width="4.7265625" style="27" customWidth="1"/>
    <col min="1808" max="2049" width="7.08984375" style="27"/>
    <col min="2050" max="2050" width="21.54296875" style="27" customWidth="1"/>
    <col min="2051" max="2051" width="1.26953125" style="27" customWidth="1"/>
    <col min="2052" max="2060" width="8" style="27" customWidth="1"/>
    <col min="2061" max="2061" width="1.26953125" style="27" customWidth="1"/>
    <col min="2062" max="2062" width="6.7265625" style="27" customWidth="1"/>
    <col min="2063" max="2063" width="4.7265625" style="27" customWidth="1"/>
    <col min="2064" max="2305" width="7.08984375" style="27"/>
    <col min="2306" max="2306" width="21.54296875" style="27" customWidth="1"/>
    <col min="2307" max="2307" width="1.26953125" style="27" customWidth="1"/>
    <col min="2308" max="2316" width="8" style="27" customWidth="1"/>
    <col min="2317" max="2317" width="1.26953125" style="27" customWidth="1"/>
    <col min="2318" max="2318" width="6.7265625" style="27" customWidth="1"/>
    <col min="2319" max="2319" width="4.7265625" style="27" customWidth="1"/>
    <col min="2320" max="2561" width="7.08984375" style="27"/>
    <col min="2562" max="2562" width="21.54296875" style="27" customWidth="1"/>
    <col min="2563" max="2563" width="1.26953125" style="27" customWidth="1"/>
    <col min="2564" max="2572" width="8" style="27" customWidth="1"/>
    <col min="2573" max="2573" width="1.26953125" style="27" customWidth="1"/>
    <col min="2574" max="2574" width="6.7265625" style="27" customWidth="1"/>
    <col min="2575" max="2575" width="4.7265625" style="27" customWidth="1"/>
    <col min="2576" max="2817" width="7.08984375" style="27"/>
    <col min="2818" max="2818" width="21.54296875" style="27" customWidth="1"/>
    <col min="2819" max="2819" width="1.26953125" style="27" customWidth="1"/>
    <col min="2820" max="2828" width="8" style="27" customWidth="1"/>
    <col min="2829" max="2829" width="1.26953125" style="27" customWidth="1"/>
    <col min="2830" max="2830" width="6.7265625" style="27" customWidth="1"/>
    <col min="2831" max="2831" width="4.7265625" style="27" customWidth="1"/>
    <col min="2832" max="3073" width="7.08984375" style="27"/>
    <col min="3074" max="3074" width="21.54296875" style="27" customWidth="1"/>
    <col min="3075" max="3075" width="1.26953125" style="27" customWidth="1"/>
    <col min="3076" max="3084" width="8" style="27" customWidth="1"/>
    <col min="3085" max="3085" width="1.26953125" style="27" customWidth="1"/>
    <col min="3086" max="3086" width="6.7265625" style="27" customWidth="1"/>
    <col min="3087" max="3087" width="4.7265625" style="27" customWidth="1"/>
    <col min="3088" max="3329" width="7.08984375" style="27"/>
    <col min="3330" max="3330" width="21.54296875" style="27" customWidth="1"/>
    <col min="3331" max="3331" width="1.26953125" style="27" customWidth="1"/>
    <col min="3332" max="3340" width="8" style="27" customWidth="1"/>
    <col min="3341" max="3341" width="1.26953125" style="27" customWidth="1"/>
    <col min="3342" max="3342" width="6.7265625" style="27" customWidth="1"/>
    <col min="3343" max="3343" width="4.7265625" style="27" customWidth="1"/>
    <col min="3344" max="3585" width="7.08984375" style="27"/>
    <col min="3586" max="3586" width="21.54296875" style="27" customWidth="1"/>
    <col min="3587" max="3587" width="1.26953125" style="27" customWidth="1"/>
    <col min="3588" max="3596" width="8" style="27" customWidth="1"/>
    <col min="3597" max="3597" width="1.26953125" style="27" customWidth="1"/>
    <col min="3598" max="3598" width="6.7265625" style="27" customWidth="1"/>
    <col min="3599" max="3599" width="4.7265625" style="27" customWidth="1"/>
    <col min="3600" max="3841" width="7.08984375" style="27"/>
    <col min="3842" max="3842" width="21.54296875" style="27" customWidth="1"/>
    <col min="3843" max="3843" width="1.26953125" style="27" customWidth="1"/>
    <col min="3844" max="3852" width="8" style="27" customWidth="1"/>
    <col min="3853" max="3853" width="1.26953125" style="27" customWidth="1"/>
    <col min="3854" max="3854" width="6.7265625" style="27" customWidth="1"/>
    <col min="3855" max="3855" width="4.7265625" style="27" customWidth="1"/>
    <col min="3856" max="4097" width="7.08984375" style="27"/>
    <col min="4098" max="4098" width="21.54296875" style="27" customWidth="1"/>
    <col min="4099" max="4099" width="1.26953125" style="27" customWidth="1"/>
    <col min="4100" max="4108" width="8" style="27" customWidth="1"/>
    <col min="4109" max="4109" width="1.26953125" style="27" customWidth="1"/>
    <col min="4110" max="4110" width="6.7265625" style="27" customWidth="1"/>
    <col min="4111" max="4111" width="4.7265625" style="27" customWidth="1"/>
    <col min="4112" max="4353" width="7.08984375" style="27"/>
    <col min="4354" max="4354" width="21.54296875" style="27" customWidth="1"/>
    <col min="4355" max="4355" width="1.26953125" style="27" customWidth="1"/>
    <col min="4356" max="4364" width="8" style="27" customWidth="1"/>
    <col min="4365" max="4365" width="1.26953125" style="27" customWidth="1"/>
    <col min="4366" max="4366" width="6.7265625" style="27" customWidth="1"/>
    <col min="4367" max="4367" width="4.7265625" style="27" customWidth="1"/>
    <col min="4368" max="4609" width="7.08984375" style="27"/>
    <col min="4610" max="4610" width="21.54296875" style="27" customWidth="1"/>
    <col min="4611" max="4611" width="1.26953125" style="27" customWidth="1"/>
    <col min="4612" max="4620" width="8" style="27" customWidth="1"/>
    <col min="4621" max="4621" width="1.26953125" style="27" customWidth="1"/>
    <col min="4622" max="4622" width="6.7265625" style="27" customWidth="1"/>
    <col min="4623" max="4623" width="4.7265625" style="27" customWidth="1"/>
    <col min="4624" max="4865" width="7.08984375" style="27"/>
    <col min="4866" max="4866" width="21.54296875" style="27" customWidth="1"/>
    <col min="4867" max="4867" width="1.26953125" style="27" customWidth="1"/>
    <col min="4868" max="4876" width="8" style="27" customWidth="1"/>
    <col min="4877" max="4877" width="1.26953125" style="27" customWidth="1"/>
    <col min="4878" max="4878" width="6.7265625" style="27" customWidth="1"/>
    <col min="4879" max="4879" width="4.7265625" style="27" customWidth="1"/>
    <col min="4880" max="5121" width="7.08984375" style="27"/>
    <col min="5122" max="5122" width="21.54296875" style="27" customWidth="1"/>
    <col min="5123" max="5123" width="1.26953125" style="27" customWidth="1"/>
    <col min="5124" max="5132" width="8" style="27" customWidth="1"/>
    <col min="5133" max="5133" width="1.26953125" style="27" customWidth="1"/>
    <col min="5134" max="5134" width="6.7265625" style="27" customWidth="1"/>
    <col min="5135" max="5135" width="4.7265625" style="27" customWidth="1"/>
    <col min="5136" max="5377" width="7.08984375" style="27"/>
    <col min="5378" max="5378" width="21.54296875" style="27" customWidth="1"/>
    <col min="5379" max="5379" width="1.26953125" style="27" customWidth="1"/>
    <col min="5380" max="5388" width="8" style="27" customWidth="1"/>
    <col min="5389" max="5389" width="1.26953125" style="27" customWidth="1"/>
    <col min="5390" max="5390" width="6.7265625" style="27" customWidth="1"/>
    <col min="5391" max="5391" width="4.7265625" style="27" customWidth="1"/>
    <col min="5392" max="5633" width="7.08984375" style="27"/>
    <col min="5634" max="5634" width="21.54296875" style="27" customWidth="1"/>
    <col min="5635" max="5635" width="1.26953125" style="27" customWidth="1"/>
    <col min="5636" max="5644" width="8" style="27" customWidth="1"/>
    <col min="5645" max="5645" width="1.26953125" style="27" customWidth="1"/>
    <col min="5646" max="5646" width="6.7265625" style="27" customWidth="1"/>
    <col min="5647" max="5647" width="4.7265625" style="27" customWidth="1"/>
    <col min="5648" max="5889" width="7.08984375" style="27"/>
    <col min="5890" max="5890" width="21.54296875" style="27" customWidth="1"/>
    <col min="5891" max="5891" width="1.26953125" style="27" customWidth="1"/>
    <col min="5892" max="5900" width="8" style="27" customWidth="1"/>
    <col min="5901" max="5901" width="1.26953125" style="27" customWidth="1"/>
    <col min="5902" max="5902" width="6.7265625" style="27" customWidth="1"/>
    <col min="5903" max="5903" width="4.7265625" style="27" customWidth="1"/>
    <col min="5904" max="6145" width="7.08984375" style="27"/>
    <col min="6146" max="6146" width="21.54296875" style="27" customWidth="1"/>
    <col min="6147" max="6147" width="1.26953125" style="27" customWidth="1"/>
    <col min="6148" max="6156" width="8" style="27" customWidth="1"/>
    <col min="6157" max="6157" width="1.26953125" style="27" customWidth="1"/>
    <col min="6158" max="6158" width="6.7265625" style="27" customWidth="1"/>
    <col min="6159" max="6159" width="4.7265625" style="27" customWidth="1"/>
    <col min="6160" max="6401" width="7.08984375" style="27"/>
    <col min="6402" max="6402" width="21.54296875" style="27" customWidth="1"/>
    <col min="6403" max="6403" width="1.26953125" style="27" customWidth="1"/>
    <col min="6404" max="6412" width="8" style="27" customWidth="1"/>
    <col min="6413" max="6413" width="1.26953125" style="27" customWidth="1"/>
    <col min="6414" max="6414" width="6.7265625" style="27" customWidth="1"/>
    <col min="6415" max="6415" width="4.7265625" style="27" customWidth="1"/>
    <col min="6416" max="6657" width="7.08984375" style="27"/>
    <col min="6658" max="6658" width="21.54296875" style="27" customWidth="1"/>
    <col min="6659" max="6659" width="1.26953125" style="27" customWidth="1"/>
    <col min="6660" max="6668" width="8" style="27" customWidth="1"/>
    <col min="6669" max="6669" width="1.26953125" style="27" customWidth="1"/>
    <col min="6670" max="6670" width="6.7265625" style="27" customWidth="1"/>
    <col min="6671" max="6671" width="4.7265625" style="27" customWidth="1"/>
    <col min="6672" max="6913" width="7.08984375" style="27"/>
    <col min="6914" max="6914" width="21.54296875" style="27" customWidth="1"/>
    <col min="6915" max="6915" width="1.26953125" style="27" customWidth="1"/>
    <col min="6916" max="6924" width="8" style="27" customWidth="1"/>
    <col min="6925" max="6925" width="1.26953125" style="27" customWidth="1"/>
    <col min="6926" max="6926" width="6.7265625" style="27" customWidth="1"/>
    <col min="6927" max="6927" width="4.7265625" style="27" customWidth="1"/>
    <col min="6928" max="7169" width="7.08984375" style="27"/>
    <col min="7170" max="7170" width="21.54296875" style="27" customWidth="1"/>
    <col min="7171" max="7171" width="1.26953125" style="27" customWidth="1"/>
    <col min="7172" max="7180" width="8" style="27" customWidth="1"/>
    <col min="7181" max="7181" width="1.26953125" style="27" customWidth="1"/>
    <col min="7182" max="7182" width="6.7265625" style="27" customWidth="1"/>
    <col min="7183" max="7183" width="4.7265625" style="27" customWidth="1"/>
    <col min="7184" max="7425" width="7.08984375" style="27"/>
    <col min="7426" max="7426" width="21.54296875" style="27" customWidth="1"/>
    <col min="7427" max="7427" width="1.26953125" style="27" customWidth="1"/>
    <col min="7428" max="7436" width="8" style="27" customWidth="1"/>
    <col min="7437" max="7437" width="1.26953125" style="27" customWidth="1"/>
    <col min="7438" max="7438" width="6.7265625" style="27" customWidth="1"/>
    <col min="7439" max="7439" width="4.7265625" style="27" customWidth="1"/>
    <col min="7440" max="7681" width="7.08984375" style="27"/>
    <col min="7682" max="7682" width="21.54296875" style="27" customWidth="1"/>
    <col min="7683" max="7683" width="1.26953125" style="27" customWidth="1"/>
    <col min="7684" max="7692" width="8" style="27" customWidth="1"/>
    <col min="7693" max="7693" width="1.26953125" style="27" customWidth="1"/>
    <col min="7694" max="7694" width="6.7265625" style="27" customWidth="1"/>
    <col min="7695" max="7695" width="4.7265625" style="27" customWidth="1"/>
    <col min="7696" max="7937" width="7.08984375" style="27"/>
    <col min="7938" max="7938" width="21.54296875" style="27" customWidth="1"/>
    <col min="7939" max="7939" width="1.26953125" style="27" customWidth="1"/>
    <col min="7940" max="7948" width="8" style="27" customWidth="1"/>
    <col min="7949" max="7949" width="1.26953125" style="27" customWidth="1"/>
    <col min="7950" max="7950" width="6.7265625" style="27" customWidth="1"/>
    <col min="7951" max="7951" width="4.7265625" style="27" customWidth="1"/>
    <col min="7952" max="8193" width="7.08984375" style="27"/>
    <col min="8194" max="8194" width="21.54296875" style="27" customWidth="1"/>
    <col min="8195" max="8195" width="1.26953125" style="27" customWidth="1"/>
    <col min="8196" max="8204" width="8" style="27" customWidth="1"/>
    <col min="8205" max="8205" width="1.26953125" style="27" customWidth="1"/>
    <col min="8206" max="8206" width="6.7265625" style="27" customWidth="1"/>
    <col min="8207" max="8207" width="4.7265625" style="27" customWidth="1"/>
    <col min="8208" max="8449" width="7.08984375" style="27"/>
    <col min="8450" max="8450" width="21.54296875" style="27" customWidth="1"/>
    <col min="8451" max="8451" width="1.26953125" style="27" customWidth="1"/>
    <col min="8452" max="8460" width="8" style="27" customWidth="1"/>
    <col min="8461" max="8461" width="1.26953125" style="27" customWidth="1"/>
    <col min="8462" max="8462" width="6.7265625" style="27" customWidth="1"/>
    <col min="8463" max="8463" width="4.7265625" style="27" customWidth="1"/>
    <col min="8464" max="8705" width="7.08984375" style="27"/>
    <col min="8706" max="8706" width="21.54296875" style="27" customWidth="1"/>
    <col min="8707" max="8707" width="1.26953125" style="27" customWidth="1"/>
    <col min="8708" max="8716" width="8" style="27" customWidth="1"/>
    <col min="8717" max="8717" width="1.26953125" style="27" customWidth="1"/>
    <col min="8718" max="8718" width="6.7265625" style="27" customWidth="1"/>
    <col min="8719" max="8719" width="4.7265625" style="27" customWidth="1"/>
    <col min="8720" max="8961" width="7.08984375" style="27"/>
    <col min="8962" max="8962" width="21.54296875" style="27" customWidth="1"/>
    <col min="8963" max="8963" width="1.26953125" style="27" customWidth="1"/>
    <col min="8964" max="8972" width="8" style="27" customWidth="1"/>
    <col min="8973" max="8973" width="1.26953125" style="27" customWidth="1"/>
    <col min="8974" max="8974" width="6.7265625" style="27" customWidth="1"/>
    <col min="8975" max="8975" width="4.7265625" style="27" customWidth="1"/>
    <col min="8976" max="9217" width="7.08984375" style="27"/>
    <col min="9218" max="9218" width="21.54296875" style="27" customWidth="1"/>
    <col min="9219" max="9219" width="1.26953125" style="27" customWidth="1"/>
    <col min="9220" max="9228" width="8" style="27" customWidth="1"/>
    <col min="9229" max="9229" width="1.26953125" style="27" customWidth="1"/>
    <col min="9230" max="9230" width="6.7265625" style="27" customWidth="1"/>
    <col min="9231" max="9231" width="4.7265625" style="27" customWidth="1"/>
    <col min="9232" max="9473" width="7.08984375" style="27"/>
    <col min="9474" max="9474" width="21.54296875" style="27" customWidth="1"/>
    <col min="9475" max="9475" width="1.26953125" style="27" customWidth="1"/>
    <col min="9476" max="9484" width="8" style="27" customWidth="1"/>
    <col min="9485" max="9485" width="1.26953125" style="27" customWidth="1"/>
    <col min="9486" max="9486" width="6.7265625" style="27" customWidth="1"/>
    <col min="9487" max="9487" width="4.7265625" style="27" customWidth="1"/>
    <col min="9488" max="9729" width="7.08984375" style="27"/>
    <col min="9730" max="9730" width="21.54296875" style="27" customWidth="1"/>
    <col min="9731" max="9731" width="1.26953125" style="27" customWidth="1"/>
    <col min="9732" max="9740" width="8" style="27" customWidth="1"/>
    <col min="9741" max="9741" width="1.26953125" style="27" customWidth="1"/>
    <col min="9742" max="9742" width="6.7265625" style="27" customWidth="1"/>
    <col min="9743" max="9743" width="4.7265625" style="27" customWidth="1"/>
    <col min="9744" max="9985" width="7.08984375" style="27"/>
    <col min="9986" max="9986" width="21.54296875" style="27" customWidth="1"/>
    <col min="9987" max="9987" width="1.26953125" style="27" customWidth="1"/>
    <col min="9988" max="9996" width="8" style="27" customWidth="1"/>
    <col min="9997" max="9997" width="1.26953125" style="27" customWidth="1"/>
    <col min="9998" max="9998" width="6.7265625" style="27" customWidth="1"/>
    <col min="9999" max="9999" width="4.7265625" style="27" customWidth="1"/>
    <col min="10000" max="10241" width="7.08984375" style="27"/>
    <col min="10242" max="10242" width="21.54296875" style="27" customWidth="1"/>
    <col min="10243" max="10243" width="1.26953125" style="27" customWidth="1"/>
    <col min="10244" max="10252" width="8" style="27" customWidth="1"/>
    <col min="10253" max="10253" width="1.26953125" style="27" customWidth="1"/>
    <col min="10254" max="10254" width="6.7265625" style="27" customWidth="1"/>
    <col min="10255" max="10255" width="4.7265625" style="27" customWidth="1"/>
    <col min="10256" max="10497" width="7.08984375" style="27"/>
    <col min="10498" max="10498" width="21.54296875" style="27" customWidth="1"/>
    <col min="10499" max="10499" width="1.26953125" style="27" customWidth="1"/>
    <col min="10500" max="10508" width="8" style="27" customWidth="1"/>
    <col min="10509" max="10509" width="1.26953125" style="27" customWidth="1"/>
    <col min="10510" max="10510" width="6.7265625" style="27" customWidth="1"/>
    <col min="10511" max="10511" width="4.7265625" style="27" customWidth="1"/>
    <col min="10512" max="10753" width="7.08984375" style="27"/>
    <col min="10754" max="10754" width="21.54296875" style="27" customWidth="1"/>
    <col min="10755" max="10755" width="1.26953125" style="27" customWidth="1"/>
    <col min="10756" max="10764" width="8" style="27" customWidth="1"/>
    <col min="10765" max="10765" width="1.26953125" style="27" customWidth="1"/>
    <col min="10766" max="10766" width="6.7265625" style="27" customWidth="1"/>
    <col min="10767" max="10767" width="4.7265625" style="27" customWidth="1"/>
    <col min="10768" max="11009" width="7.08984375" style="27"/>
    <col min="11010" max="11010" width="21.54296875" style="27" customWidth="1"/>
    <col min="11011" max="11011" width="1.26953125" style="27" customWidth="1"/>
    <col min="11012" max="11020" width="8" style="27" customWidth="1"/>
    <col min="11021" max="11021" width="1.26953125" style="27" customWidth="1"/>
    <col min="11022" max="11022" width="6.7265625" style="27" customWidth="1"/>
    <col min="11023" max="11023" width="4.7265625" style="27" customWidth="1"/>
    <col min="11024" max="11265" width="7.08984375" style="27"/>
    <col min="11266" max="11266" width="21.54296875" style="27" customWidth="1"/>
    <col min="11267" max="11267" width="1.26953125" style="27" customWidth="1"/>
    <col min="11268" max="11276" width="8" style="27" customWidth="1"/>
    <col min="11277" max="11277" width="1.26953125" style="27" customWidth="1"/>
    <col min="11278" max="11278" width="6.7265625" style="27" customWidth="1"/>
    <col min="11279" max="11279" width="4.7265625" style="27" customWidth="1"/>
    <col min="11280" max="11521" width="7.08984375" style="27"/>
    <col min="11522" max="11522" width="21.54296875" style="27" customWidth="1"/>
    <col min="11523" max="11523" width="1.26953125" style="27" customWidth="1"/>
    <col min="11524" max="11532" width="8" style="27" customWidth="1"/>
    <col min="11533" max="11533" width="1.26953125" style="27" customWidth="1"/>
    <col min="11534" max="11534" width="6.7265625" style="27" customWidth="1"/>
    <col min="11535" max="11535" width="4.7265625" style="27" customWidth="1"/>
    <col min="11536" max="11777" width="7.08984375" style="27"/>
    <col min="11778" max="11778" width="21.54296875" style="27" customWidth="1"/>
    <col min="11779" max="11779" width="1.26953125" style="27" customWidth="1"/>
    <col min="11780" max="11788" width="8" style="27" customWidth="1"/>
    <col min="11789" max="11789" width="1.26953125" style="27" customWidth="1"/>
    <col min="11790" max="11790" width="6.7265625" style="27" customWidth="1"/>
    <col min="11791" max="11791" width="4.7265625" style="27" customWidth="1"/>
    <col min="11792" max="12033" width="7.08984375" style="27"/>
    <col min="12034" max="12034" width="21.54296875" style="27" customWidth="1"/>
    <col min="12035" max="12035" width="1.26953125" style="27" customWidth="1"/>
    <col min="12036" max="12044" width="8" style="27" customWidth="1"/>
    <col min="12045" max="12045" width="1.26953125" style="27" customWidth="1"/>
    <col min="12046" max="12046" width="6.7265625" style="27" customWidth="1"/>
    <col min="12047" max="12047" width="4.7265625" style="27" customWidth="1"/>
    <col min="12048" max="12289" width="7.08984375" style="27"/>
    <col min="12290" max="12290" width="21.54296875" style="27" customWidth="1"/>
    <col min="12291" max="12291" width="1.26953125" style="27" customWidth="1"/>
    <col min="12292" max="12300" width="8" style="27" customWidth="1"/>
    <col min="12301" max="12301" width="1.26953125" style="27" customWidth="1"/>
    <col min="12302" max="12302" width="6.7265625" style="27" customWidth="1"/>
    <col min="12303" max="12303" width="4.7265625" style="27" customWidth="1"/>
    <col min="12304" max="12545" width="7.08984375" style="27"/>
    <col min="12546" max="12546" width="21.54296875" style="27" customWidth="1"/>
    <col min="12547" max="12547" width="1.26953125" style="27" customWidth="1"/>
    <col min="12548" max="12556" width="8" style="27" customWidth="1"/>
    <col min="12557" max="12557" width="1.26953125" style="27" customWidth="1"/>
    <col min="12558" max="12558" width="6.7265625" style="27" customWidth="1"/>
    <col min="12559" max="12559" width="4.7265625" style="27" customWidth="1"/>
    <col min="12560" max="12801" width="7.08984375" style="27"/>
    <col min="12802" max="12802" width="21.54296875" style="27" customWidth="1"/>
    <col min="12803" max="12803" width="1.26953125" style="27" customWidth="1"/>
    <col min="12804" max="12812" width="8" style="27" customWidth="1"/>
    <col min="12813" max="12813" width="1.26953125" style="27" customWidth="1"/>
    <col min="12814" max="12814" width="6.7265625" style="27" customWidth="1"/>
    <col min="12815" max="12815" width="4.7265625" style="27" customWidth="1"/>
    <col min="12816" max="13057" width="7.08984375" style="27"/>
    <col min="13058" max="13058" width="21.54296875" style="27" customWidth="1"/>
    <col min="13059" max="13059" width="1.26953125" style="27" customWidth="1"/>
    <col min="13060" max="13068" width="8" style="27" customWidth="1"/>
    <col min="13069" max="13069" width="1.26953125" style="27" customWidth="1"/>
    <col min="13070" max="13070" width="6.7265625" style="27" customWidth="1"/>
    <col min="13071" max="13071" width="4.7265625" style="27" customWidth="1"/>
    <col min="13072" max="13313" width="7.08984375" style="27"/>
    <col min="13314" max="13314" width="21.54296875" style="27" customWidth="1"/>
    <col min="13315" max="13315" width="1.26953125" style="27" customWidth="1"/>
    <col min="13316" max="13324" width="8" style="27" customWidth="1"/>
    <col min="13325" max="13325" width="1.26953125" style="27" customWidth="1"/>
    <col min="13326" max="13326" width="6.7265625" style="27" customWidth="1"/>
    <col min="13327" max="13327" width="4.7265625" style="27" customWidth="1"/>
    <col min="13328" max="13569" width="7.08984375" style="27"/>
    <col min="13570" max="13570" width="21.54296875" style="27" customWidth="1"/>
    <col min="13571" max="13571" width="1.26953125" style="27" customWidth="1"/>
    <col min="13572" max="13580" width="8" style="27" customWidth="1"/>
    <col min="13581" max="13581" width="1.26953125" style="27" customWidth="1"/>
    <col min="13582" max="13582" width="6.7265625" style="27" customWidth="1"/>
    <col min="13583" max="13583" width="4.7265625" style="27" customWidth="1"/>
    <col min="13584" max="13825" width="7.08984375" style="27"/>
    <col min="13826" max="13826" width="21.54296875" style="27" customWidth="1"/>
    <col min="13827" max="13827" width="1.26953125" style="27" customWidth="1"/>
    <col min="13828" max="13836" width="8" style="27" customWidth="1"/>
    <col min="13837" max="13837" width="1.26953125" style="27" customWidth="1"/>
    <col min="13838" max="13838" width="6.7265625" style="27" customWidth="1"/>
    <col min="13839" max="13839" width="4.7265625" style="27" customWidth="1"/>
    <col min="13840" max="14081" width="7.08984375" style="27"/>
    <col min="14082" max="14082" width="21.54296875" style="27" customWidth="1"/>
    <col min="14083" max="14083" width="1.26953125" style="27" customWidth="1"/>
    <col min="14084" max="14092" width="8" style="27" customWidth="1"/>
    <col min="14093" max="14093" width="1.26953125" style="27" customWidth="1"/>
    <col min="14094" max="14094" width="6.7265625" style="27" customWidth="1"/>
    <col min="14095" max="14095" width="4.7265625" style="27" customWidth="1"/>
    <col min="14096" max="14337" width="7.08984375" style="27"/>
    <col min="14338" max="14338" width="21.54296875" style="27" customWidth="1"/>
    <col min="14339" max="14339" width="1.26953125" style="27" customWidth="1"/>
    <col min="14340" max="14348" width="8" style="27" customWidth="1"/>
    <col min="14349" max="14349" width="1.26953125" style="27" customWidth="1"/>
    <col min="14350" max="14350" width="6.7265625" style="27" customWidth="1"/>
    <col min="14351" max="14351" width="4.7265625" style="27" customWidth="1"/>
    <col min="14352" max="14593" width="7.08984375" style="27"/>
    <col min="14594" max="14594" width="21.54296875" style="27" customWidth="1"/>
    <col min="14595" max="14595" width="1.26953125" style="27" customWidth="1"/>
    <col min="14596" max="14604" width="8" style="27" customWidth="1"/>
    <col min="14605" max="14605" width="1.26953125" style="27" customWidth="1"/>
    <col min="14606" max="14606" width="6.7265625" style="27" customWidth="1"/>
    <col min="14607" max="14607" width="4.7265625" style="27" customWidth="1"/>
    <col min="14608" max="14849" width="7.08984375" style="27"/>
    <col min="14850" max="14850" width="21.54296875" style="27" customWidth="1"/>
    <col min="14851" max="14851" width="1.26953125" style="27" customWidth="1"/>
    <col min="14852" max="14860" width="8" style="27" customWidth="1"/>
    <col min="14861" max="14861" width="1.26953125" style="27" customWidth="1"/>
    <col min="14862" max="14862" width="6.7265625" style="27" customWidth="1"/>
    <col min="14863" max="14863" width="4.7265625" style="27" customWidth="1"/>
    <col min="14864" max="15105" width="7.08984375" style="27"/>
    <col min="15106" max="15106" width="21.54296875" style="27" customWidth="1"/>
    <col min="15107" max="15107" width="1.26953125" style="27" customWidth="1"/>
    <col min="15108" max="15116" width="8" style="27" customWidth="1"/>
    <col min="15117" max="15117" width="1.26953125" style="27" customWidth="1"/>
    <col min="15118" max="15118" width="6.7265625" style="27" customWidth="1"/>
    <col min="15119" max="15119" width="4.7265625" style="27" customWidth="1"/>
    <col min="15120" max="15361" width="7.08984375" style="27"/>
    <col min="15362" max="15362" width="21.54296875" style="27" customWidth="1"/>
    <col min="15363" max="15363" width="1.26953125" style="27" customWidth="1"/>
    <col min="15364" max="15372" width="8" style="27" customWidth="1"/>
    <col min="15373" max="15373" width="1.26953125" style="27" customWidth="1"/>
    <col min="15374" max="15374" width="6.7265625" style="27" customWidth="1"/>
    <col min="15375" max="15375" width="4.7265625" style="27" customWidth="1"/>
    <col min="15376" max="15617" width="7.08984375" style="27"/>
    <col min="15618" max="15618" width="21.54296875" style="27" customWidth="1"/>
    <col min="15619" max="15619" width="1.26953125" style="27" customWidth="1"/>
    <col min="15620" max="15628" width="8" style="27" customWidth="1"/>
    <col min="15629" max="15629" width="1.26953125" style="27" customWidth="1"/>
    <col min="15630" max="15630" width="6.7265625" style="27" customWidth="1"/>
    <col min="15631" max="15631" width="4.7265625" style="27" customWidth="1"/>
    <col min="15632" max="15873" width="7.08984375" style="27"/>
    <col min="15874" max="15874" width="21.54296875" style="27" customWidth="1"/>
    <col min="15875" max="15875" width="1.26953125" style="27" customWidth="1"/>
    <col min="15876" max="15884" width="8" style="27" customWidth="1"/>
    <col min="15885" max="15885" width="1.26953125" style="27" customWidth="1"/>
    <col min="15886" max="15886" width="6.7265625" style="27" customWidth="1"/>
    <col min="15887" max="15887" width="4.7265625" style="27" customWidth="1"/>
    <col min="15888" max="16129" width="7.08984375" style="27"/>
    <col min="16130" max="16130" width="21.54296875" style="27" customWidth="1"/>
    <col min="16131" max="16131" width="1.26953125" style="27" customWidth="1"/>
    <col min="16132" max="16140" width="8" style="27" customWidth="1"/>
    <col min="16141" max="16141" width="1.26953125" style="27" customWidth="1"/>
    <col min="16142" max="16142" width="6.7265625" style="27" customWidth="1"/>
    <col min="16143" max="16143" width="4.7265625" style="27" customWidth="1"/>
    <col min="16144" max="16384" width="7.08984375" style="27"/>
  </cols>
  <sheetData>
    <row r="1" spans="1:15" ht="14.25" customHeight="1" x14ac:dyDescent="0.25">
      <c r="A1" s="558" t="s">
        <v>491</v>
      </c>
      <c r="B1" s="558"/>
      <c r="C1" s="558"/>
      <c r="D1" s="558"/>
      <c r="E1" s="558"/>
      <c r="F1" s="558"/>
      <c r="G1" s="558"/>
      <c r="H1" s="558"/>
      <c r="I1" s="558"/>
      <c r="J1" s="558"/>
      <c r="K1" s="558"/>
      <c r="L1" s="558"/>
      <c r="M1" s="558"/>
      <c r="N1" s="558"/>
      <c r="O1" s="558"/>
    </row>
    <row r="2" spans="1:15" ht="6" customHeight="1" x14ac:dyDescent="0.25">
      <c r="A2" s="116"/>
      <c r="B2" s="116"/>
      <c r="C2" s="116"/>
      <c r="D2" s="116"/>
      <c r="E2" s="116"/>
      <c r="F2" s="116"/>
      <c r="G2" s="116"/>
      <c r="H2" s="116"/>
      <c r="I2" s="116"/>
      <c r="J2" s="116"/>
      <c r="K2" s="116"/>
      <c r="L2" s="116"/>
      <c r="M2" s="116"/>
      <c r="N2" s="116"/>
      <c r="O2" s="116"/>
    </row>
    <row r="3" spans="1:15" x14ac:dyDescent="0.25">
      <c r="A3" s="28" t="s">
        <v>20</v>
      </c>
      <c r="B3" s="29"/>
      <c r="C3" s="188"/>
      <c r="D3" s="188"/>
      <c r="E3" s="188"/>
      <c r="F3" s="188"/>
      <c r="G3" s="188"/>
      <c r="H3" s="188"/>
      <c r="I3" s="188"/>
      <c r="J3" s="188"/>
      <c r="K3" s="188"/>
      <c r="L3" s="188"/>
      <c r="M3" s="29"/>
      <c r="N3" s="29"/>
      <c r="O3" s="31" t="s">
        <v>492</v>
      </c>
    </row>
    <row r="4" spans="1:15" ht="17.25" customHeight="1" x14ac:dyDescent="0.25">
      <c r="A4" s="516" t="s">
        <v>493</v>
      </c>
      <c r="B4" s="32"/>
      <c r="C4" s="493" t="s">
        <v>755</v>
      </c>
      <c r="D4" s="493"/>
      <c r="E4" s="493"/>
      <c r="F4" s="493"/>
      <c r="G4" s="493"/>
      <c r="H4" s="493"/>
      <c r="I4" s="493"/>
      <c r="J4" s="493"/>
      <c r="K4" s="493"/>
      <c r="L4" s="493"/>
      <c r="M4" s="493"/>
      <c r="N4" s="493" t="s">
        <v>71</v>
      </c>
      <c r="O4" s="493"/>
    </row>
    <row r="5" spans="1:15" ht="17.25" customHeight="1" x14ac:dyDescent="0.25">
      <c r="A5" s="517"/>
      <c r="B5" s="32"/>
      <c r="C5" s="189" t="s">
        <v>494</v>
      </c>
      <c r="D5" s="189" t="s">
        <v>495</v>
      </c>
      <c r="E5" s="189" t="s">
        <v>496</v>
      </c>
      <c r="F5" s="189" t="s">
        <v>497</v>
      </c>
      <c r="G5" s="189" t="s">
        <v>498</v>
      </c>
      <c r="H5" s="189" t="s">
        <v>499</v>
      </c>
      <c r="I5" s="189" t="s">
        <v>500</v>
      </c>
      <c r="J5" s="189" t="s">
        <v>501</v>
      </c>
      <c r="K5" s="189" t="s">
        <v>502</v>
      </c>
      <c r="L5" s="189" t="s">
        <v>571</v>
      </c>
      <c r="M5" s="189" t="s">
        <v>583</v>
      </c>
      <c r="N5" s="190" t="s">
        <v>26</v>
      </c>
      <c r="O5" s="190" t="s">
        <v>27</v>
      </c>
    </row>
    <row r="6" spans="1:15" x14ac:dyDescent="0.25">
      <c r="A6" s="112" t="s">
        <v>503</v>
      </c>
      <c r="B6" s="112"/>
      <c r="C6" s="134">
        <v>1210</v>
      </c>
      <c r="D6" s="134">
        <v>721</v>
      </c>
      <c r="E6" s="134">
        <v>457</v>
      </c>
      <c r="F6" s="134">
        <v>360</v>
      </c>
      <c r="G6" s="134">
        <v>474</v>
      </c>
      <c r="H6" s="134">
        <v>571</v>
      </c>
      <c r="I6" s="134">
        <v>735</v>
      </c>
      <c r="J6" s="134">
        <v>641</v>
      </c>
      <c r="K6" s="134">
        <v>673</v>
      </c>
      <c r="L6" s="134">
        <v>502</v>
      </c>
      <c r="M6" s="148">
        <v>463</v>
      </c>
      <c r="N6" s="148">
        <v>-39</v>
      </c>
      <c r="O6" s="306">
        <v>-7.7689243027888488E-2</v>
      </c>
    </row>
    <row r="7" spans="1:15" x14ac:dyDescent="0.25">
      <c r="A7" s="112" t="s">
        <v>504</v>
      </c>
      <c r="B7" s="112"/>
      <c r="C7" s="134">
        <v>33</v>
      </c>
      <c r="D7" s="134">
        <v>35</v>
      </c>
      <c r="E7" s="134">
        <v>30</v>
      </c>
      <c r="F7" s="134">
        <v>25</v>
      </c>
      <c r="G7" s="134">
        <v>40</v>
      </c>
      <c r="H7" s="134">
        <v>60</v>
      </c>
      <c r="I7" s="134">
        <v>62</v>
      </c>
      <c r="J7" s="134">
        <v>51</v>
      </c>
      <c r="K7" s="134">
        <v>71</v>
      </c>
      <c r="L7" s="134">
        <v>44</v>
      </c>
      <c r="M7" s="148">
        <v>43</v>
      </c>
      <c r="N7" s="148">
        <v>-1</v>
      </c>
      <c r="O7" s="306">
        <v>-2.2727272727272707E-2</v>
      </c>
    </row>
    <row r="8" spans="1:15" ht="22.8" x14ac:dyDescent="0.25">
      <c r="A8" s="111" t="s">
        <v>505</v>
      </c>
      <c r="B8" s="29"/>
      <c r="C8" s="191">
        <v>2.7272727272727271</v>
      </c>
      <c r="D8" s="191">
        <v>4.8543689320388346</v>
      </c>
      <c r="E8" s="191">
        <v>6.5645514223194743</v>
      </c>
      <c r="F8" s="191">
        <v>6.9444444444444446</v>
      </c>
      <c r="G8" s="191">
        <v>8.4388185654008439</v>
      </c>
      <c r="H8" s="191">
        <v>10.507880910683012</v>
      </c>
      <c r="I8" s="191">
        <v>8.4353741496598627</v>
      </c>
      <c r="J8" s="191">
        <v>7.9563182527301084</v>
      </c>
      <c r="K8" s="191">
        <v>10.549777117384844</v>
      </c>
      <c r="L8" s="191">
        <v>8.7649402390438258</v>
      </c>
      <c r="M8" s="192">
        <v>9.2872570194384458</v>
      </c>
      <c r="N8" s="148" t="s">
        <v>29</v>
      </c>
      <c r="O8" s="148" t="s">
        <v>29</v>
      </c>
    </row>
    <row r="9" spans="1:15" x14ac:dyDescent="0.25">
      <c r="A9" s="487" t="s">
        <v>506</v>
      </c>
      <c r="B9" s="487"/>
      <c r="C9" s="487"/>
      <c r="D9" s="487"/>
      <c r="E9" s="487"/>
      <c r="F9" s="487"/>
      <c r="G9" s="487"/>
      <c r="H9" s="487"/>
      <c r="I9" s="487"/>
      <c r="J9" s="487"/>
      <c r="K9" s="487"/>
      <c r="L9" s="487"/>
      <c r="M9" s="487"/>
      <c r="N9" s="487"/>
      <c r="O9" s="487"/>
    </row>
    <row r="10" spans="1:15" ht="6" customHeight="1" x14ac:dyDescent="0.25">
      <c r="A10" s="193"/>
      <c r="B10" s="193"/>
      <c r="C10" s="193"/>
      <c r="D10" s="193"/>
      <c r="E10" s="193"/>
      <c r="F10" s="193"/>
      <c r="G10" s="193"/>
      <c r="H10" s="193"/>
      <c r="I10" s="193"/>
      <c r="J10" s="193"/>
      <c r="K10" s="193"/>
      <c r="L10" s="193"/>
      <c r="M10" s="193"/>
      <c r="N10" s="193"/>
      <c r="O10" s="193"/>
    </row>
    <row r="11" spans="1:15" x14ac:dyDescent="0.25">
      <c r="A11" s="559" t="s">
        <v>30</v>
      </c>
      <c r="B11" s="559"/>
      <c r="C11" s="559"/>
      <c r="D11" s="559"/>
      <c r="E11" s="559"/>
      <c r="F11" s="559"/>
      <c r="G11" s="559"/>
      <c r="H11" s="559"/>
      <c r="I11" s="559"/>
      <c r="J11" s="559"/>
      <c r="K11" s="559"/>
      <c r="L11" s="559"/>
      <c r="M11" s="559"/>
      <c r="N11" s="559"/>
      <c r="O11" s="559"/>
    </row>
    <row r="12" spans="1:15" x14ac:dyDescent="0.25">
      <c r="A12" s="515" t="s">
        <v>507</v>
      </c>
      <c r="B12" s="515"/>
      <c r="C12" s="515"/>
      <c r="D12" s="515"/>
      <c r="E12" s="515"/>
      <c r="F12" s="515"/>
      <c r="G12" s="515"/>
      <c r="H12" s="515"/>
      <c r="I12" s="515"/>
      <c r="J12" s="515"/>
      <c r="K12" s="515"/>
      <c r="L12" s="515"/>
      <c r="M12" s="515"/>
      <c r="N12" s="515"/>
      <c r="O12" s="515"/>
    </row>
    <row r="13" spans="1:15" ht="11.1" customHeight="1" x14ac:dyDescent="0.25">
      <c r="A13" s="557" t="s">
        <v>756</v>
      </c>
      <c r="B13" s="557"/>
      <c r="C13" s="557"/>
      <c r="D13" s="557"/>
      <c r="E13" s="557"/>
      <c r="F13" s="557"/>
      <c r="G13" s="557"/>
      <c r="H13" s="557"/>
      <c r="I13" s="557"/>
      <c r="J13" s="557"/>
      <c r="K13" s="557"/>
      <c r="L13" s="557"/>
      <c r="M13" s="557"/>
      <c r="N13" s="557"/>
      <c r="O13" s="557"/>
    </row>
  </sheetData>
  <mergeCells count="8">
    <mergeCell ref="A13:O13"/>
    <mergeCell ref="A1:O1"/>
    <mergeCell ref="N4:O4"/>
    <mergeCell ref="A9:O9"/>
    <mergeCell ref="A11:O11"/>
    <mergeCell ref="A12:O12"/>
    <mergeCell ref="A4:A5"/>
    <mergeCell ref="C4:M4"/>
  </mergeCells>
  <phoneticPr fontId="39" type="noConversion"/>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2"/>
  <dimension ref="A1:Y18"/>
  <sheetViews>
    <sheetView zoomScaleNormal="100" workbookViewId="0">
      <selection sqref="A1:K1"/>
    </sheetView>
  </sheetViews>
  <sheetFormatPr defaultColWidth="7.08984375" defaultRowHeight="11.4" x14ac:dyDescent="0.25"/>
  <cols>
    <col min="1" max="1" width="17.26953125" style="27" customWidth="1"/>
    <col min="2" max="2" width="1.26953125" style="27" customWidth="1"/>
    <col min="3" max="7" width="8" style="27" customWidth="1"/>
    <col min="8" max="9" width="7.08984375" style="27" customWidth="1"/>
    <col min="10" max="11" width="7" style="27" customWidth="1"/>
    <col min="12" max="256" width="7.08984375" style="27"/>
    <col min="257" max="257" width="17.26953125" style="27" customWidth="1"/>
    <col min="258" max="258" width="1.26953125" style="27" customWidth="1"/>
    <col min="259" max="263" width="8" style="27" customWidth="1"/>
    <col min="264" max="265" width="7.08984375" style="27"/>
    <col min="266" max="267" width="7" style="27" customWidth="1"/>
    <col min="268" max="512" width="7.08984375" style="27"/>
    <col min="513" max="513" width="17.26953125" style="27" customWidth="1"/>
    <col min="514" max="514" width="1.26953125" style="27" customWidth="1"/>
    <col min="515" max="519" width="8" style="27" customWidth="1"/>
    <col min="520" max="521" width="7.08984375" style="27"/>
    <col min="522" max="523" width="7" style="27" customWidth="1"/>
    <col min="524" max="768" width="7.08984375" style="27"/>
    <col min="769" max="769" width="17.26953125" style="27" customWidth="1"/>
    <col min="770" max="770" width="1.26953125" style="27" customWidth="1"/>
    <col min="771" max="775" width="8" style="27" customWidth="1"/>
    <col min="776" max="777" width="7.08984375" style="27"/>
    <col min="778" max="779" width="7" style="27" customWidth="1"/>
    <col min="780" max="1024" width="7.08984375" style="27"/>
    <col min="1025" max="1025" width="17.26953125" style="27" customWidth="1"/>
    <col min="1026" max="1026" width="1.26953125" style="27" customWidth="1"/>
    <col min="1027" max="1031" width="8" style="27" customWidth="1"/>
    <col min="1032" max="1033" width="7.08984375" style="27"/>
    <col min="1034" max="1035" width="7" style="27" customWidth="1"/>
    <col min="1036" max="1280" width="7.08984375" style="27"/>
    <col min="1281" max="1281" width="17.26953125" style="27" customWidth="1"/>
    <col min="1282" max="1282" width="1.26953125" style="27" customWidth="1"/>
    <col min="1283" max="1287" width="8" style="27" customWidth="1"/>
    <col min="1288" max="1289" width="7.08984375" style="27"/>
    <col min="1290" max="1291" width="7" style="27" customWidth="1"/>
    <col min="1292" max="1536" width="7.08984375" style="27"/>
    <col min="1537" max="1537" width="17.26953125" style="27" customWidth="1"/>
    <col min="1538" max="1538" width="1.26953125" style="27" customWidth="1"/>
    <col min="1539" max="1543" width="8" style="27" customWidth="1"/>
    <col min="1544" max="1545" width="7.08984375" style="27"/>
    <col min="1546" max="1547" width="7" style="27" customWidth="1"/>
    <col min="1548" max="1792" width="7.08984375" style="27"/>
    <col min="1793" max="1793" width="17.26953125" style="27" customWidth="1"/>
    <col min="1794" max="1794" width="1.26953125" style="27" customWidth="1"/>
    <col min="1795" max="1799" width="8" style="27" customWidth="1"/>
    <col min="1800" max="1801" width="7.08984375" style="27"/>
    <col min="1802" max="1803" width="7" style="27" customWidth="1"/>
    <col min="1804" max="2048" width="7.08984375" style="27"/>
    <col min="2049" max="2049" width="17.26953125" style="27" customWidth="1"/>
    <col min="2050" max="2050" width="1.26953125" style="27" customWidth="1"/>
    <col min="2051" max="2055" width="8" style="27" customWidth="1"/>
    <col min="2056" max="2057" width="7.08984375" style="27"/>
    <col min="2058" max="2059" width="7" style="27" customWidth="1"/>
    <col min="2060" max="2304" width="7.08984375" style="27"/>
    <col min="2305" max="2305" width="17.26953125" style="27" customWidth="1"/>
    <col min="2306" max="2306" width="1.26953125" style="27" customWidth="1"/>
    <col min="2307" max="2311" width="8" style="27" customWidth="1"/>
    <col min="2312" max="2313" width="7.08984375" style="27"/>
    <col min="2314" max="2315" width="7" style="27" customWidth="1"/>
    <col min="2316" max="2560" width="7.08984375" style="27"/>
    <col min="2561" max="2561" width="17.26953125" style="27" customWidth="1"/>
    <col min="2562" max="2562" width="1.26953125" style="27" customWidth="1"/>
    <col min="2563" max="2567" width="8" style="27" customWidth="1"/>
    <col min="2568" max="2569" width="7.08984375" style="27"/>
    <col min="2570" max="2571" width="7" style="27" customWidth="1"/>
    <col min="2572" max="2816" width="7.08984375" style="27"/>
    <col min="2817" max="2817" width="17.26953125" style="27" customWidth="1"/>
    <col min="2818" max="2818" width="1.26953125" style="27" customWidth="1"/>
    <col min="2819" max="2823" width="8" style="27" customWidth="1"/>
    <col min="2824" max="2825" width="7.08984375" style="27"/>
    <col min="2826" max="2827" width="7" style="27" customWidth="1"/>
    <col min="2828" max="3072" width="7.08984375" style="27"/>
    <col min="3073" max="3073" width="17.26953125" style="27" customWidth="1"/>
    <col min="3074" max="3074" width="1.26953125" style="27" customWidth="1"/>
    <col min="3075" max="3079" width="8" style="27" customWidth="1"/>
    <col min="3080" max="3081" width="7.08984375" style="27"/>
    <col min="3082" max="3083" width="7" style="27" customWidth="1"/>
    <col min="3084" max="3328" width="7.08984375" style="27"/>
    <col min="3329" max="3329" width="17.26953125" style="27" customWidth="1"/>
    <col min="3330" max="3330" width="1.26953125" style="27" customWidth="1"/>
    <col min="3331" max="3335" width="8" style="27" customWidth="1"/>
    <col min="3336" max="3337" width="7.08984375" style="27"/>
    <col min="3338" max="3339" width="7" style="27" customWidth="1"/>
    <col min="3340" max="3584" width="7.08984375" style="27"/>
    <col min="3585" max="3585" width="17.26953125" style="27" customWidth="1"/>
    <col min="3586" max="3586" width="1.26953125" style="27" customWidth="1"/>
    <col min="3587" max="3591" width="8" style="27" customWidth="1"/>
    <col min="3592" max="3593" width="7.08984375" style="27"/>
    <col min="3594" max="3595" width="7" style="27" customWidth="1"/>
    <col min="3596" max="3840" width="7.08984375" style="27"/>
    <col min="3841" max="3841" width="17.26953125" style="27" customWidth="1"/>
    <col min="3842" max="3842" width="1.26953125" style="27" customWidth="1"/>
    <col min="3843" max="3847" width="8" style="27" customWidth="1"/>
    <col min="3848" max="3849" width="7.08984375" style="27"/>
    <col min="3850" max="3851" width="7" style="27" customWidth="1"/>
    <col min="3852" max="4096" width="7.08984375" style="27"/>
    <col min="4097" max="4097" width="17.26953125" style="27" customWidth="1"/>
    <col min="4098" max="4098" width="1.26953125" style="27" customWidth="1"/>
    <col min="4099" max="4103" width="8" style="27" customWidth="1"/>
    <col min="4104" max="4105" width="7.08984375" style="27"/>
    <col min="4106" max="4107" width="7" style="27" customWidth="1"/>
    <col min="4108" max="4352" width="7.08984375" style="27"/>
    <col min="4353" max="4353" width="17.26953125" style="27" customWidth="1"/>
    <col min="4354" max="4354" width="1.26953125" style="27" customWidth="1"/>
    <col min="4355" max="4359" width="8" style="27" customWidth="1"/>
    <col min="4360" max="4361" width="7.08984375" style="27"/>
    <col min="4362" max="4363" width="7" style="27" customWidth="1"/>
    <col min="4364" max="4608" width="7.08984375" style="27"/>
    <col min="4609" max="4609" width="17.26953125" style="27" customWidth="1"/>
    <col min="4610" max="4610" width="1.26953125" style="27" customWidth="1"/>
    <col min="4611" max="4615" width="8" style="27" customWidth="1"/>
    <col min="4616" max="4617" width="7.08984375" style="27"/>
    <col min="4618" max="4619" width="7" style="27" customWidth="1"/>
    <col min="4620" max="4864" width="7.08984375" style="27"/>
    <col min="4865" max="4865" width="17.26953125" style="27" customWidth="1"/>
    <col min="4866" max="4866" width="1.26953125" style="27" customWidth="1"/>
    <col min="4867" max="4871" width="8" style="27" customWidth="1"/>
    <col min="4872" max="4873" width="7.08984375" style="27"/>
    <col min="4874" max="4875" width="7" style="27" customWidth="1"/>
    <col min="4876" max="5120" width="7.08984375" style="27"/>
    <col min="5121" max="5121" width="17.26953125" style="27" customWidth="1"/>
    <col min="5122" max="5122" width="1.26953125" style="27" customWidth="1"/>
    <col min="5123" max="5127" width="8" style="27" customWidth="1"/>
    <col min="5128" max="5129" width="7.08984375" style="27"/>
    <col min="5130" max="5131" width="7" style="27" customWidth="1"/>
    <col min="5132" max="5376" width="7.08984375" style="27"/>
    <col min="5377" max="5377" width="17.26953125" style="27" customWidth="1"/>
    <col min="5378" max="5378" width="1.26953125" style="27" customWidth="1"/>
    <col min="5379" max="5383" width="8" style="27" customWidth="1"/>
    <col min="5384" max="5385" width="7.08984375" style="27"/>
    <col min="5386" max="5387" width="7" style="27" customWidth="1"/>
    <col min="5388" max="5632" width="7.08984375" style="27"/>
    <col min="5633" max="5633" width="17.26953125" style="27" customWidth="1"/>
    <col min="5634" max="5634" width="1.26953125" style="27" customWidth="1"/>
    <col min="5635" max="5639" width="8" style="27" customWidth="1"/>
    <col min="5640" max="5641" width="7.08984375" style="27"/>
    <col min="5642" max="5643" width="7" style="27" customWidth="1"/>
    <col min="5644" max="5888" width="7.08984375" style="27"/>
    <col min="5889" max="5889" width="17.26953125" style="27" customWidth="1"/>
    <col min="5890" max="5890" width="1.26953125" style="27" customWidth="1"/>
    <col min="5891" max="5895" width="8" style="27" customWidth="1"/>
    <col min="5896" max="5897" width="7.08984375" style="27"/>
    <col min="5898" max="5899" width="7" style="27" customWidth="1"/>
    <col min="5900" max="6144" width="7.08984375" style="27"/>
    <col min="6145" max="6145" width="17.26953125" style="27" customWidth="1"/>
    <col min="6146" max="6146" width="1.26953125" style="27" customWidth="1"/>
    <col min="6147" max="6151" width="8" style="27" customWidth="1"/>
    <col min="6152" max="6153" width="7.08984375" style="27"/>
    <col min="6154" max="6155" width="7" style="27" customWidth="1"/>
    <col min="6156" max="6400" width="7.08984375" style="27"/>
    <col min="6401" max="6401" width="17.26953125" style="27" customWidth="1"/>
    <col min="6402" max="6402" width="1.26953125" style="27" customWidth="1"/>
    <col min="6403" max="6407" width="8" style="27" customWidth="1"/>
    <col min="6408" max="6409" width="7.08984375" style="27"/>
    <col min="6410" max="6411" width="7" style="27" customWidth="1"/>
    <col min="6412" max="6656" width="7.08984375" style="27"/>
    <col min="6657" max="6657" width="17.26953125" style="27" customWidth="1"/>
    <col min="6658" max="6658" width="1.26953125" style="27" customWidth="1"/>
    <col min="6659" max="6663" width="8" style="27" customWidth="1"/>
    <col min="6664" max="6665" width="7.08984375" style="27"/>
    <col min="6666" max="6667" width="7" style="27" customWidth="1"/>
    <col min="6668" max="6912" width="7.08984375" style="27"/>
    <col min="6913" max="6913" width="17.26953125" style="27" customWidth="1"/>
    <col min="6914" max="6914" width="1.26953125" style="27" customWidth="1"/>
    <col min="6915" max="6919" width="8" style="27" customWidth="1"/>
    <col min="6920" max="6921" width="7.08984375" style="27"/>
    <col min="6922" max="6923" width="7" style="27" customWidth="1"/>
    <col min="6924" max="7168" width="7.08984375" style="27"/>
    <col min="7169" max="7169" width="17.26953125" style="27" customWidth="1"/>
    <col min="7170" max="7170" width="1.26953125" style="27" customWidth="1"/>
    <col min="7171" max="7175" width="8" style="27" customWidth="1"/>
    <col min="7176" max="7177" width="7.08984375" style="27"/>
    <col min="7178" max="7179" width="7" style="27" customWidth="1"/>
    <col min="7180" max="7424" width="7.08984375" style="27"/>
    <col min="7425" max="7425" width="17.26953125" style="27" customWidth="1"/>
    <col min="7426" max="7426" width="1.26953125" style="27" customWidth="1"/>
    <col min="7427" max="7431" width="8" style="27" customWidth="1"/>
    <col min="7432" max="7433" width="7.08984375" style="27"/>
    <col min="7434" max="7435" width="7" style="27" customWidth="1"/>
    <col min="7436" max="7680" width="7.08984375" style="27"/>
    <col min="7681" max="7681" width="17.26953125" style="27" customWidth="1"/>
    <col min="7682" max="7682" width="1.26953125" style="27" customWidth="1"/>
    <col min="7683" max="7687" width="8" style="27" customWidth="1"/>
    <col min="7688" max="7689" width="7.08984375" style="27"/>
    <col min="7690" max="7691" width="7" style="27" customWidth="1"/>
    <col min="7692" max="7936" width="7.08984375" style="27"/>
    <col min="7937" max="7937" width="17.26953125" style="27" customWidth="1"/>
    <col min="7938" max="7938" width="1.26953125" style="27" customWidth="1"/>
    <col min="7939" max="7943" width="8" style="27" customWidth="1"/>
    <col min="7944" max="7945" width="7.08984375" style="27"/>
    <col min="7946" max="7947" width="7" style="27" customWidth="1"/>
    <col min="7948" max="8192" width="7.08984375" style="27"/>
    <col min="8193" max="8193" width="17.26953125" style="27" customWidth="1"/>
    <col min="8194" max="8194" width="1.26953125" style="27" customWidth="1"/>
    <col min="8195" max="8199" width="8" style="27" customWidth="1"/>
    <col min="8200" max="8201" width="7.08984375" style="27"/>
    <col min="8202" max="8203" width="7" style="27" customWidth="1"/>
    <col min="8204" max="8448" width="7.08984375" style="27"/>
    <col min="8449" max="8449" width="17.26953125" style="27" customWidth="1"/>
    <col min="8450" max="8450" width="1.26953125" style="27" customWidth="1"/>
    <col min="8451" max="8455" width="8" style="27" customWidth="1"/>
    <col min="8456" max="8457" width="7.08984375" style="27"/>
    <col min="8458" max="8459" width="7" style="27" customWidth="1"/>
    <col min="8460" max="8704" width="7.08984375" style="27"/>
    <col min="8705" max="8705" width="17.26953125" style="27" customWidth="1"/>
    <col min="8706" max="8706" width="1.26953125" style="27" customWidth="1"/>
    <col min="8707" max="8711" width="8" style="27" customWidth="1"/>
    <col min="8712" max="8713" width="7.08984375" style="27"/>
    <col min="8714" max="8715" width="7" style="27" customWidth="1"/>
    <col min="8716" max="8960" width="7.08984375" style="27"/>
    <col min="8961" max="8961" width="17.26953125" style="27" customWidth="1"/>
    <col min="8962" max="8962" width="1.26953125" style="27" customWidth="1"/>
    <col min="8963" max="8967" width="8" style="27" customWidth="1"/>
    <col min="8968" max="8969" width="7.08984375" style="27"/>
    <col min="8970" max="8971" width="7" style="27" customWidth="1"/>
    <col min="8972" max="9216" width="7.08984375" style="27"/>
    <col min="9217" max="9217" width="17.26953125" style="27" customWidth="1"/>
    <col min="9218" max="9218" width="1.26953125" style="27" customWidth="1"/>
    <col min="9219" max="9223" width="8" style="27" customWidth="1"/>
    <col min="9224" max="9225" width="7.08984375" style="27"/>
    <col min="9226" max="9227" width="7" style="27" customWidth="1"/>
    <col min="9228" max="9472" width="7.08984375" style="27"/>
    <col min="9473" max="9473" width="17.26953125" style="27" customWidth="1"/>
    <col min="9474" max="9474" width="1.26953125" style="27" customWidth="1"/>
    <col min="9475" max="9479" width="8" style="27" customWidth="1"/>
    <col min="9480" max="9481" width="7.08984375" style="27"/>
    <col min="9482" max="9483" width="7" style="27" customWidth="1"/>
    <col min="9484" max="9728" width="7.08984375" style="27"/>
    <col min="9729" max="9729" width="17.26953125" style="27" customWidth="1"/>
    <col min="9730" max="9730" width="1.26953125" style="27" customWidth="1"/>
    <col min="9731" max="9735" width="8" style="27" customWidth="1"/>
    <col min="9736" max="9737" width="7.08984375" style="27"/>
    <col min="9738" max="9739" width="7" style="27" customWidth="1"/>
    <col min="9740" max="9984" width="7.08984375" style="27"/>
    <col min="9985" max="9985" width="17.26953125" style="27" customWidth="1"/>
    <col min="9986" max="9986" width="1.26953125" style="27" customWidth="1"/>
    <col min="9987" max="9991" width="8" style="27" customWidth="1"/>
    <col min="9992" max="9993" width="7.08984375" style="27"/>
    <col min="9994" max="9995" width="7" style="27" customWidth="1"/>
    <col min="9996" max="10240" width="7.08984375" style="27"/>
    <col min="10241" max="10241" width="17.26953125" style="27" customWidth="1"/>
    <col min="10242" max="10242" width="1.26953125" style="27" customWidth="1"/>
    <col min="10243" max="10247" width="8" style="27" customWidth="1"/>
    <col min="10248" max="10249" width="7.08984375" style="27"/>
    <col min="10250" max="10251" width="7" style="27" customWidth="1"/>
    <col min="10252" max="10496" width="7.08984375" style="27"/>
    <col min="10497" max="10497" width="17.26953125" style="27" customWidth="1"/>
    <col min="10498" max="10498" width="1.26953125" style="27" customWidth="1"/>
    <col min="10499" max="10503" width="8" style="27" customWidth="1"/>
    <col min="10504" max="10505" width="7.08984375" style="27"/>
    <col min="10506" max="10507" width="7" style="27" customWidth="1"/>
    <col min="10508" max="10752" width="7.08984375" style="27"/>
    <col min="10753" max="10753" width="17.26953125" style="27" customWidth="1"/>
    <col min="10754" max="10754" width="1.26953125" style="27" customWidth="1"/>
    <col min="10755" max="10759" width="8" style="27" customWidth="1"/>
    <col min="10760" max="10761" width="7.08984375" style="27"/>
    <col min="10762" max="10763" width="7" style="27" customWidth="1"/>
    <col min="10764" max="11008" width="7.08984375" style="27"/>
    <col min="11009" max="11009" width="17.26953125" style="27" customWidth="1"/>
    <col min="11010" max="11010" width="1.26953125" style="27" customWidth="1"/>
    <col min="11011" max="11015" width="8" style="27" customWidth="1"/>
    <col min="11016" max="11017" width="7.08984375" style="27"/>
    <col min="11018" max="11019" width="7" style="27" customWidth="1"/>
    <col min="11020" max="11264" width="7.08984375" style="27"/>
    <col min="11265" max="11265" width="17.26953125" style="27" customWidth="1"/>
    <col min="11266" max="11266" width="1.26953125" style="27" customWidth="1"/>
    <col min="11267" max="11271" width="8" style="27" customWidth="1"/>
    <col min="11272" max="11273" width="7.08984375" style="27"/>
    <col min="11274" max="11275" width="7" style="27" customWidth="1"/>
    <col min="11276" max="11520" width="7.08984375" style="27"/>
    <col min="11521" max="11521" width="17.26953125" style="27" customWidth="1"/>
    <col min="11522" max="11522" width="1.26953125" style="27" customWidth="1"/>
    <col min="11523" max="11527" width="8" style="27" customWidth="1"/>
    <col min="11528" max="11529" width="7.08984375" style="27"/>
    <col min="11530" max="11531" width="7" style="27" customWidth="1"/>
    <col min="11532" max="11776" width="7.08984375" style="27"/>
    <col min="11777" max="11777" width="17.26953125" style="27" customWidth="1"/>
    <col min="11778" max="11778" width="1.26953125" style="27" customWidth="1"/>
    <col min="11779" max="11783" width="8" style="27" customWidth="1"/>
    <col min="11784" max="11785" width="7.08984375" style="27"/>
    <col min="11786" max="11787" width="7" style="27" customWidth="1"/>
    <col min="11788" max="12032" width="7.08984375" style="27"/>
    <col min="12033" max="12033" width="17.26953125" style="27" customWidth="1"/>
    <col min="12034" max="12034" width="1.26953125" style="27" customWidth="1"/>
    <col min="12035" max="12039" width="8" style="27" customWidth="1"/>
    <col min="12040" max="12041" width="7.08984375" style="27"/>
    <col min="12042" max="12043" width="7" style="27" customWidth="1"/>
    <col min="12044" max="12288" width="7.08984375" style="27"/>
    <col min="12289" max="12289" width="17.26953125" style="27" customWidth="1"/>
    <col min="12290" max="12290" width="1.26953125" style="27" customWidth="1"/>
    <col min="12291" max="12295" width="8" style="27" customWidth="1"/>
    <col min="12296" max="12297" width="7.08984375" style="27"/>
    <col min="12298" max="12299" width="7" style="27" customWidth="1"/>
    <col min="12300" max="12544" width="7.08984375" style="27"/>
    <col min="12545" max="12545" width="17.26953125" style="27" customWidth="1"/>
    <col min="12546" max="12546" width="1.26953125" style="27" customWidth="1"/>
    <col min="12547" max="12551" width="8" style="27" customWidth="1"/>
    <col min="12552" max="12553" width="7.08984375" style="27"/>
    <col min="12554" max="12555" width="7" style="27" customWidth="1"/>
    <col min="12556" max="12800" width="7.08984375" style="27"/>
    <col min="12801" max="12801" width="17.26953125" style="27" customWidth="1"/>
    <col min="12802" max="12802" width="1.26953125" style="27" customWidth="1"/>
    <col min="12803" max="12807" width="8" style="27" customWidth="1"/>
    <col min="12808" max="12809" width="7.08984375" style="27"/>
    <col min="12810" max="12811" width="7" style="27" customWidth="1"/>
    <col min="12812" max="13056" width="7.08984375" style="27"/>
    <col min="13057" max="13057" width="17.26953125" style="27" customWidth="1"/>
    <col min="13058" max="13058" width="1.26953125" style="27" customWidth="1"/>
    <col min="13059" max="13063" width="8" style="27" customWidth="1"/>
    <col min="13064" max="13065" width="7.08984375" style="27"/>
    <col min="13066" max="13067" width="7" style="27" customWidth="1"/>
    <col min="13068" max="13312" width="7.08984375" style="27"/>
    <col min="13313" max="13313" width="17.26953125" style="27" customWidth="1"/>
    <col min="13314" max="13314" width="1.26953125" style="27" customWidth="1"/>
    <col min="13315" max="13319" width="8" style="27" customWidth="1"/>
    <col min="13320" max="13321" width="7.08984375" style="27"/>
    <col min="13322" max="13323" width="7" style="27" customWidth="1"/>
    <col min="13324" max="13568" width="7.08984375" style="27"/>
    <col min="13569" max="13569" width="17.26953125" style="27" customWidth="1"/>
    <col min="13570" max="13570" width="1.26953125" style="27" customWidth="1"/>
    <col min="13571" max="13575" width="8" style="27" customWidth="1"/>
    <col min="13576" max="13577" width="7.08984375" style="27"/>
    <col min="13578" max="13579" width="7" style="27" customWidth="1"/>
    <col min="13580" max="13824" width="7.08984375" style="27"/>
    <col min="13825" max="13825" width="17.26953125" style="27" customWidth="1"/>
    <col min="13826" max="13826" width="1.26953125" style="27" customWidth="1"/>
    <col min="13827" max="13831" width="8" style="27" customWidth="1"/>
    <col min="13832" max="13833" width="7.08984375" style="27"/>
    <col min="13834" max="13835" width="7" style="27" customWidth="1"/>
    <col min="13836" max="14080" width="7.08984375" style="27"/>
    <col min="14081" max="14081" width="17.26953125" style="27" customWidth="1"/>
    <col min="14082" max="14082" width="1.26953125" style="27" customWidth="1"/>
    <col min="14083" max="14087" width="8" style="27" customWidth="1"/>
    <col min="14088" max="14089" width="7.08984375" style="27"/>
    <col min="14090" max="14091" width="7" style="27" customWidth="1"/>
    <col min="14092" max="14336" width="7.08984375" style="27"/>
    <col min="14337" max="14337" width="17.26953125" style="27" customWidth="1"/>
    <col min="14338" max="14338" width="1.26953125" style="27" customWidth="1"/>
    <col min="14339" max="14343" width="8" style="27" customWidth="1"/>
    <col min="14344" max="14345" width="7.08984375" style="27"/>
    <col min="14346" max="14347" width="7" style="27" customWidth="1"/>
    <col min="14348" max="14592" width="7.08984375" style="27"/>
    <col min="14593" max="14593" width="17.26953125" style="27" customWidth="1"/>
    <col min="14594" max="14594" width="1.26953125" style="27" customWidth="1"/>
    <col min="14595" max="14599" width="8" style="27" customWidth="1"/>
    <col min="14600" max="14601" width="7.08984375" style="27"/>
    <col min="14602" max="14603" width="7" style="27" customWidth="1"/>
    <col min="14604" max="14848" width="7.08984375" style="27"/>
    <col min="14849" max="14849" width="17.26953125" style="27" customWidth="1"/>
    <col min="14850" max="14850" width="1.26953125" style="27" customWidth="1"/>
    <col min="14851" max="14855" width="8" style="27" customWidth="1"/>
    <col min="14856" max="14857" width="7.08984375" style="27"/>
    <col min="14858" max="14859" width="7" style="27" customWidth="1"/>
    <col min="14860" max="15104" width="7.08984375" style="27"/>
    <col min="15105" max="15105" width="17.26953125" style="27" customWidth="1"/>
    <col min="15106" max="15106" width="1.26953125" style="27" customWidth="1"/>
    <col min="15107" max="15111" width="8" style="27" customWidth="1"/>
    <col min="15112" max="15113" width="7.08984375" style="27"/>
    <col min="15114" max="15115" width="7" style="27" customWidth="1"/>
    <col min="15116" max="15360" width="7.08984375" style="27"/>
    <col min="15361" max="15361" width="17.26953125" style="27" customWidth="1"/>
    <col min="15362" max="15362" width="1.26953125" style="27" customWidth="1"/>
    <col min="15363" max="15367" width="8" style="27" customWidth="1"/>
    <col min="15368" max="15369" width="7.08984375" style="27"/>
    <col min="15370" max="15371" width="7" style="27" customWidth="1"/>
    <col min="15372" max="15616" width="7.08984375" style="27"/>
    <col min="15617" max="15617" width="17.26953125" style="27" customWidth="1"/>
    <col min="15618" max="15618" width="1.26953125" style="27" customWidth="1"/>
    <col min="15619" max="15623" width="8" style="27" customWidth="1"/>
    <col min="15624" max="15625" width="7.08984375" style="27"/>
    <col min="15626" max="15627" width="7" style="27" customWidth="1"/>
    <col min="15628" max="15872" width="7.08984375" style="27"/>
    <col min="15873" max="15873" width="17.26953125" style="27" customWidth="1"/>
    <col min="15874" max="15874" width="1.26953125" style="27" customWidth="1"/>
    <col min="15875" max="15879" width="8" style="27" customWidth="1"/>
    <col min="15880" max="15881" width="7.08984375" style="27"/>
    <col min="15882" max="15883" width="7" style="27" customWidth="1"/>
    <col min="15884" max="16128" width="7.08984375" style="27"/>
    <col min="16129" max="16129" width="17.26953125" style="27" customWidth="1"/>
    <col min="16130" max="16130" width="1.26953125" style="27" customWidth="1"/>
    <col min="16131" max="16135" width="8" style="27" customWidth="1"/>
    <col min="16136" max="16137" width="7.08984375" style="27"/>
    <col min="16138" max="16139" width="7" style="27" customWidth="1"/>
    <col min="16140" max="16384" width="7.08984375" style="27"/>
  </cols>
  <sheetData>
    <row r="1" spans="1:25" ht="24" customHeight="1" x14ac:dyDescent="0.2">
      <c r="A1" s="560" t="s">
        <v>508</v>
      </c>
      <c r="B1" s="560"/>
      <c r="C1" s="560"/>
      <c r="D1" s="560"/>
      <c r="E1" s="560"/>
      <c r="F1" s="560"/>
      <c r="G1" s="560"/>
      <c r="H1" s="560"/>
      <c r="I1" s="560"/>
      <c r="J1" s="560"/>
      <c r="K1" s="560"/>
    </row>
    <row r="2" spans="1:25" ht="6.75" customHeight="1" x14ac:dyDescent="0.25">
      <c r="A2" s="194"/>
      <c r="B2" s="194"/>
      <c r="C2" s="194"/>
      <c r="D2" s="194"/>
      <c r="E2" s="194"/>
      <c r="F2" s="194"/>
      <c r="G2" s="194"/>
      <c r="H2" s="32"/>
      <c r="I2" s="32"/>
      <c r="J2" s="32"/>
    </row>
    <row r="3" spans="1:25" x14ac:dyDescent="0.25">
      <c r="A3" s="195" t="s">
        <v>32</v>
      </c>
      <c r="B3" s="195"/>
      <c r="C3" s="32"/>
      <c r="D3" s="32"/>
      <c r="E3" s="32"/>
      <c r="F3" s="32"/>
      <c r="G3" s="32"/>
      <c r="H3" s="150"/>
      <c r="I3" s="150"/>
      <c r="J3" s="150"/>
      <c r="L3" s="150"/>
      <c r="M3" s="150" t="s">
        <v>492</v>
      </c>
    </row>
    <row r="4" spans="1:25" ht="17.100000000000001" customHeight="1" x14ac:dyDescent="0.25">
      <c r="A4" s="516" t="s">
        <v>509</v>
      </c>
      <c r="B4" s="196"/>
      <c r="C4" s="493" t="s">
        <v>755</v>
      </c>
      <c r="D4" s="493"/>
      <c r="E4" s="493"/>
      <c r="F4" s="493"/>
      <c r="G4" s="493"/>
      <c r="H4" s="493"/>
      <c r="I4" s="493"/>
      <c r="J4" s="493"/>
      <c r="K4" s="493"/>
      <c r="L4" s="493"/>
      <c r="M4" s="493"/>
    </row>
    <row r="5" spans="1:25" ht="15" customHeight="1" x14ac:dyDescent="0.25">
      <c r="A5" s="517"/>
      <c r="B5" s="112"/>
      <c r="C5" s="189" t="s">
        <v>494</v>
      </c>
      <c r="D5" s="189" t="s">
        <v>495</v>
      </c>
      <c r="E5" s="189" t="s">
        <v>496</v>
      </c>
      <c r="F5" s="189" t="s">
        <v>497</v>
      </c>
      <c r="G5" s="189" t="s">
        <v>498</v>
      </c>
      <c r="H5" s="189" t="s">
        <v>499</v>
      </c>
      <c r="I5" s="189" t="s">
        <v>500</v>
      </c>
      <c r="J5" s="189" t="s">
        <v>501</v>
      </c>
      <c r="K5" s="189" t="s">
        <v>502</v>
      </c>
      <c r="L5" s="189" t="s">
        <v>571</v>
      </c>
      <c r="M5" s="189" t="s">
        <v>583</v>
      </c>
    </row>
    <row r="6" spans="1:25" ht="6" customHeight="1" x14ac:dyDescent="0.25">
      <c r="A6" s="112"/>
      <c r="B6" s="112"/>
      <c r="C6" s="197"/>
      <c r="D6" s="197"/>
      <c r="E6" s="197"/>
      <c r="F6" s="37"/>
      <c r="G6" s="37"/>
      <c r="H6" s="37"/>
      <c r="I6" s="37"/>
      <c r="J6" s="37"/>
      <c r="K6" s="37"/>
    </row>
    <row r="7" spans="1:25" x14ac:dyDescent="0.25">
      <c r="A7" s="32" t="s">
        <v>142</v>
      </c>
      <c r="B7" s="32"/>
      <c r="C7" s="134">
        <v>439</v>
      </c>
      <c r="D7" s="134">
        <v>287</v>
      </c>
      <c r="E7" s="134">
        <v>159</v>
      </c>
      <c r="F7" s="134">
        <v>149</v>
      </c>
      <c r="G7" s="134">
        <v>149</v>
      </c>
      <c r="H7" s="134">
        <v>155</v>
      </c>
      <c r="I7" s="134">
        <v>225</v>
      </c>
      <c r="J7" s="134">
        <v>165</v>
      </c>
      <c r="K7" s="134">
        <v>203</v>
      </c>
      <c r="L7" s="27">
        <v>122</v>
      </c>
      <c r="M7" s="27">
        <v>146</v>
      </c>
    </row>
    <row r="8" spans="1:25" x14ac:dyDescent="0.25">
      <c r="A8" s="32" t="s">
        <v>461</v>
      </c>
      <c r="B8" s="32"/>
      <c r="C8" s="134">
        <v>33</v>
      </c>
      <c r="D8" s="134">
        <v>18</v>
      </c>
      <c r="E8" s="134">
        <v>15</v>
      </c>
      <c r="F8" s="134">
        <v>7</v>
      </c>
      <c r="G8" s="134">
        <v>14</v>
      </c>
      <c r="H8" s="134">
        <v>24</v>
      </c>
      <c r="I8" s="134">
        <v>32</v>
      </c>
      <c r="J8" s="134">
        <v>30</v>
      </c>
      <c r="K8" s="134">
        <v>21</v>
      </c>
      <c r="L8" s="27">
        <v>17</v>
      </c>
      <c r="M8" s="27">
        <v>9</v>
      </c>
    </row>
    <row r="9" spans="1:25" x14ac:dyDescent="0.25">
      <c r="A9" s="32" t="s">
        <v>510</v>
      </c>
      <c r="B9" s="32"/>
      <c r="C9" s="134">
        <v>110</v>
      </c>
      <c r="D9" s="134">
        <v>80</v>
      </c>
      <c r="E9" s="134">
        <v>65</v>
      </c>
      <c r="F9" s="134">
        <v>45</v>
      </c>
      <c r="G9" s="134">
        <v>67</v>
      </c>
      <c r="H9" s="134">
        <v>66</v>
      </c>
      <c r="I9" s="134">
        <v>102</v>
      </c>
      <c r="J9" s="134">
        <v>99</v>
      </c>
      <c r="K9" s="134">
        <v>82</v>
      </c>
      <c r="L9" s="27">
        <v>55</v>
      </c>
      <c r="M9" s="27">
        <v>38</v>
      </c>
    </row>
    <row r="10" spans="1:25" x14ac:dyDescent="0.25">
      <c r="A10" s="32" t="s">
        <v>511</v>
      </c>
      <c r="B10" s="32"/>
      <c r="C10" s="134">
        <v>415</v>
      </c>
      <c r="D10" s="134">
        <v>243</v>
      </c>
      <c r="E10" s="134">
        <v>141</v>
      </c>
      <c r="F10" s="134">
        <v>85</v>
      </c>
      <c r="G10" s="134">
        <v>130</v>
      </c>
      <c r="H10" s="134">
        <v>149</v>
      </c>
      <c r="I10" s="134">
        <v>204</v>
      </c>
      <c r="J10" s="134">
        <v>169</v>
      </c>
      <c r="K10" s="134">
        <v>160</v>
      </c>
      <c r="L10" s="27">
        <v>109</v>
      </c>
      <c r="M10" s="27">
        <v>93</v>
      </c>
    </row>
    <row r="11" spans="1:25" x14ac:dyDescent="0.25">
      <c r="A11" s="32" t="s">
        <v>512</v>
      </c>
      <c r="B11" s="32"/>
      <c r="C11" s="134">
        <v>113</v>
      </c>
      <c r="D11" s="134">
        <v>37</v>
      </c>
      <c r="E11" s="134">
        <v>39</v>
      </c>
      <c r="F11" s="134">
        <v>35</v>
      </c>
      <c r="G11" s="134">
        <v>47</v>
      </c>
      <c r="H11" s="134">
        <v>64</v>
      </c>
      <c r="I11" s="134">
        <v>53</v>
      </c>
      <c r="J11" s="134">
        <v>79</v>
      </c>
      <c r="K11" s="134">
        <v>73</v>
      </c>
      <c r="L11" s="27">
        <v>40</v>
      </c>
      <c r="M11" s="27">
        <v>27</v>
      </c>
    </row>
    <row r="12" spans="1:25" x14ac:dyDescent="0.25">
      <c r="A12" s="32" t="s">
        <v>513</v>
      </c>
      <c r="B12" s="32"/>
      <c r="C12" s="134">
        <v>100</v>
      </c>
      <c r="D12" s="134">
        <v>56</v>
      </c>
      <c r="E12" s="134">
        <v>38</v>
      </c>
      <c r="F12" s="134">
        <v>39</v>
      </c>
      <c r="G12" s="134">
        <v>67</v>
      </c>
      <c r="H12" s="134">
        <v>113</v>
      </c>
      <c r="I12" s="134">
        <v>119</v>
      </c>
      <c r="J12" s="134">
        <v>99</v>
      </c>
      <c r="K12" s="134">
        <v>134</v>
      </c>
      <c r="L12" s="27">
        <v>159</v>
      </c>
      <c r="M12" s="27">
        <v>150</v>
      </c>
      <c r="N12" s="151"/>
      <c r="O12" s="447"/>
      <c r="P12" s="447"/>
      <c r="Q12" s="447"/>
      <c r="R12" s="447"/>
      <c r="S12" s="447"/>
      <c r="T12" s="447"/>
      <c r="U12" s="447"/>
      <c r="V12" s="447"/>
      <c r="W12" s="447"/>
      <c r="X12" s="447"/>
      <c r="Y12" s="447"/>
    </row>
    <row r="13" spans="1:25" ht="5.25" customHeight="1" x14ac:dyDescent="0.25">
      <c r="A13" s="32"/>
      <c r="B13" s="32"/>
      <c r="C13" s="97"/>
      <c r="D13" s="97"/>
      <c r="E13" s="97"/>
      <c r="F13" s="97"/>
      <c r="G13" s="97"/>
      <c r="H13" s="97"/>
      <c r="I13" s="97"/>
      <c r="J13" s="97"/>
      <c r="K13" s="97"/>
    </row>
    <row r="14" spans="1:25" x14ac:dyDescent="0.25">
      <c r="A14" s="50" t="s">
        <v>19</v>
      </c>
      <c r="B14" s="108"/>
      <c r="C14" s="108">
        <v>1210</v>
      </c>
      <c r="D14" s="108">
        <v>721</v>
      </c>
      <c r="E14" s="108">
        <v>457</v>
      </c>
      <c r="F14" s="108">
        <v>360</v>
      </c>
      <c r="G14" s="108">
        <v>474</v>
      </c>
      <c r="H14" s="108">
        <v>571</v>
      </c>
      <c r="I14" s="108">
        <v>735</v>
      </c>
      <c r="J14" s="108">
        <v>641</v>
      </c>
      <c r="K14" s="108">
        <v>673</v>
      </c>
      <c r="L14" s="50">
        <v>502</v>
      </c>
      <c r="M14" s="50">
        <v>463</v>
      </c>
    </row>
    <row r="15" spans="1:25" ht="11.25" customHeight="1" x14ac:dyDescent="0.25">
      <c r="A15" s="549" t="s">
        <v>506</v>
      </c>
      <c r="B15" s="549"/>
      <c r="C15" s="549"/>
      <c r="D15" s="549"/>
      <c r="E15" s="549"/>
      <c r="F15" s="549"/>
      <c r="G15" s="549"/>
      <c r="H15" s="549"/>
      <c r="I15" s="549"/>
      <c r="J15" s="549"/>
      <c r="K15" s="549"/>
    </row>
    <row r="16" spans="1:25" x14ac:dyDescent="0.25">
      <c r="A16" s="32"/>
      <c r="B16" s="32"/>
      <c r="C16" s="32"/>
      <c r="D16" s="32"/>
      <c r="E16" s="32"/>
      <c r="F16" s="32"/>
      <c r="G16" s="32"/>
      <c r="H16" s="32"/>
      <c r="I16" s="32"/>
      <c r="J16" s="32"/>
    </row>
    <row r="17" spans="1:10" x14ac:dyDescent="0.25">
      <c r="A17" s="559" t="s">
        <v>67</v>
      </c>
      <c r="B17" s="515"/>
      <c r="C17" s="515"/>
      <c r="D17" s="515"/>
      <c r="E17" s="515"/>
      <c r="F17" s="515"/>
      <c r="G17" s="154"/>
      <c r="H17" s="32"/>
      <c r="I17" s="32"/>
      <c r="J17" s="32"/>
    </row>
    <row r="18" spans="1:10" x14ac:dyDescent="0.25">
      <c r="A18" s="515" t="s">
        <v>507</v>
      </c>
      <c r="B18" s="515"/>
      <c r="C18" s="515"/>
      <c r="D18" s="515"/>
      <c r="E18" s="515"/>
      <c r="F18" s="515"/>
      <c r="G18" s="154"/>
      <c r="H18" s="193"/>
      <c r="I18" s="32"/>
      <c r="J18" s="32"/>
    </row>
  </sheetData>
  <mergeCells count="6">
    <mergeCell ref="C4:M4"/>
    <mergeCell ref="A1:K1"/>
    <mergeCell ref="A15:K15"/>
    <mergeCell ref="A17:F17"/>
    <mergeCell ref="A18:F18"/>
    <mergeCell ref="A4:A5"/>
  </mergeCells>
  <phoneticPr fontId="39"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3"/>
  <dimension ref="A1:P45"/>
  <sheetViews>
    <sheetView zoomScaleNormal="100" workbookViewId="0"/>
  </sheetViews>
  <sheetFormatPr defaultColWidth="7.54296875" defaultRowHeight="11.4" x14ac:dyDescent="0.25"/>
  <cols>
    <col min="1" max="1" width="37.81640625" style="27" customWidth="1"/>
    <col min="2" max="7" width="8.54296875" style="27" customWidth="1"/>
    <col min="8" max="10" width="8.26953125" style="27" customWidth="1"/>
    <col min="11" max="11" width="7.7265625" style="27" customWidth="1"/>
    <col min="12" max="12" width="6.453125" style="27" customWidth="1"/>
    <col min="13" max="13" width="6.08984375" style="115" customWidth="1"/>
    <col min="14" max="257" width="7.54296875" style="27"/>
    <col min="258" max="258" width="24.08984375" style="27" customWidth="1"/>
    <col min="259" max="264" width="8.54296875" style="27" customWidth="1"/>
    <col min="265" max="266" width="8.26953125" style="27" customWidth="1"/>
    <col min="267" max="267" width="1.26953125" style="27" customWidth="1"/>
    <col min="268" max="268" width="6.453125" style="27" customWidth="1"/>
    <col min="269" max="269" width="4.54296875" style="27" customWidth="1"/>
    <col min="270" max="513" width="7.54296875" style="27"/>
    <col min="514" max="514" width="24.08984375" style="27" customWidth="1"/>
    <col min="515" max="520" width="8.54296875" style="27" customWidth="1"/>
    <col min="521" max="522" width="8.26953125" style="27" customWidth="1"/>
    <col min="523" max="523" width="1.26953125" style="27" customWidth="1"/>
    <col min="524" max="524" width="6.453125" style="27" customWidth="1"/>
    <col min="525" max="525" width="4.54296875" style="27" customWidth="1"/>
    <col min="526" max="769" width="7.54296875" style="27"/>
    <col min="770" max="770" width="24.08984375" style="27" customWidth="1"/>
    <col min="771" max="776" width="8.54296875" style="27" customWidth="1"/>
    <col min="777" max="778" width="8.26953125" style="27" customWidth="1"/>
    <col min="779" max="779" width="1.26953125" style="27" customWidth="1"/>
    <col min="780" max="780" width="6.453125" style="27" customWidth="1"/>
    <col min="781" max="781" width="4.54296875" style="27" customWidth="1"/>
    <col min="782" max="1025" width="7.54296875" style="27"/>
    <col min="1026" max="1026" width="24.08984375" style="27" customWidth="1"/>
    <col min="1027" max="1032" width="8.54296875" style="27" customWidth="1"/>
    <col min="1033" max="1034" width="8.26953125" style="27" customWidth="1"/>
    <col min="1035" max="1035" width="1.26953125" style="27" customWidth="1"/>
    <col min="1036" max="1036" width="6.453125" style="27" customWidth="1"/>
    <col min="1037" max="1037" width="4.54296875" style="27" customWidth="1"/>
    <col min="1038" max="1281" width="7.54296875" style="27"/>
    <col min="1282" max="1282" width="24.08984375" style="27" customWidth="1"/>
    <col min="1283" max="1288" width="8.54296875" style="27" customWidth="1"/>
    <col min="1289" max="1290" width="8.26953125" style="27" customWidth="1"/>
    <col min="1291" max="1291" width="1.26953125" style="27" customWidth="1"/>
    <col min="1292" max="1292" width="6.453125" style="27" customWidth="1"/>
    <col min="1293" max="1293" width="4.54296875" style="27" customWidth="1"/>
    <col min="1294" max="1537" width="7.54296875" style="27"/>
    <col min="1538" max="1538" width="24.08984375" style="27" customWidth="1"/>
    <col min="1539" max="1544" width="8.54296875" style="27" customWidth="1"/>
    <col min="1545" max="1546" width="8.26953125" style="27" customWidth="1"/>
    <col min="1547" max="1547" width="1.26953125" style="27" customWidth="1"/>
    <col min="1548" max="1548" width="6.453125" style="27" customWidth="1"/>
    <col min="1549" max="1549" width="4.54296875" style="27" customWidth="1"/>
    <col min="1550" max="1793" width="7.54296875" style="27"/>
    <col min="1794" max="1794" width="24.08984375" style="27" customWidth="1"/>
    <col min="1795" max="1800" width="8.54296875" style="27" customWidth="1"/>
    <col min="1801" max="1802" width="8.26953125" style="27" customWidth="1"/>
    <col min="1803" max="1803" width="1.26953125" style="27" customWidth="1"/>
    <col min="1804" max="1804" width="6.453125" style="27" customWidth="1"/>
    <col min="1805" max="1805" width="4.54296875" style="27" customWidth="1"/>
    <col min="1806" max="2049" width="7.54296875" style="27"/>
    <col min="2050" max="2050" width="24.08984375" style="27" customWidth="1"/>
    <col min="2051" max="2056" width="8.54296875" style="27" customWidth="1"/>
    <col min="2057" max="2058" width="8.26953125" style="27" customWidth="1"/>
    <col min="2059" max="2059" width="1.26953125" style="27" customWidth="1"/>
    <col min="2060" max="2060" width="6.453125" style="27" customWidth="1"/>
    <col min="2061" max="2061" width="4.54296875" style="27" customWidth="1"/>
    <col min="2062" max="2305" width="7.54296875" style="27"/>
    <col min="2306" max="2306" width="24.08984375" style="27" customWidth="1"/>
    <col min="2307" max="2312" width="8.54296875" style="27" customWidth="1"/>
    <col min="2313" max="2314" width="8.26953125" style="27" customWidth="1"/>
    <col min="2315" max="2315" width="1.26953125" style="27" customWidth="1"/>
    <col min="2316" max="2316" width="6.453125" style="27" customWidth="1"/>
    <col min="2317" max="2317" width="4.54296875" style="27" customWidth="1"/>
    <col min="2318" max="2561" width="7.54296875" style="27"/>
    <col min="2562" max="2562" width="24.08984375" style="27" customWidth="1"/>
    <col min="2563" max="2568" width="8.54296875" style="27" customWidth="1"/>
    <col min="2569" max="2570" width="8.26953125" style="27" customWidth="1"/>
    <col min="2571" max="2571" width="1.26953125" style="27" customWidth="1"/>
    <col min="2572" max="2572" width="6.453125" style="27" customWidth="1"/>
    <col min="2573" max="2573" width="4.54296875" style="27" customWidth="1"/>
    <col min="2574" max="2817" width="7.54296875" style="27"/>
    <col min="2818" max="2818" width="24.08984375" style="27" customWidth="1"/>
    <col min="2819" max="2824" width="8.54296875" style="27" customWidth="1"/>
    <col min="2825" max="2826" width="8.26953125" style="27" customWidth="1"/>
    <col min="2827" max="2827" width="1.26953125" style="27" customWidth="1"/>
    <col min="2828" max="2828" width="6.453125" style="27" customWidth="1"/>
    <col min="2829" max="2829" width="4.54296875" style="27" customWidth="1"/>
    <col min="2830" max="3073" width="7.54296875" style="27"/>
    <col min="3074" max="3074" width="24.08984375" style="27" customWidth="1"/>
    <col min="3075" max="3080" width="8.54296875" style="27" customWidth="1"/>
    <col min="3081" max="3082" width="8.26953125" style="27" customWidth="1"/>
    <col min="3083" max="3083" width="1.26953125" style="27" customWidth="1"/>
    <col min="3084" max="3084" width="6.453125" style="27" customWidth="1"/>
    <col min="3085" max="3085" width="4.54296875" style="27" customWidth="1"/>
    <col min="3086" max="3329" width="7.54296875" style="27"/>
    <col min="3330" max="3330" width="24.08984375" style="27" customWidth="1"/>
    <col min="3331" max="3336" width="8.54296875" style="27" customWidth="1"/>
    <col min="3337" max="3338" width="8.26953125" style="27" customWidth="1"/>
    <col min="3339" max="3339" width="1.26953125" style="27" customWidth="1"/>
    <col min="3340" max="3340" width="6.453125" style="27" customWidth="1"/>
    <col min="3341" max="3341" width="4.54296875" style="27" customWidth="1"/>
    <col min="3342" max="3585" width="7.54296875" style="27"/>
    <col min="3586" max="3586" width="24.08984375" style="27" customWidth="1"/>
    <col min="3587" max="3592" width="8.54296875" style="27" customWidth="1"/>
    <col min="3593" max="3594" width="8.26953125" style="27" customWidth="1"/>
    <col min="3595" max="3595" width="1.26953125" style="27" customWidth="1"/>
    <col min="3596" max="3596" width="6.453125" style="27" customWidth="1"/>
    <col min="3597" max="3597" width="4.54296875" style="27" customWidth="1"/>
    <col min="3598" max="3841" width="7.54296875" style="27"/>
    <col min="3842" max="3842" width="24.08984375" style="27" customWidth="1"/>
    <col min="3843" max="3848" width="8.54296875" style="27" customWidth="1"/>
    <col min="3849" max="3850" width="8.26953125" style="27" customWidth="1"/>
    <col min="3851" max="3851" width="1.26953125" style="27" customWidth="1"/>
    <col min="3852" max="3852" width="6.453125" style="27" customWidth="1"/>
    <col min="3853" max="3853" width="4.54296875" style="27" customWidth="1"/>
    <col min="3854" max="4097" width="7.54296875" style="27"/>
    <col min="4098" max="4098" width="24.08984375" style="27" customWidth="1"/>
    <col min="4099" max="4104" width="8.54296875" style="27" customWidth="1"/>
    <col min="4105" max="4106" width="8.26953125" style="27" customWidth="1"/>
    <col min="4107" max="4107" width="1.26953125" style="27" customWidth="1"/>
    <col min="4108" max="4108" width="6.453125" style="27" customWidth="1"/>
    <col min="4109" max="4109" width="4.54296875" style="27" customWidth="1"/>
    <col min="4110" max="4353" width="7.54296875" style="27"/>
    <col min="4354" max="4354" width="24.08984375" style="27" customWidth="1"/>
    <col min="4355" max="4360" width="8.54296875" style="27" customWidth="1"/>
    <col min="4361" max="4362" width="8.26953125" style="27" customWidth="1"/>
    <col min="4363" max="4363" width="1.26953125" style="27" customWidth="1"/>
    <col min="4364" max="4364" width="6.453125" style="27" customWidth="1"/>
    <col min="4365" max="4365" width="4.54296875" style="27" customWidth="1"/>
    <col min="4366" max="4609" width="7.54296875" style="27"/>
    <col min="4610" max="4610" width="24.08984375" style="27" customWidth="1"/>
    <col min="4611" max="4616" width="8.54296875" style="27" customWidth="1"/>
    <col min="4617" max="4618" width="8.26953125" style="27" customWidth="1"/>
    <col min="4619" max="4619" width="1.26953125" style="27" customWidth="1"/>
    <col min="4620" max="4620" width="6.453125" style="27" customWidth="1"/>
    <col min="4621" max="4621" width="4.54296875" style="27" customWidth="1"/>
    <col min="4622" max="4865" width="7.54296875" style="27"/>
    <col min="4866" max="4866" width="24.08984375" style="27" customWidth="1"/>
    <col min="4867" max="4872" width="8.54296875" style="27" customWidth="1"/>
    <col min="4873" max="4874" width="8.26953125" style="27" customWidth="1"/>
    <col min="4875" max="4875" width="1.26953125" style="27" customWidth="1"/>
    <col min="4876" max="4876" width="6.453125" style="27" customWidth="1"/>
    <col min="4877" max="4877" width="4.54296875" style="27" customWidth="1"/>
    <col min="4878" max="5121" width="7.54296875" style="27"/>
    <col min="5122" max="5122" width="24.08984375" style="27" customWidth="1"/>
    <col min="5123" max="5128" width="8.54296875" style="27" customWidth="1"/>
    <col min="5129" max="5130" width="8.26953125" style="27" customWidth="1"/>
    <col min="5131" max="5131" width="1.26953125" style="27" customWidth="1"/>
    <col min="5132" max="5132" width="6.453125" style="27" customWidth="1"/>
    <col min="5133" max="5133" width="4.54296875" style="27" customWidth="1"/>
    <col min="5134" max="5377" width="7.54296875" style="27"/>
    <col min="5378" max="5378" width="24.08984375" style="27" customWidth="1"/>
    <col min="5379" max="5384" width="8.54296875" style="27" customWidth="1"/>
    <col min="5385" max="5386" width="8.26953125" style="27" customWidth="1"/>
    <col min="5387" max="5387" width="1.26953125" style="27" customWidth="1"/>
    <col min="5388" max="5388" width="6.453125" style="27" customWidth="1"/>
    <col min="5389" max="5389" width="4.54296875" style="27" customWidth="1"/>
    <col min="5390" max="5633" width="7.54296875" style="27"/>
    <col min="5634" max="5634" width="24.08984375" style="27" customWidth="1"/>
    <col min="5635" max="5640" width="8.54296875" style="27" customWidth="1"/>
    <col min="5641" max="5642" width="8.26953125" style="27" customWidth="1"/>
    <col min="5643" max="5643" width="1.26953125" style="27" customWidth="1"/>
    <col min="5644" max="5644" width="6.453125" style="27" customWidth="1"/>
    <col min="5645" max="5645" width="4.54296875" style="27" customWidth="1"/>
    <col min="5646" max="5889" width="7.54296875" style="27"/>
    <col min="5890" max="5890" width="24.08984375" style="27" customWidth="1"/>
    <col min="5891" max="5896" width="8.54296875" style="27" customWidth="1"/>
    <col min="5897" max="5898" width="8.26953125" style="27" customWidth="1"/>
    <col min="5899" max="5899" width="1.26953125" style="27" customWidth="1"/>
    <col min="5900" max="5900" width="6.453125" style="27" customWidth="1"/>
    <col min="5901" max="5901" width="4.54296875" style="27" customWidth="1"/>
    <col min="5902" max="6145" width="7.54296875" style="27"/>
    <col min="6146" max="6146" width="24.08984375" style="27" customWidth="1"/>
    <col min="6147" max="6152" width="8.54296875" style="27" customWidth="1"/>
    <col min="6153" max="6154" width="8.26953125" style="27" customWidth="1"/>
    <col min="6155" max="6155" width="1.26953125" style="27" customWidth="1"/>
    <col min="6156" max="6156" width="6.453125" style="27" customWidth="1"/>
    <col min="6157" max="6157" width="4.54296875" style="27" customWidth="1"/>
    <col min="6158" max="6401" width="7.54296875" style="27"/>
    <col min="6402" max="6402" width="24.08984375" style="27" customWidth="1"/>
    <col min="6403" max="6408" width="8.54296875" style="27" customWidth="1"/>
    <col min="6409" max="6410" width="8.26953125" style="27" customWidth="1"/>
    <col min="6411" max="6411" width="1.26953125" style="27" customWidth="1"/>
    <col min="6412" max="6412" width="6.453125" style="27" customWidth="1"/>
    <col min="6413" max="6413" width="4.54296875" style="27" customWidth="1"/>
    <col min="6414" max="6657" width="7.54296875" style="27"/>
    <col min="6658" max="6658" width="24.08984375" style="27" customWidth="1"/>
    <col min="6659" max="6664" width="8.54296875" style="27" customWidth="1"/>
    <col min="6665" max="6666" width="8.26953125" style="27" customWidth="1"/>
    <col min="6667" max="6667" width="1.26953125" style="27" customWidth="1"/>
    <col min="6668" max="6668" width="6.453125" style="27" customWidth="1"/>
    <col min="6669" max="6669" width="4.54296875" style="27" customWidth="1"/>
    <col min="6670" max="6913" width="7.54296875" style="27"/>
    <col min="6914" max="6914" width="24.08984375" style="27" customWidth="1"/>
    <col min="6915" max="6920" width="8.54296875" style="27" customWidth="1"/>
    <col min="6921" max="6922" width="8.26953125" style="27" customWidth="1"/>
    <col min="6923" max="6923" width="1.26953125" style="27" customWidth="1"/>
    <col min="6924" max="6924" width="6.453125" style="27" customWidth="1"/>
    <col min="6925" max="6925" width="4.54296875" style="27" customWidth="1"/>
    <col min="6926" max="7169" width="7.54296875" style="27"/>
    <col min="7170" max="7170" width="24.08984375" style="27" customWidth="1"/>
    <col min="7171" max="7176" width="8.54296875" style="27" customWidth="1"/>
    <col min="7177" max="7178" width="8.26953125" style="27" customWidth="1"/>
    <col min="7179" max="7179" width="1.26953125" style="27" customWidth="1"/>
    <col min="7180" max="7180" width="6.453125" style="27" customWidth="1"/>
    <col min="7181" max="7181" width="4.54296875" style="27" customWidth="1"/>
    <col min="7182" max="7425" width="7.54296875" style="27"/>
    <col min="7426" max="7426" width="24.08984375" style="27" customWidth="1"/>
    <col min="7427" max="7432" width="8.54296875" style="27" customWidth="1"/>
    <col min="7433" max="7434" width="8.26953125" style="27" customWidth="1"/>
    <col min="7435" max="7435" width="1.26953125" style="27" customWidth="1"/>
    <col min="7436" max="7436" width="6.453125" style="27" customWidth="1"/>
    <col min="7437" max="7437" width="4.54296875" style="27" customWidth="1"/>
    <col min="7438" max="7681" width="7.54296875" style="27"/>
    <col min="7682" max="7682" width="24.08984375" style="27" customWidth="1"/>
    <col min="7683" max="7688" width="8.54296875" style="27" customWidth="1"/>
    <col min="7689" max="7690" width="8.26953125" style="27" customWidth="1"/>
    <col min="7691" max="7691" width="1.26953125" style="27" customWidth="1"/>
    <col min="7692" max="7692" width="6.453125" style="27" customWidth="1"/>
    <col min="7693" max="7693" width="4.54296875" style="27" customWidth="1"/>
    <col min="7694" max="7937" width="7.54296875" style="27"/>
    <col min="7938" max="7938" width="24.08984375" style="27" customWidth="1"/>
    <col min="7939" max="7944" width="8.54296875" style="27" customWidth="1"/>
    <col min="7945" max="7946" width="8.26953125" style="27" customWidth="1"/>
    <col min="7947" max="7947" width="1.26953125" style="27" customWidth="1"/>
    <col min="7948" max="7948" width="6.453125" style="27" customWidth="1"/>
    <col min="7949" max="7949" width="4.54296875" style="27" customWidth="1"/>
    <col min="7950" max="8193" width="7.54296875" style="27"/>
    <col min="8194" max="8194" width="24.08984375" style="27" customWidth="1"/>
    <col min="8195" max="8200" width="8.54296875" style="27" customWidth="1"/>
    <col min="8201" max="8202" width="8.26953125" style="27" customWidth="1"/>
    <col min="8203" max="8203" width="1.26953125" style="27" customWidth="1"/>
    <col min="8204" max="8204" width="6.453125" style="27" customWidth="1"/>
    <col min="8205" max="8205" width="4.54296875" style="27" customWidth="1"/>
    <col min="8206" max="8449" width="7.54296875" style="27"/>
    <col min="8450" max="8450" width="24.08984375" style="27" customWidth="1"/>
    <col min="8451" max="8456" width="8.54296875" style="27" customWidth="1"/>
    <col min="8457" max="8458" width="8.26953125" style="27" customWidth="1"/>
    <col min="8459" max="8459" width="1.26953125" style="27" customWidth="1"/>
    <col min="8460" max="8460" width="6.453125" style="27" customWidth="1"/>
    <col min="8461" max="8461" width="4.54296875" style="27" customWidth="1"/>
    <col min="8462" max="8705" width="7.54296875" style="27"/>
    <col min="8706" max="8706" width="24.08984375" style="27" customWidth="1"/>
    <col min="8707" max="8712" width="8.54296875" style="27" customWidth="1"/>
    <col min="8713" max="8714" width="8.26953125" style="27" customWidth="1"/>
    <col min="8715" max="8715" width="1.26953125" style="27" customWidth="1"/>
    <col min="8716" max="8716" width="6.453125" style="27" customWidth="1"/>
    <col min="8717" max="8717" width="4.54296875" style="27" customWidth="1"/>
    <col min="8718" max="8961" width="7.54296875" style="27"/>
    <col min="8962" max="8962" width="24.08984375" style="27" customWidth="1"/>
    <col min="8963" max="8968" width="8.54296875" style="27" customWidth="1"/>
    <col min="8969" max="8970" width="8.26953125" style="27" customWidth="1"/>
    <col min="8971" max="8971" width="1.26953125" style="27" customWidth="1"/>
    <col min="8972" max="8972" width="6.453125" style="27" customWidth="1"/>
    <col min="8973" max="8973" width="4.54296875" style="27" customWidth="1"/>
    <col min="8974" max="9217" width="7.54296875" style="27"/>
    <col min="9218" max="9218" width="24.08984375" style="27" customWidth="1"/>
    <col min="9219" max="9224" width="8.54296875" style="27" customWidth="1"/>
    <col min="9225" max="9226" width="8.26953125" style="27" customWidth="1"/>
    <col min="9227" max="9227" width="1.26953125" style="27" customWidth="1"/>
    <col min="9228" max="9228" width="6.453125" style="27" customWidth="1"/>
    <col min="9229" max="9229" width="4.54296875" style="27" customWidth="1"/>
    <col min="9230" max="9473" width="7.54296875" style="27"/>
    <col min="9474" max="9474" width="24.08984375" style="27" customWidth="1"/>
    <col min="9475" max="9480" width="8.54296875" style="27" customWidth="1"/>
    <col min="9481" max="9482" width="8.26953125" style="27" customWidth="1"/>
    <col min="9483" max="9483" width="1.26953125" style="27" customWidth="1"/>
    <col min="9484" max="9484" width="6.453125" style="27" customWidth="1"/>
    <col min="9485" max="9485" width="4.54296875" style="27" customWidth="1"/>
    <col min="9486" max="9729" width="7.54296875" style="27"/>
    <col min="9730" max="9730" width="24.08984375" style="27" customWidth="1"/>
    <col min="9731" max="9736" width="8.54296875" style="27" customWidth="1"/>
    <col min="9737" max="9738" width="8.26953125" style="27" customWidth="1"/>
    <col min="9739" max="9739" width="1.26953125" style="27" customWidth="1"/>
    <col min="9740" max="9740" width="6.453125" style="27" customWidth="1"/>
    <col min="9741" max="9741" width="4.54296875" style="27" customWidth="1"/>
    <col min="9742" max="9985" width="7.54296875" style="27"/>
    <col min="9986" max="9986" width="24.08984375" style="27" customWidth="1"/>
    <col min="9987" max="9992" width="8.54296875" style="27" customWidth="1"/>
    <col min="9993" max="9994" width="8.26953125" style="27" customWidth="1"/>
    <col min="9995" max="9995" width="1.26953125" style="27" customWidth="1"/>
    <col min="9996" max="9996" width="6.453125" style="27" customWidth="1"/>
    <col min="9997" max="9997" width="4.54296875" style="27" customWidth="1"/>
    <col min="9998" max="10241" width="7.54296875" style="27"/>
    <col min="10242" max="10242" width="24.08984375" style="27" customWidth="1"/>
    <col min="10243" max="10248" width="8.54296875" style="27" customWidth="1"/>
    <col min="10249" max="10250" width="8.26953125" style="27" customWidth="1"/>
    <col min="10251" max="10251" width="1.26953125" style="27" customWidth="1"/>
    <col min="10252" max="10252" width="6.453125" style="27" customWidth="1"/>
    <col min="10253" max="10253" width="4.54296875" style="27" customWidth="1"/>
    <col min="10254" max="10497" width="7.54296875" style="27"/>
    <col min="10498" max="10498" width="24.08984375" style="27" customWidth="1"/>
    <col min="10499" max="10504" width="8.54296875" style="27" customWidth="1"/>
    <col min="10505" max="10506" width="8.26953125" style="27" customWidth="1"/>
    <col min="10507" max="10507" width="1.26953125" style="27" customWidth="1"/>
    <col min="10508" max="10508" width="6.453125" style="27" customWidth="1"/>
    <col min="10509" max="10509" width="4.54296875" style="27" customWidth="1"/>
    <col min="10510" max="10753" width="7.54296875" style="27"/>
    <col min="10754" max="10754" width="24.08984375" style="27" customWidth="1"/>
    <col min="10755" max="10760" width="8.54296875" style="27" customWidth="1"/>
    <col min="10761" max="10762" width="8.26953125" style="27" customWidth="1"/>
    <col min="10763" max="10763" width="1.26953125" style="27" customWidth="1"/>
    <col min="10764" max="10764" width="6.453125" style="27" customWidth="1"/>
    <col min="10765" max="10765" width="4.54296875" style="27" customWidth="1"/>
    <col min="10766" max="11009" width="7.54296875" style="27"/>
    <col min="11010" max="11010" width="24.08984375" style="27" customWidth="1"/>
    <col min="11011" max="11016" width="8.54296875" style="27" customWidth="1"/>
    <col min="11017" max="11018" width="8.26953125" style="27" customWidth="1"/>
    <col min="11019" max="11019" width="1.26953125" style="27" customWidth="1"/>
    <col min="11020" max="11020" width="6.453125" style="27" customWidth="1"/>
    <col min="11021" max="11021" width="4.54296875" style="27" customWidth="1"/>
    <col min="11022" max="11265" width="7.54296875" style="27"/>
    <col min="11266" max="11266" width="24.08984375" style="27" customWidth="1"/>
    <col min="11267" max="11272" width="8.54296875" style="27" customWidth="1"/>
    <col min="11273" max="11274" width="8.26953125" style="27" customWidth="1"/>
    <col min="11275" max="11275" width="1.26953125" style="27" customWidth="1"/>
    <col min="11276" max="11276" width="6.453125" style="27" customWidth="1"/>
    <col min="11277" max="11277" width="4.54296875" style="27" customWidth="1"/>
    <col min="11278" max="11521" width="7.54296875" style="27"/>
    <col min="11522" max="11522" width="24.08984375" style="27" customWidth="1"/>
    <col min="11523" max="11528" width="8.54296875" style="27" customWidth="1"/>
    <col min="11529" max="11530" width="8.26953125" style="27" customWidth="1"/>
    <col min="11531" max="11531" width="1.26953125" style="27" customWidth="1"/>
    <col min="11532" max="11532" width="6.453125" style="27" customWidth="1"/>
    <col min="11533" max="11533" width="4.54296875" style="27" customWidth="1"/>
    <col min="11534" max="11777" width="7.54296875" style="27"/>
    <col min="11778" max="11778" width="24.08984375" style="27" customWidth="1"/>
    <col min="11779" max="11784" width="8.54296875" style="27" customWidth="1"/>
    <col min="11785" max="11786" width="8.26953125" style="27" customWidth="1"/>
    <col min="11787" max="11787" width="1.26953125" style="27" customWidth="1"/>
    <col min="11788" max="11788" width="6.453125" style="27" customWidth="1"/>
    <col min="11789" max="11789" width="4.54296875" style="27" customWidth="1"/>
    <col min="11790" max="12033" width="7.54296875" style="27"/>
    <col min="12034" max="12034" width="24.08984375" style="27" customWidth="1"/>
    <col min="12035" max="12040" width="8.54296875" style="27" customWidth="1"/>
    <col min="12041" max="12042" width="8.26953125" style="27" customWidth="1"/>
    <col min="12043" max="12043" width="1.26953125" style="27" customWidth="1"/>
    <col min="12044" max="12044" width="6.453125" style="27" customWidth="1"/>
    <col min="12045" max="12045" width="4.54296875" style="27" customWidth="1"/>
    <col min="12046" max="12289" width="7.54296875" style="27"/>
    <col min="12290" max="12290" width="24.08984375" style="27" customWidth="1"/>
    <col min="12291" max="12296" width="8.54296875" style="27" customWidth="1"/>
    <col min="12297" max="12298" width="8.26953125" style="27" customWidth="1"/>
    <col min="12299" max="12299" width="1.26953125" style="27" customWidth="1"/>
    <col min="12300" max="12300" width="6.453125" style="27" customWidth="1"/>
    <col min="12301" max="12301" width="4.54296875" style="27" customWidth="1"/>
    <col min="12302" max="12545" width="7.54296875" style="27"/>
    <col min="12546" max="12546" width="24.08984375" style="27" customWidth="1"/>
    <col min="12547" max="12552" width="8.54296875" style="27" customWidth="1"/>
    <col min="12553" max="12554" width="8.26953125" style="27" customWidth="1"/>
    <col min="12555" max="12555" width="1.26953125" style="27" customWidth="1"/>
    <col min="12556" max="12556" width="6.453125" style="27" customWidth="1"/>
    <col min="12557" max="12557" width="4.54296875" style="27" customWidth="1"/>
    <col min="12558" max="12801" width="7.54296875" style="27"/>
    <col min="12802" max="12802" width="24.08984375" style="27" customWidth="1"/>
    <col min="12803" max="12808" width="8.54296875" style="27" customWidth="1"/>
    <col min="12809" max="12810" width="8.26953125" style="27" customWidth="1"/>
    <col min="12811" max="12811" width="1.26953125" style="27" customWidth="1"/>
    <col min="12812" max="12812" width="6.453125" style="27" customWidth="1"/>
    <col min="12813" max="12813" width="4.54296875" style="27" customWidth="1"/>
    <col min="12814" max="13057" width="7.54296875" style="27"/>
    <col min="13058" max="13058" width="24.08984375" style="27" customWidth="1"/>
    <col min="13059" max="13064" width="8.54296875" style="27" customWidth="1"/>
    <col min="13065" max="13066" width="8.26953125" style="27" customWidth="1"/>
    <col min="13067" max="13067" width="1.26953125" style="27" customWidth="1"/>
    <col min="13068" max="13068" width="6.453125" style="27" customWidth="1"/>
    <col min="13069" max="13069" width="4.54296875" style="27" customWidth="1"/>
    <col min="13070" max="13313" width="7.54296875" style="27"/>
    <col min="13314" max="13314" width="24.08984375" style="27" customWidth="1"/>
    <col min="13315" max="13320" width="8.54296875" style="27" customWidth="1"/>
    <col min="13321" max="13322" width="8.26953125" style="27" customWidth="1"/>
    <col min="13323" max="13323" width="1.26953125" style="27" customWidth="1"/>
    <col min="13324" max="13324" width="6.453125" style="27" customWidth="1"/>
    <col min="13325" max="13325" width="4.54296875" style="27" customWidth="1"/>
    <col min="13326" max="13569" width="7.54296875" style="27"/>
    <col min="13570" max="13570" width="24.08984375" style="27" customWidth="1"/>
    <col min="13571" max="13576" width="8.54296875" style="27" customWidth="1"/>
    <col min="13577" max="13578" width="8.26953125" style="27" customWidth="1"/>
    <col min="13579" max="13579" width="1.26953125" style="27" customWidth="1"/>
    <col min="13580" max="13580" width="6.453125" style="27" customWidth="1"/>
    <col min="13581" max="13581" width="4.54296875" style="27" customWidth="1"/>
    <col min="13582" max="13825" width="7.54296875" style="27"/>
    <col min="13826" max="13826" width="24.08984375" style="27" customWidth="1"/>
    <col min="13827" max="13832" width="8.54296875" style="27" customWidth="1"/>
    <col min="13833" max="13834" width="8.26953125" style="27" customWidth="1"/>
    <col min="13835" max="13835" width="1.26953125" style="27" customWidth="1"/>
    <col min="13836" max="13836" width="6.453125" style="27" customWidth="1"/>
    <col min="13837" max="13837" width="4.54296875" style="27" customWidth="1"/>
    <col min="13838" max="14081" width="7.54296875" style="27"/>
    <col min="14082" max="14082" width="24.08984375" style="27" customWidth="1"/>
    <col min="14083" max="14088" width="8.54296875" style="27" customWidth="1"/>
    <col min="14089" max="14090" width="8.26953125" style="27" customWidth="1"/>
    <col min="14091" max="14091" width="1.26953125" style="27" customWidth="1"/>
    <col min="14092" max="14092" width="6.453125" style="27" customWidth="1"/>
    <col min="14093" max="14093" width="4.54296875" style="27" customWidth="1"/>
    <col min="14094" max="14337" width="7.54296875" style="27"/>
    <col min="14338" max="14338" width="24.08984375" style="27" customWidth="1"/>
    <col min="14339" max="14344" width="8.54296875" style="27" customWidth="1"/>
    <col min="14345" max="14346" width="8.26953125" style="27" customWidth="1"/>
    <col min="14347" max="14347" width="1.26953125" style="27" customWidth="1"/>
    <col min="14348" max="14348" width="6.453125" style="27" customWidth="1"/>
    <col min="14349" max="14349" width="4.54296875" style="27" customWidth="1"/>
    <col min="14350" max="14593" width="7.54296875" style="27"/>
    <col min="14594" max="14594" width="24.08984375" style="27" customWidth="1"/>
    <col min="14595" max="14600" width="8.54296875" style="27" customWidth="1"/>
    <col min="14601" max="14602" width="8.26953125" style="27" customWidth="1"/>
    <col min="14603" max="14603" width="1.26953125" style="27" customWidth="1"/>
    <col min="14604" max="14604" width="6.453125" style="27" customWidth="1"/>
    <col min="14605" max="14605" width="4.54296875" style="27" customWidth="1"/>
    <col min="14606" max="14849" width="7.54296875" style="27"/>
    <col min="14850" max="14850" width="24.08984375" style="27" customWidth="1"/>
    <col min="14851" max="14856" width="8.54296875" style="27" customWidth="1"/>
    <col min="14857" max="14858" width="8.26953125" style="27" customWidth="1"/>
    <col min="14859" max="14859" width="1.26953125" style="27" customWidth="1"/>
    <col min="14860" max="14860" width="6.453125" style="27" customWidth="1"/>
    <col min="14861" max="14861" width="4.54296875" style="27" customWidth="1"/>
    <col min="14862" max="15105" width="7.54296875" style="27"/>
    <col min="15106" max="15106" width="24.08984375" style="27" customWidth="1"/>
    <col min="15107" max="15112" width="8.54296875" style="27" customWidth="1"/>
    <col min="15113" max="15114" width="8.26953125" style="27" customWidth="1"/>
    <col min="15115" max="15115" width="1.26953125" style="27" customWidth="1"/>
    <col min="15116" max="15116" width="6.453125" style="27" customWidth="1"/>
    <col min="15117" max="15117" width="4.54296875" style="27" customWidth="1"/>
    <col min="15118" max="15361" width="7.54296875" style="27"/>
    <col min="15362" max="15362" width="24.08984375" style="27" customWidth="1"/>
    <col min="15363" max="15368" width="8.54296875" style="27" customWidth="1"/>
    <col min="15369" max="15370" width="8.26953125" style="27" customWidth="1"/>
    <col min="15371" max="15371" width="1.26953125" style="27" customWidth="1"/>
    <col min="15372" max="15372" width="6.453125" style="27" customWidth="1"/>
    <col min="15373" max="15373" width="4.54296875" style="27" customWidth="1"/>
    <col min="15374" max="15617" width="7.54296875" style="27"/>
    <col min="15618" max="15618" width="24.08984375" style="27" customWidth="1"/>
    <col min="15619" max="15624" width="8.54296875" style="27" customWidth="1"/>
    <col min="15625" max="15626" width="8.26953125" style="27" customWidth="1"/>
    <col min="15627" max="15627" width="1.26953125" style="27" customWidth="1"/>
    <col min="15628" max="15628" width="6.453125" style="27" customWidth="1"/>
    <col min="15629" max="15629" width="4.54296875" style="27" customWidth="1"/>
    <col min="15630" max="15873" width="7.54296875" style="27"/>
    <col min="15874" max="15874" width="24.08984375" style="27" customWidth="1"/>
    <col min="15875" max="15880" width="8.54296875" style="27" customWidth="1"/>
    <col min="15881" max="15882" width="8.26953125" style="27" customWidth="1"/>
    <col min="15883" max="15883" width="1.26953125" style="27" customWidth="1"/>
    <col min="15884" max="15884" width="6.453125" style="27" customWidth="1"/>
    <col min="15885" max="15885" width="4.54296875" style="27" customWidth="1"/>
    <col min="15886" max="16129" width="7.54296875" style="27"/>
    <col min="16130" max="16130" width="24.08984375" style="27" customWidth="1"/>
    <col min="16131" max="16136" width="8.54296875" style="27" customWidth="1"/>
    <col min="16137" max="16138" width="8.26953125" style="27" customWidth="1"/>
    <col min="16139" max="16139" width="1.26953125" style="27" customWidth="1"/>
    <col min="16140" max="16140" width="6.453125" style="27" customWidth="1"/>
    <col min="16141" max="16141" width="4.54296875" style="27" customWidth="1"/>
    <col min="16142" max="16384" width="7.54296875" style="27"/>
  </cols>
  <sheetData>
    <row r="1" spans="1:15" ht="12" customHeight="1" x14ac:dyDescent="0.25">
      <c r="A1" s="282" t="s">
        <v>514</v>
      </c>
      <c r="B1" s="282"/>
      <c r="C1" s="282"/>
      <c r="D1" s="282"/>
      <c r="E1" s="282"/>
      <c r="F1" s="282"/>
      <c r="G1" s="282"/>
      <c r="H1" s="282"/>
      <c r="I1" s="282"/>
      <c r="J1" s="282"/>
      <c r="K1" s="282"/>
      <c r="L1" s="282"/>
      <c r="M1" s="282"/>
    </row>
    <row r="2" spans="1:15" ht="5.0999999999999996" customHeight="1" x14ac:dyDescent="0.25">
      <c r="A2" s="60"/>
    </row>
    <row r="3" spans="1:15" x14ac:dyDescent="0.25">
      <c r="A3" s="28" t="s">
        <v>32</v>
      </c>
      <c r="B3" s="489"/>
      <c r="C3" s="489"/>
      <c r="D3" s="489"/>
      <c r="E3" s="283"/>
      <c r="F3" s="283"/>
      <c r="G3" s="283"/>
      <c r="H3" s="283"/>
      <c r="I3" s="283"/>
      <c r="J3" s="283"/>
      <c r="K3" s="283"/>
      <c r="L3" s="29"/>
      <c r="M3" s="31" t="s">
        <v>21</v>
      </c>
    </row>
    <row r="4" spans="1:15" ht="12.75" customHeight="1" x14ac:dyDescent="0.25">
      <c r="A4" s="564" t="s">
        <v>515</v>
      </c>
      <c r="B4" s="513" t="s">
        <v>755</v>
      </c>
      <c r="C4" s="513"/>
      <c r="D4" s="513"/>
      <c r="E4" s="513"/>
      <c r="F4" s="513"/>
      <c r="G4" s="513"/>
      <c r="H4" s="513"/>
      <c r="I4" s="513"/>
      <c r="J4" s="513"/>
      <c r="K4" s="307"/>
      <c r="L4" s="513" t="s">
        <v>71</v>
      </c>
      <c r="M4" s="513"/>
    </row>
    <row r="5" spans="1:15" ht="22.5" customHeight="1" x14ac:dyDescent="0.25">
      <c r="A5" s="565"/>
      <c r="B5" s="198">
        <v>2012</v>
      </c>
      <c r="C5" s="198">
        <v>2013</v>
      </c>
      <c r="D5" s="198">
        <v>2014</v>
      </c>
      <c r="E5" s="198">
        <v>2015</v>
      </c>
      <c r="F5" s="198">
        <v>2016</v>
      </c>
      <c r="G5" s="198">
        <v>2017</v>
      </c>
      <c r="H5" s="198">
        <v>2018</v>
      </c>
      <c r="I5" s="198">
        <v>2019</v>
      </c>
      <c r="J5" s="198">
        <v>2020</v>
      </c>
      <c r="K5" s="198">
        <v>2021</v>
      </c>
      <c r="L5" s="199" t="s">
        <v>26</v>
      </c>
      <c r="M5" s="199" t="s">
        <v>27</v>
      </c>
    </row>
    <row r="6" spans="1:15" x14ac:dyDescent="0.25">
      <c r="A6" s="308"/>
      <c r="B6" s="309"/>
      <c r="C6" s="309"/>
      <c r="D6" s="309"/>
      <c r="E6" s="309"/>
      <c r="F6" s="309"/>
      <c r="G6" s="309"/>
      <c r="H6" s="309"/>
      <c r="I6" s="309"/>
      <c r="J6" s="309"/>
      <c r="L6" s="115"/>
    </row>
    <row r="7" spans="1:15" ht="12.6" x14ac:dyDescent="0.25">
      <c r="A7" s="60" t="s">
        <v>516</v>
      </c>
      <c r="B7" s="92">
        <v>61711</v>
      </c>
      <c r="C7" s="92">
        <v>49748</v>
      </c>
      <c r="D7" s="92">
        <v>37064</v>
      </c>
      <c r="E7" s="92">
        <v>29052</v>
      </c>
      <c r="F7" s="92">
        <v>21651</v>
      </c>
      <c r="G7" s="92">
        <v>16919</v>
      </c>
      <c r="H7" s="92">
        <v>12752</v>
      </c>
      <c r="I7" s="92">
        <v>10347</v>
      </c>
      <c r="J7" s="92">
        <v>4486</v>
      </c>
      <c r="K7" s="92">
        <v>2454</v>
      </c>
      <c r="L7" s="200">
        <v>-2032</v>
      </c>
      <c r="M7" s="313">
        <v>-0.4529647793134195</v>
      </c>
      <c r="N7" s="313"/>
    </row>
    <row r="8" spans="1:15" x14ac:dyDescent="0.25">
      <c r="A8" s="128" t="s">
        <v>517</v>
      </c>
      <c r="B8" s="94">
        <v>59659</v>
      </c>
      <c r="C8" s="94">
        <v>47610</v>
      </c>
      <c r="D8" s="94">
        <v>35166</v>
      </c>
      <c r="E8" s="94">
        <v>27193</v>
      </c>
      <c r="F8" s="94">
        <v>20030</v>
      </c>
      <c r="G8" s="94">
        <v>15358</v>
      </c>
      <c r="H8" s="94">
        <v>10998</v>
      </c>
      <c r="I8" s="94">
        <v>8497</v>
      </c>
      <c r="J8" s="94">
        <v>3026</v>
      </c>
      <c r="K8" s="94">
        <v>1447</v>
      </c>
      <c r="L8" s="201">
        <v>-1579</v>
      </c>
      <c r="M8" s="314">
        <v>-0.52181097157964307</v>
      </c>
      <c r="N8" s="314"/>
    </row>
    <row r="9" spans="1:15" x14ac:dyDescent="0.25">
      <c r="A9" s="128" t="s">
        <v>518</v>
      </c>
      <c r="B9" s="94">
        <v>2052</v>
      </c>
      <c r="C9" s="94">
        <v>2138</v>
      </c>
      <c r="D9" s="94">
        <v>1898</v>
      </c>
      <c r="E9" s="94">
        <v>1859</v>
      </c>
      <c r="F9" s="94">
        <v>1621</v>
      </c>
      <c r="G9" s="94">
        <v>1561</v>
      </c>
      <c r="H9" s="94">
        <v>1754</v>
      </c>
      <c r="I9" s="94">
        <v>1850</v>
      </c>
      <c r="J9" s="94">
        <v>1460</v>
      </c>
      <c r="K9" s="94">
        <v>1007</v>
      </c>
      <c r="L9" s="201">
        <v>-453</v>
      </c>
      <c r="M9" s="314">
        <v>-0.3102739726027397</v>
      </c>
      <c r="N9" s="314"/>
    </row>
    <row r="10" spans="1:15" x14ac:dyDescent="0.25">
      <c r="A10" s="60" t="s">
        <v>519</v>
      </c>
      <c r="B10" s="92">
        <v>541</v>
      </c>
      <c r="C10" s="92">
        <v>623</v>
      </c>
      <c r="D10" s="92">
        <v>684</v>
      </c>
      <c r="E10" s="92">
        <v>1810</v>
      </c>
      <c r="F10" s="92">
        <v>1665</v>
      </c>
      <c r="G10" s="92">
        <v>1615</v>
      </c>
      <c r="H10" s="92">
        <v>1803</v>
      </c>
      <c r="I10" s="92">
        <v>1972</v>
      </c>
      <c r="J10" s="92">
        <v>1486</v>
      </c>
      <c r="K10" s="92">
        <v>1025</v>
      </c>
      <c r="L10" s="200">
        <v>-461</v>
      </c>
      <c r="M10" s="313">
        <v>-0.31022880215343207</v>
      </c>
      <c r="N10" s="313"/>
    </row>
    <row r="11" spans="1:15" x14ac:dyDescent="0.25">
      <c r="A11" s="60"/>
      <c r="B11" s="202"/>
      <c r="C11" s="202"/>
      <c r="D11" s="202"/>
      <c r="E11" s="202"/>
      <c r="F11" s="202"/>
      <c r="G11" s="202"/>
      <c r="H11" s="202"/>
      <c r="I11" s="202"/>
      <c r="J11" s="202"/>
      <c r="K11" s="319"/>
      <c r="L11" s="201"/>
      <c r="M11" s="314"/>
      <c r="N11" s="314"/>
    </row>
    <row r="12" spans="1:15" x14ac:dyDescent="0.25">
      <c r="A12" s="310" t="s">
        <v>520</v>
      </c>
      <c r="B12" s="94"/>
      <c r="C12" s="203"/>
      <c r="D12" s="203"/>
      <c r="E12" s="203"/>
      <c r="F12" s="203"/>
      <c r="G12" s="203"/>
      <c r="H12" s="203"/>
      <c r="I12" s="203"/>
      <c r="J12" s="203"/>
      <c r="K12" s="94"/>
      <c r="L12" s="201"/>
      <c r="M12" s="314"/>
      <c r="N12" s="314"/>
    </row>
    <row r="13" spans="1:15" x14ac:dyDescent="0.25">
      <c r="A13" s="143" t="s">
        <v>521</v>
      </c>
      <c r="B13" s="94"/>
      <c r="C13" s="94"/>
      <c r="D13" s="94"/>
      <c r="E13" s="94"/>
      <c r="F13" s="94"/>
      <c r="G13" s="94"/>
      <c r="H13" s="94"/>
      <c r="I13" s="94"/>
      <c r="J13" s="94"/>
      <c r="K13" s="94"/>
      <c r="L13" s="201"/>
      <c r="M13" s="314"/>
      <c r="N13" s="314"/>
    </row>
    <row r="14" spans="1:15" x14ac:dyDescent="0.25">
      <c r="A14" s="311" t="s">
        <v>142</v>
      </c>
      <c r="B14" s="94">
        <v>24429</v>
      </c>
      <c r="C14" s="94">
        <v>20283</v>
      </c>
      <c r="D14" s="94">
        <v>14199</v>
      </c>
      <c r="E14" s="94">
        <v>8934</v>
      </c>
      <c r="F14" s="94">
        <v>5532</v>
      </c>
      <c r="G14" s="94">
        <v>5017</v>
      </c>
      <c r="H14" s="94">
        <v>3212</v>
      </c>
      <c r="I14" s="94">
        <v>2335</v>
      </c>
      <c r="J14" s="94">
        <v>873</v>
      </c>
      <c r="K14" s="94">
        <v>412</v>
      </c>
      <c r="L14" s="201">
        <v>-461</v>
      </c>
      <c r="M14" s="314">
        <v>-0.52806414662084766</v>
      </c>
      <c r="N14" s="314"/>
      <c r="O14" s="151"/>
    </row>
    <row r="15" spans="1:15" x14ac:dyDescent="0.25">
      <c r="A15" s="311" t="s">
        <v>461</v>
      </c>
      <c r="B15" s="94">
        <v>2034</v>
      </c>
      <c r="C15" s="94">
        <v>2197</v>
      </c>
      <c r="D15" s="94">
        <v>2043</v>
      </c>
      <c r="E15" s="94">
        <v>1642</v>
      </c>
      <c r="F15" s="94">
        <v>791</v>
      </c>
      <c r="G15" s="94">
        <v>637</v>
      </c>
      <c r="H15" s="94">
        <v>699</v>
      </c>
      <c r="I15" s="94">
        <v>574</v>
      </c>
      <c r="J15" s="94">
        <v>200</v>
      </c>
      <c r="K15" s="94">
        <v>112</v>
      </c>
      <c r="L15" s="201">
        <v>-88</v>
      </c>
      <c r="M15" s="314">
        <v>-0.43999999999999995</v>
      </c>
      <c r="N15" s="314"/>
      <c r="O15" s="151"/>
    </row>
    <row r="16" spans="1:15" x14ac:dyDescent="0.25">
      <c r="A16" s="311" t="s">
        <v>510</v>
      </c>
      <c r="B16" s="94">
        <v>5635</v>
      </c>
      <c r="C16" s="94">
        <v>3947</v>
      </c>
      <c r="D16" s="94">
        <v>3111</v>
      </c>
      <c r="E16" s="94">
        <v>2185</v>
      </c>
      <c r="F16" s="94">
        <v>1609</v>
      </c>
      <c r="G16" s="94">
        <v>1277</v>
      </c>
      <c r="H16" s="94">
        <v>922</v>
      </c>
      <c r="I16" s="94">
        <v>749</v>
      </c>
      <c r="J16" s="94">
        <v>308</v>
      </c>
      <c r="K16" s="94">
        <v>208</v>
      </c>
      <c r="L16" s="201">
        <v>-100</v>
      </c>
      <c r="M16" s="314">
        <v>-0.32467532467532467</v>
      </c>
      <c r="N16" s="314"/>
      <c r="O16" s="151"/>
    </row>
    <row r="17" spans="1:15" x14ac:dyDescent="0.25">
      <c r="A17" s="311" t="s">
        <v>511</v>
      </c>
      <c r="B17" s="94">
        <v>15696</v>
      </c>
      <c r="C17" s="94">
        <v>10707</v>
      </c>
      <c r="D17" s="94">
        <v>8082</v>
      </c>
      <c r="E17" s="94">
        <v>8264</v>
      </c>
      <c r="F17" s="94">
        <v>6327</v>
      </c>
      <c r="G17" s="94">
        <v>4694</v>
      </c>
      <c r="H17" s="94">
        <v>3088</v>
      </c>
      <c r="I17" s="94">
        <v>2690</v>
      </c>
      <c r="J17" s="94">
        <v>1125</v>
      </c>
      <c r="K17" s="94">
        <v>629</v>
      </c>
      <c r="L17" s="201">
        <v>-496</v>
      </c>
      <c r="M17" s="314">
        <v>-0.44088888888888889</v>
      </c>
      <c r="N17" s="314"/>
      <c r="O17" s="151"/>
    </row>
    <row r="18" spans="1:15" x14ac:dyDescent="0.25">
      <c r="A18" s="311" t="s">
        <v>512</v>
      </c>
      <c r="B18" s="94">
        <v>10961</v>
      </c>
      <c r="C18" s="94">
        <v>8536</v>
      </c>
      <c r="D18" s="94">
        <v>6763</v>
      </c>
      <c r="E18" s="94">
        <v>6179</v>
      </c>
      <c r="F18" s="94">
        <v>5118</v>
      </c>
      <c r="G18" s="94">
        <v>3255</v>
      </c>
      <c r="H18" s="94">
        <v>2680</v>
      </c>
      <c r="I18" s="94">
        <v>2905</v>
      </c>
      <c r="J18" s="94">
        <v>1154</v>
      </c>
      <c r="K18" s="94">
        <v>581</v>
      </c>
      <c r="L18" s="201">
        <v>-573</v>
      </c>
      <c r="M18" s="314">
        <v>-0.49653379549393417</v>
      </c>
      <c r="N18" s="314"/>
      <c r="O18" s="151"/>
    </row>
    <row r="19" spans="1:15" x14ac:dyDescent="0.25">
      <c r="A19" s="311" t="s">
        <v>513</v>
      </c>
      <c r="B19" s="94">
        <v>2956</v>
      </c>
      <c r="C19" s="94">
        <v>4078</v>
      </c>
      <c r="D19" s="94">
        <v>2866</v>
      </c>
      <c r="E19" s="94">
        <v>1848</v>
      </c>
      <c r="F19" s="94">
        <v>2274</v>
      </c>
      <c r="G19" s="94">
        <v>2039</v>
      </c>
      <c r="H19" s="94">
        <v>2151</v>
      </c>
      <c r="I19" s="94">
        <v>1094</v>
      </c>
      <c r="J19" s="94">
        <v>826</v>
      </c>
      <c r="K19" s="94">
        <v>512</v>
      </c>
      <c r="L19" s="201">
        <v>-314</v>
      </c>
      <c r="M19" s="314">
        <v>-0.38014527845036317</v>
      </c>
      <c r="N19" s="314"/>
    </row>
    <row r="20" spans="1:15" x14ac:dyDescent="0.25">
      <c r="A20" s="128"/>
      <c r="B20" s="94"/>
      <c r="C20" s="94"/>
      <c r="D20" s="94"/>
      <c r="E20" s="94"/>
      <c r="F20" s="94"/>
      <c r="G20" s="94"/>
      <c r="H20" s="94"/>
      <c r="I20" s="94"/>
      <c r="J20" s="94"/>
      <c r="K20" s="94"/>
      <c r="L20" s="201"/>
      <c r="M20" s="314"/>
      <c r="N20" s="314"/>
    </row>
    <row r="21" spans="1:15" x14ac:dyDescent="0.25">
      <c r="A21" s="143" t="s">
        <v>522</v>
      </c>
      <c r="B21" s="94"/>
      <c r="C21" s="94"/>
      <c r="D21" s="94"/>
      <c r="E21" s="94"/>
      <c r="F21" s="94"/>
      <c r="G21" s="94"/>
      <c r="H21" s="94"/>
      <c r="I21" s="94"/>
      <c r="J21" s="94"/>
      <c r="L21" s="201"/>
      <c r="M21" s="314"/>
      <c r="N21" s="314"/>
    </row>
    <row r="22" spans="1:15" x14ac:dyDescent="0.25">
      <c r="A22" s="311" t="s">
        <v>142</v>
      </c>
      <c r="B22" s="94">
        <v>50</v>
      </c>
      <c r="C22" s="94">
        <v>66</v>
      </c>
      <c r="D22" s="94">
        <v>58</v>
      </c>
      <c r="E22" s="94">
        <v>214</v>
      </c>
      <c r="F22" s="94">
        <v>191</v>
      </c>
      <c r="G22" s="94">
        <v>194</v>
      </c>
      <c r="H22" s="94">
        <v>197</v>
      </c>
      <c r="I22" s="94">
        <v>254</v>
      </c>
      <c r="J22" s="94">
        <v>196</v>
      </c>
      <c r="K22" s="27">
        <v>127</v>
      </c>
      <c r="L22" s="201">
        <v>-69</v>
      </c>
      <c r="M22" s="314">
        <v>-0.35204081632653061</v>
      </c>
      <c r="N22" s="314"/>
    </row>
    <row r="23" spans="1:15" x14ac:dyDescent="0.25">
      <c r="A23" s="311" t="s">
        <v>461</v>
      </c>
      <c r="B23" s="94">
        <v>15</v>
      </c>
      <c r="C23" s="94">
        <v>30</v>
      </c>
      <c r="D23" s="94">
        <v>42</v>
      </c>
      <c r="E23" s="94">
        <v>122</v>
      </c>
      <c r="F23" s="94">
        <v>94</v>
      </c>
      <c r="G23" s="94">
        <v>115</v>
      </c>
      <c r="H23" s="94">
        <v>131</v>
      </c>
      <c r="I23" s="94">
        <v>133</v>
      </c>
      <c r="J23" s="94">
        <v>76</v>
      </c>
      <c r="K23" s="94">
        <v>57</v>
      </c>
      <c r="L23" s="201">
        <v>-19</v>
      </c>
      <c r="M23" s="314">
        <v>-0.25</v>
      </c>
      <c r="N23" s="314"/>
    </row>
    <row r="24" spans="1:15" x14ac:dyDescent="0.25">
      <c r="A24" s="311" t="s">
        <v>510</v>
      </c>
      <c r="B24" s="94">
        <v>140</v>
      </c>
      <c r="C24" s="94">
        <v>101</v>
      </c>
      <c r="D24" s="94">
        <v>119</v>
      </c>
      <c r="E24" s="94">
        <v>158</v>
      </c>
      <c r="F24" s="94">
        <v>145</v>
      </c>
      <c r="G24" s="94">
        <v>186</v>
      </c>
      <c r="H24" s="94">
        <v>197</v>
      </c>
      <c r="I24" s="94">
        <v>168</v>
      </c>
      <c r="J24" s="94">
        <v>103</v>
      </c>
      <c r="K24" s="94">
        <v>79</v>
      </c>
      <c r="L24" s="201">
        <v>-24</v>
      </c>
      <c r="M24" s="314">
        <v>-0.23300970873786409</v>
      </c>
      <c r="N24" s="314"/>
    </row>
    <row r="25" spans="1:15" x14ac:dyDescent="0.25">
      <c r="A25" s="311" t="s">
        <v>511</v>
      </c>
      <c r="B25" s="94">
        <v>182</v>
      </c>
      <c r="C25" s="94">
        <v>202</v>
      </c>
      <c r="D25" s="94">
        <v>241</v>
      </c>
      <c r="E25" s="94">
        <v>676</v>
      </c>
      <c r="F25" s="94">
        <v>559</v>
      </c>
      <c r="G25" s="94">
        <v>462</v>
      </c>
      <c r="H25" s="94">
        <v>494</v>
      </c>
      <c r="I25" s="94">
        <v>586</v>
      </c>
      <c r="J25" s="94">
        <v>397</v>
      </c>
      <c r="K25" s="94">
        <v>260</v>
      </c>
      <c r="L25" s="201">
        <v>-137</v>
      </c>
      <c r="M25" s="314">
        <v>-0.34508816120906805</v>
      </c>
      <c r="N25" s="314"/>
    </row>
    <row r="26" spans="1:15" x14ac:dyDescent="0.25">
      <c r="A26" s="311" t="s">
        <v>512</v>
      </c>
      <c r="B26" s="94">
        <v>91</v>
      </c>
      <c r="C26" s="94">
        <v>154</v>
      </c>
      <c r="D26" s="94">
        <v>188</v>
      </c>
      <c r="E26" s="94">
        <v>471</v>
      </c>
      <c r="F26" s="94">
        <v>394</v>
      </c>
      <c r="G26" s="94">
        <v>376</v>
      </c>
      <c r="H26" s="94">
        <v>501</v>
      </c>
      <c r="I26" s="94">
        <v>603</v>
      </c>
      <c r="J26" s="94">
        <v>406</v>
      </c>
      <c r="K26" s="94">
        <v>271</v>
      </c>
      <c r="L26" s="201">
        <v>-135</v>
      </c>
      <c r="M26" s="314">
        <v>-0.33251231527093594</v>
      </c>
      <c r="N26" s="314"/>
    </row>
    <row r="27" spans="1:15" x14ac:dyDescent="0.25">
      <c r="A27" s="311" t="s">
        <v>513</v>
      </c>
      <c r="B27" s="94">
        <v>63</v>
      </c>
      <c r="C27" s="94">
        <v>70</v>
      </c>
      <c r="D27" s="94">
        <v>36</v>
      </c>
      <c r="E27" s="94">
        <v>169</v>
      </c>
      <c r="F27" s="94">
        <v>282</v>
      </c>
      <c r="G27" s="94">
        <v>282</v>
      </c>
      <c r="H27" s="94">
        <v>283</v>
      </c>
      <c r="I27" s="94">
        <v>228</v>
      </c>
      <c r="J27" s="94">
        <v>308</v>
      </c>
      <c r="K27" s="94">
        <v>231</v>
      </c>
      <c r="L27" s="201">
        <v>-77</v>
      </c>
      <c r="M27" s="314">
        <v>-0.25</v>
      </c>
      <c r="N27" s="314"/>
    </row>
    <row r="28" spans="1:15" x14ac:dyDescent="0.25">
      <c r="A28" s="311"/>
      <c r="B28" s="94"/>
      <c r="C28" s="94"/>
      <c r="D28" s="94"/>
      <c r="E28" s="94"/>
      <c r="F28" s="94"/>
      <c r="G28" s="94"/>
      <c r="H28" s="94"/>
      <c r="I28" s="94"/>
      <c r="J28" s="94"/>
      <c r="K28" s="94"/>
      <c r="L28" s="201"/>
      <c r="M28" s="314"/>
      <c r="N28" s="314"/>
    </row>
    <row r="29" spans="1:15" x14ac:dyDescent="0.25">
      <c r="A29" s="312" t="s">
        <v>523</v>
      </c>
      <c r="B29" s="94"/>
      <c r="C29" s="94"/>
      <c r="D29" s="94"/>
      <c r="E29" s="94"/>
      <c r="F29" s="94"/>
      <c r="G29" s="94"/>
      <c r="H29" s="94"/>
      <c r="I29" s="94"/>
      <c r="J29" s="94"/>
      <c r="K29" s="94"/>
      <c r="L29" s="201"/>
      <c r="M29" s="314"/>
      <c r="N29" s="314"/>
    </row>
    <row r="30" spans="1:15" x14ac:dyDescent="0.25">
      <c r="A30" s="311" t="s">
        <v>524</v>
      </c>
      <c r="B30" s="115" t="s">
        <v>562</v>
      </c>
      <c r="C30" s="115" t="s">
        <v>562</v>
      </c>
      <c r="D30" s="115" t="s">
        <v>562</v>
      </c>
      <c r="E30" s="94">
        <v>2152</v>
      </c>
      <c r="F30" s="94">
        <v>3829</v>
      </c>
      <c r="G30" s="94">
        <v>2140</v>
      </c>
      <c r="H30" s="94">
        <v>2415</v>
      </c>
      <c r="I30" s="94">
        <v>1185</v>
      </c>
      <c r="J30" s="94">
        <v>518</v>
      </c>
      <c r="K30" s="49">
        <v>783</v>
      </c>
      <c r="L30" s="201">
        <v>265</v>
      </c>
      <c r="M30" s="314">
        <v>0.51158301158301156</v>
      </c>
      <c r="N30" s="314"/>
    </row>
    <row r="31" spans="1:15" x14ac:dyDescent="0.25">
      <c r="A31" s="311" t="s">
        <v>525</v>
      </c>
      <c r="B31" s="115" t="s">
        <v>562</v>
      </c>
      <c r="C31" s="115" t="s">
        <v>562</v>
      </c>
      <c r="D31" s="115" t="s">
        <v>562</v>
      </c>
      <c r="E31" s="94">
        <v>2879</v>
      </c>
      <c r="F31" s="94">
        <v>6415</v>
      </c>
      <c r="G31" s="94">
        <v>7430</v>
      </c>
      <c r="H31" s="94">
        <v>5605</v>
      </c>
      <c r="I31" s="94">
        <v>4289</v>
      </c>
      <c r="J31" s="94">
        <v>2806</v>
      </c>
      <c r="K31" s="49">
        <v>1003</v>
      </c>
      <c r="L31" s="201">
        <v>-1803</v>
      </c>
      <c r="M31" s="314">
        <v>-0.64255167498218102</v>
      </c>
      <c r="N31" s="314"/>
    </row>
    <row r="32" spans="1:15" x14ac:dyDescent="0.25">
      <c r="A32" s="311"/>
      <c r="B32" s="115"/>
      <c r="C32" s="115"/>
      <c r="D32" s="115"/>
      <c r="E32" s="94"/>
      <c r="F32" s="94"/>
      <c r="G32" s="94"/>
      <c r="H32" s="94"/>
      <c r="I32" s="94"/>
      <c r="J32" s="94"/>
      <c r="K32" s="49"/>
      <c r="L32" s="49"/>
      <c r="M32" s="49"/>
    </row>
    <row r="33" spans="1:16" x14ac:dyDescent="0.25">
      <c r="A33" s="282" t="s">
        <v>526</v>
      </c>
      <c r="B33" s="115" t="s">
        <v>562</v>
      </c>
      <c r="C33" s="115" t="s">
        <v>562</v>
      </c>
      <c r="D33" s="115" t="s">
        <v>562</v>
      </c>
      <c r="E33" s="94">
        <v>7</v>
      </c>
      <c r="F33" s="94">
        <v>6</v>
      </c>
      <c r="G33" s="94">
        <v>5</v>
      </c>
      <c r="H33" s="94">
        <v>2</v>
      </c>
      <c r="I33" s="94">
        <v>3</v>
      </c>
      <c r="J33" s="94">
        <v>1</v>
      </c>
      <c r="K33" s="49">
        <v>7</v>
      </c>
      <c r="L33" s="201">
        <v>6</v>
      </c>
      <c r="M33" s="49" t="s">
        <v>29</v>
      </c>
    </row>
    <row r="34" spans="1:16" x14ac:dyDescent="0.25">
      <c r="A34" s="311"/>
      <c r="B34" s="115"/>
      <c r="C34" s="115"/>
      <c r="D34" s="115"/>
      <c r="E34" s="94"/>
      <c r="F34" s="94"/>
      <c r="G34" s="94"/>
      <c r="H34" s="94"/>
      <c r="I34" s="94"/>
      <c r="J34" s="94"/>
      <c r="K34" s="49"/>
      <c r="L34" s="201"/>
      <c r="M34" s="49"/>
    </row>
    <row r="35" spans="1:16" ht="12.6" x14ac:dyDescent="0.25">
      <c r="A35" s="310" t="s">
        <v>584</v>
      </c>
    </row>
    <row r="36" spans="1:16" x14ac:dyDescent="0.25">
      <c r="A36" s="44" t="s">
        <v>585</v>
      </c>
      <c r="B36" s="115" t="s">
        <v>562</v>
      </c>
      <c r="C36" s="115" t="s">
        <v>562</v>
      </c>
      <c r="D36" s="115" t="s">
        <v>562</v>
      </c>
      <c r="E36" s="94">
        <v>3</v>
      </c>
      <c r="F36" s="94">
        <v>4</v>
      </c>
      <c r="G36" s="94">
        <v>1</v>
      </c>
      <c r="H36" s="94">
        <v>5</v>
      </c>
      <c r="I36" s="94">
        <v>3</v>
      </c>
      <c r="J36" s="94">
        <v>2</v>
      </c>
      <c r="K36" s="49">
        <v>0</v>
      </c>
      <c r="L36" s="201">
        <v>-2</v>
      </c>
      <c r="M36" s="49" t="s">
        <v>29</v>
      </c>
    </row>
    <row r="37" spans="1:16" ht="26.1" customHeight="1" x14ac:dyDescent="0.25">
      <c r="A37" s="44" t="s">
        <v>586</v>
      </c>
      <c r="B37" s="115" t="s">
        <v>562</v>
      </c>
      <c r="C37" s="115" t="s">
        <v>562</v>
      </c>
      <c r="D37" s="115" t="s">
        <v>562</v>
      </c>
      <c r="E37" s="115" t="s">
        <v>562</v>
      </c>
      <c r="F37" s="115">
        <v>0</v>
      </c>
      <c r="G37" s="115">
        <v>0</v>
      </c>
      <c r="H37" s="115">
        <v>0</v>
      </c>
      <c r="I37" s="49">
        <v>1</v>
      </c>
      <c r="J37" s="49">
        <v>2</v>
      </c>
      <c r="K37" s="49">
        <v>0</v>
      </c>
      <c r="L37" s="201">
        <v>-2</v>
      </c>
      <c r="M37" s="49" t="s">
        <v>29</v>
      </c>
    </row>
    <row r="38" spans="1:16" x14ac:dyDescent="0.25">
      <c r="A38" s="44" t="s">
        <v>587</v>
      </c>
      <c r="B38" s="115" t="s">
        <v>562</v>
      </c>
      <c r="C38" s="115" t="s">
        <v>562</v>
      </c>
      <c r="D38" s="115" t="s">
        <v>562</v>
      </c>
      <c r="E38" s="115" t="s">
        <v>562</v>
      </c>
      <c r="F38" s="115">
        <v>0</v>
      </c>
      <c r="G38" s="115">
        <v>0</v>
      </c>
      <c r="H38" s="115">
        <v>0</v>
      </c>
      <c r="I38" s="94">
        <v>0</v>
      </c>
      <c r="J38" s="94">
        <v>0</v>
      </c>
      <c r="K38" s="49">
        <v>3</v>
      </c>
      <c r="L38" s="201">
        <v>3</v>
      </c>
      <c r="M38" s="49" t="s">
        <v>29</v>
      </c>
    </row>
    <row r="39" spans="1:16" ht="22.8" x14ac:dyDescent="0.25">
      <c r="A39" s="111" t="s">
        <v>588</v>
      </c>
      <c r="B39" s="190" t="s">
        <v>562</v>
      </c>
      <c r="C39" s="190" t="s">
        <v>562</v>
      </c>
      <c r="D39" s="190" t="s">
        <v>562</v>
      </c>
      <c r="E39" s="190" t="s">
        <v>562</v>
      </c>
      <c r="F39" s="190">
        <v>0</v>
      </c>
      <c r="G39" s="190">
        <v>0</v>
      </c>
      <c r="H39" s="190">
        <v>0</v>
      </c>
      <c r="I39" s="188">
        <v>0</v>
      </c>
      <c r="J39" s="188">
        <v>0</v>
      </c>
      <c r="K39" s="191">
        <v>0</v>
      </c>
      <c r="L39" s="188">
        <v>0</v>
      </c>
      <c r="M39" s="191" t="s">
        <v>29</v>
      </c>
    </row>
    <row r="40" spans="1:16" ht="11.25" customHeight="1" x14ac:dyDescent="0.25">
      <c r="A40" s="563" t="s">
        <v>680</v>
      </c>
      <c r="B40" s="563"/>
      <c r="C40" s="563"/>
      <c r="D40" s="563"/>
      <c r="E40" s="563"/>
      <c r="F40" s="563"/>
      <c r="G40" s="563"/>
      <c r="H40" s="563"/>
      <c r="I40" s="563"/>
      <c r="J40" s="563"/>
      <c r="K40" s="563"/>
      <c r="L40" s="563"/>
      <c r="M40" s="563"/>
    </row>
    <row r="41" spans="1:16" x14ac:dyDescent="0.25">
      <c r="A41" s="83"/>
      <c r="B41" s="83"/>
      <c r="C41" s="83"/>
      <c r="D41" s="83"/>
      <c r="E41" s="83"/>
      <c r="F41" s="83"/>
      <c r="G41" s="83"/>
      <c r="H41" s="83"/>
      <c r="I41" s="83"/>
      <c r="J41" s="83"/>
      <c r="K41" s="83"/>
      <c r="L41" s="83"/>
      <c r="M41" s="123"/>
    </row>
    <row r="42" spans="1:16" x14ac:dyDescent="0.25">
      <c r="A42" s="496" t="s">
        <v>30</v>
      </c>
      <c r="B42" s="497"/>
      <c r="C42" s="497"/>
      <c r="D42" s="497"/>
      <c r="E42" s="497"/>
      <c r="F42" s="497"/>
      <c r="G42" s="497"/>
      <c r="H42" s="497"/>
      <c r="I42" s="497"/>
      <c r="J42" s="497"/>
      <c r="K42" s="497"/>
      <c r="L42" s="497"/>
      <c r="M42" s="497"/>
    </row>
    <row r="43" spans="1:16" x14ac:dyDescent="0.25">
      <c r="A43" s="497" t="s">
        <v>527</v>
      </c>
      <c r="B43" s="497"/>
      <c r="C43" s="497"/>
      <c r="D43" s="497"/>
      <c r="E43" s="497"/>
      <c r="F43" s="497"/>
      <c r="G43" s="497"/>
      <c r="H43" s="497"/>
      <c r="I43" s="497"/>
      <c r="J43" s="497"/>
      <c r="K43" s="497"/>
      <c r="L43" s="497"/>
      <c r="M43" s="497"/>
    </row>
    <row r="44" spans="1:16" x14ac:dyDescent="0.25">
      <c r="A44" s="561" t="s">
        <v>756</v>
      </c>
      <c r="B44" s="561"/>
      <c r="C44" s="561"/>
      <c r="D44" s="561"/>
      <c r="E44" s="561"/>
      <c r="F44" s="561"/>
      <c r="G44" s="561"/>
      <c r="H44" s="561"/>
      <c r="I44" s="561"/>
      <c r="J44" s="561"/>
      <c r="K44" s="561"/>
      <c r="L44" s="561"/>
      <c r="M44" s="561"/>
      <c r="N44" s="299"/>
      <c r="O44" s="299"/>
    </row>
    <row r="45" spans="1:16" ht="23.1" customHeight="1" x14ac:dyDescent="0.25">
      <c r="A45" s="562" t="s">
        <v>589</v>
      </c>
      <c r="B45" s="562"/>
      <c r="C45" s="562"/>
      <c r="D45" s="562"/>
      <c r="E45" s="562"/>
      <c r="F45" s="562"/>
      <c r="G45" s="562"/>
      <c r="H45" s="562"/>
      <c r="I45" s="562"/>
      <c r="J45" s="562"/>
      <c r="K45" s="562"/>
      <c r="L45" s="562"/>
      <c r="M45" s="562"/>
      <c r="N45" s="562"/>
      <c r="O45" s="562"/>
      <c r="P45" s="562"/>
    </row>
  </sheetData>
  <mergeCells count="9">
    <mergeCell ref="A43:M43"/>
    <mergeCell ref="A44:M44"/>
    <mergeCell ref="A45:P45"/>
    <mergeCell ref="A40:M40"/>
    <mergeCell ref="B3:D3"/>
    <mergeCell ref="L4:M4"/>
    <mergeCell ref="A4:A5"/>
    <mergeCell ref="B4:J4"/>
    <mergeCell ref="A42:M4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7A0C8-8D3E-44B6-B584-71DF711C885F}">
  <dimension ref="A1:I45"/>
  <sheetViews>
    <sheetView zoomScaleNormal="100" workbookViewId="0"/>
  </sheetViews>
  <sheetFormatPr defaultColWidth="7.54296875" defaultRowHeight="11.4" x14ac:dyDescent="0.25"/>
  <cols>
    <col min="1" max="1" width="40.26953125" style="27" customWidth="1"/>
    <col min="2" max="2" width="8.7265625" style="27" customWidth="1"/>
    <col min="3" max="3" width="10.08984375" style="27" customWidth="1"/>
    <col min="4" max="4" width="1.26953125" style="27" customWidth="1"/>
    <col min="5" max="6" width="6.7265625" style="27" customWidth="1"/>
    <col min="7" max="7" width="1.26953125" style="27" customWidth="1"/>
    <col min="8" max="8" width="6.453125" style="27" customWidth="1"/>
    <col min="9" max="9" width="10" style="115" customWidth="1"/>
    <col min="10" max="249" width="7.54296875" style="27"/>
    <col min="250" max="250" width="24.08984375" style="27" customWidth="1"/>
    <col min="251" max="251" width="7.7265625" style="27" customWidth="1"/>
    <col min="252" max="259" width="6.453125" style="27" customWidth="1"/>
    <col min="260" max="260" width="1.26953125" style="27" customWidth="1"/>
    <col min="261" max="262" width="6.7265625" style="27" customWidth="1"/>
    <col min="263" max="263" width="1.26953125" style="27" customWidth="1"/>
    <col min="264" max="265" width="6.453125" style="27" customWidth="1"/>
    <col min="266" max="505" width="7.54296875" style="27"/>
    <col min="506" max="506" width="24.08984375" style="27" customWidth="1"/>
    <col min="507" max="507" width="7.7265625" style="27" customWidth="1"/>
    <col min="508" max="515" width="6.453125" style="27" customWidth="1"/>
    <col min="516" max="516" width="1.26953125" style="27" customWidth="1"/>
    <col min="517" max="518" width="6.7265625" style="27" customWidth="1"/>
    <col min="519" max="519" width="1.26953125" style="27" customWidth="1"/>
    <col min="520" max="521" width="6.453125" style="27" customWidth="1"/>
    <col min="522" max="761" width="7.54296875" style="27"/>
    <col min="762" max="762" width="24.08984375" style="27" customWidth="1"/>
    <col min="763" max="763" width="7.7265625" style="27" customWidth="1"/>
    <col min="764" max="771" width="6.453125" style="27" customWidth="1"/>
    <col min="772" max="772" width="1.26953125" style="27" customWidth="1"/>
    <col min="773" max="774" width="6.7265625" style="27" customWidth="1"/>
    <col min="775" max="775" width="1.26953125" style="27" customWidth="1"/>
    <col min="776" max="777" width="6.453125" style="27" customWidth="1"/>
    <col min="778" max="1017" width="7.54296875" style="27"/>
    <col min="1018" max="1018" width="24.08984375" style="27" customWidth="1"/>
    <col min="1019" max="1019" width="7.7265625" style="27" customWidth="1"/>
    <col min="1020" max="1027" width="6.453125" style="27" customWidth="1"/>
    <col min="1028" max="1028" width="1.26953125" style="27" customWidth="1"/>
    <col min="1029" max="1030" width="6.7265625" style="27" customWidth="1"/>
    <col min="1031" max="1031" width="1.26953125" style="27" customWidth="1"/>
    <col min="1032" max="1033" width="6.453125" style="27" customWidth="1"/>
    <col min="1034" max="1273" width="7.54296875" style="27"/>
    <col min="1274" max="1274" width="24.08984375" style="27" customWidth="1"/>
    <col min="1275" max="1275" width="7.7265625" style="27" customWidth="1"/>
    <col min="1276" max="1283" width="6.453125" style="27" customWidth="1"/>
    <col min="1284" max="1284" width="1.26953125" style="27" customWidth="1"/>
    <col min="1285" max="1286" width="6.7265625" style="27" customWidth="1"/>
    <col min="1287" max="1287" width="1.26953125" style="27" customWidth="1"/>
    <col min="1288" max="1289" width="6.453125" style="27" customWidth="1"/>
    <col min="1290" max="1529" width="7.54296875" style="27"/>
    <col min="1530" max="1530" width="24.08984375" style="27" customWidth="1"/>
    <col min="1531" max="1531" width="7.7265625" style="27" customWidth="1"/>
    <col min="1532" max="1539" width="6.453125" style="27" customWidth="1"/>
    <col min="1540" max="1540" width="1.26953125" style="27" customWidth="1"/>
    <col min="1541" max="1542" width="6.7265625" style="27" customWidth="1"/>
    <col min="1543" max="1543" width="1.26953125" style="27" customWidth="1"/>
    <col min="1544" max="1545" width="6.453125" style="27" customWidth="1"/>
    <col min="1546" max="1785" width="7.54296875" style="27"/>
    <col min="1786" max="1786" width="24.08984375" style="27" customWidth="1"/>
    <col min="1787" max="1787" width="7.7265625" style="27" customWidth="1"/>
    <col min="1788" max="1795" width="6.453125" style="27" customWidth="1"/>
    <col min="1796" max="1796" width="1.26953125" style="27" customWidth="1"/>
    <col min="1797" max="1798" width="6.7265625" style="27" customWidth="1"/>
    <col min="1799" max="1799" width="1.26953125" style="27" customWidth="1"/>
    <col min="1800" max="1801" width="6.453125" style="27" customWidth="1"/>
    <col min="1802" max="2041" width="7.54296875" style="27"/>
    <col min="2042" max="2042" width="24.08984375" style="27" customWidth="1"/>
    <col min="2043" max="2043" width="7.7265625" style="27" customWidth="1"/>
    <col min="2044" max="2051" width="6.453125" style="27" customWidth="1"/>
    <col min="2052" max="2052" width="1.26953125" style="27" customWidth="1"/>
    <col min="2053" max="2054" width="6.7265625" style="27" customWidth="1"/>
    <col min="2055" max="2055" width="1.26953125" style="27" customWidth="1"/>
    <col min="2056" max="2057" width="6.453125" style="27" customWidth="1"/>
    <col min="2058" max="2297" width="7.54296875" style="27"/>
    <col min="2298" max="2298" width="24.08984375" style="27" customWidth="1"/>
    <col min="2299" max="2299" width="7.7265625" style="27" customWidth="1"/>
    <col min="2300" max="2307" width="6.453125" style="27" customWidth="1"/>
    <col min="2308" max="2308" width="1.26953125" style="27" customWidth="1"/>
    <col min="2309" max="2310" width="6.7265625" style="27" customWidth="1"/>
    <col min="2311" max="2311" width="1.26953125" style="27" customWidth="1"/>
    <col min="2312" max="2313" width="6.453125" style="27" customWidth="1"/>
    <col min="2314" max="2553" width="7.54296875" style="27"/>
    <col min="2554" max="2554" width="24.08984375" style="27" customWidth="1"/>
    <col min="2555" max="2555" width="7.7265625" style="27" customWidth="1"/>
    <col min="2556" max="2563" width="6.453125" style="27" customWidth="1"/>
    <col min="2564" max="2564" width="1.26953125" style="27" customWidth="1"/>
    <col min="2565" max="2566" width="6.7265625" style="27" customWidth="1"/>
    <col min="2567" max="2567" width="1.26953125" style="27" customWidth="1"/>
    <col min="2568" max="2569" width="6.453125" style="27" customWidth="1"/>
    <col min="2570" max="2809" width="7.54296875" style="27"/>
    <col min="2810" max="2810" width="24.08984375" style="27" customWidth="1"/>
    <col min="2811" max="2811" width="7.7265625" style="27" customWidth="1"/>
    <col min="2812" max="2819" width="6.453125" style="27" customWidth="1"/>
    <col min="2820" max="2820" width="1.26953125" style="27" customWidth="1"/>
    <col min="2821" max="2822" width="6.7265625" style="27" customWidth="1"/>
    <col min="2823" max="2823" width="1.26953125" style="27" customWidth="1"/>
    <col min="2824" max="2825" width="6.453125" style="27" customWidth="1"/>
    <col min="2826" max="3065" width="7.54296875" style="27"/>
    <col min="3066" max="3066" width="24.08984375" style="27" customWidth="1"/>
    <col min="3067" max="3067" width="7.7265625" style="27" customWidth="1"/>
    <col min="3068" max="3075" width="6.453125" style="27" customWidth="1"/>
    <col min="3076" max="3076" width="1.26953125" style="27" customWidth="1"/>
    <col min="3077" max="3078" width="6.7265625" style="27" customWidth="1"/>
    <col min="3079" max="3079" width="1.26953125" style="27" customWidth="1"/>
    <col min="3080" max="3081" width="6.453125" style="27" customWidth="1"/>
    <col min="3082" max="3321" width="7.54296875" style="27"/>
    <col min="3322" max="3322" width="24.08984375" style="27" customWidth="1"/>
    <col min="3323" max="3323" width="7.7265625" style="27" customWidth="1"/>
    <col min="3324" max="3331" width="6.453125" style="27" customWidth="1"/>
    <col min="3332" max="3332" width="1.26953125" style="27" customWidth="1"/>
    <col min="3333" max="3334" width="6.7265625" style="27" customWidth="1"/>
    <col min="3335" max="3335" width="1.26953125" style="27" customWidth="1"/>
    <col min="3336" max="3337" width="6.453125" style="27" customWidth="1"/>
    <col min="3338" max="3577" width="7.54296875" style="27"/>
    <col min="3578" max="3578" width="24.08984375" style="27" customWidth="1"/>
    <col min="3579" max="3579" width="7.7265625" style="27" customWidth="1"/>
    <col min="3580" max="3587" width="6.453125" style="27" customWidth="1"/>
    <col min="3588" max="3588" width="1.26953125" style="27" customWidth="1"/>
    <col min="3589" max="3590" width="6.7265625" style="27" customWidth="1"/>
    <col min="3591" max="3591" width="1.26953125" style="27" customWidth="1"/>
    <col min="3592" max="3593" width="6.453125" style="27" customWidth="1"/>
    <col min="3594" max="3833" width="7.54296875" style="27"/>
    <col min="3834" max="3834" width="24.08984375" style="27" customWidth="1"/>
    <col min="3835" max="3835" width="7.7265625" style="27" customWidth="1"/>
    <col min="3836" max="3843" width="6.453125" style="27" customWidth="1"/>
    <col min="3844" max="3844" width="1.26953125" style="27" customWidth="1"/>
    <col min="3845" max="3846" width="6.7265625" style="27" customWidth="1"/>
    <col min="3847" max="3847" width="1.26953125" style="27" customWidth="1"/>
    <col min="3848" max="3849" width="6.453125" style="27" customWidth="1"/>
    <col min="3850" max="4089" width="7.54296875" style="27"/>
    <col min="4090" max="4090" width="24.08984375" style="27" customWidth="1"/>
    <col min="4091" max="4091" width="7.7265625" style="27" customWidth="1"/>
    <col min="4092" max="4099" width="6.453125" style="27" customWidth="1"/>
    <col min="4100" max="4100" width="1.26953125" style="27" customWidth="1"/>
    <col min="4101" max="4102" width="6.7265625" style="27" customWidth="1"/>
    <col min="4103" max="4103" width="1.26953125" style="27" customWidth="1"/>
    <col min="4104" max="4105" width="6.453125" style="27" customWidth="1"/>
    <col min="4106" max="4345" width="7.54296875" style="27"/>
    <col min="4346" max="4346" width="24.08984375" style="27" customWidth="1"/>
    <col min="4347" max="4347" width="7.7265625" style="27" customWidth="1"/>
    <col min="4348" max="4355" width="6.453125" style="27" customWidth="1"/>
    <col min="4356" max="4356" width="1.26953125" style="27" customWidth="1"/>
    <col min="4357" max="4358" width="6.7265625" style="27" customWidth="1"/>
    <col min="4359" max="4359" width="1.26953125" style="27" customWidth="1"/>
    <col min="4360" max="4361" width="6.453125" style="27" customWidth="1"/>
    <col min="4362" max="4601" width="7.54296875" style="27"/>
    <col min="4602" max="4602" width="24.08984375" style="27" customWidth="1"/>
    <col min="4603" max="4603" width="7.7265625" style="27" customWidth="1"/>
    <col min="4604" max="4611" width="6.453125" style="27" customWidth="1"/>
    <col min="4612" max="4612" width="1.26953125" style="27" customWidth="1"/>
    <col min="4613" max="4614" width="6.7265625" style="27" customWidth="1"/>
    <col min="4615" max="4615" width="1.26953125" style="27" customWidth="1"/>
    <col min="4616" max="4617" width="6.453125" style="27" customWidth="1"/>
    <col min="4618" max="4857" width="7.54296875" style="27"/>
    <col min="4858" max="4858" width="24.08984375" style="27" customWidth="1"/>
    <col min="4859" max="4859" width="7.7265625" style="27" customWidth="1"/>
    <col min="4860" max="4867" width="6.453125" style="27" customWidth="1"/>
    <col min="4868" max="4868" width="1.26953125" style="27" customWidth="1"/>
    <col min="4869" max="4870" width="6.7265625" style="27" customWidth="1"/>
    <col min="4871" max="4871" width="1.26953125" style="27" customWidth="1"/>
    <col min="4872" max="4873" width="6.453125" style="27" customWidth="1"/>
    <col min="4874" max="5113" width="7.54296875" style="27"/>
    <col min="5114" max="5114" width="24.08984375" style="27" customWidth="1"/>
    <col min="5115" max="5115" width="7.7265625" style="27" customWidth="1"/>
    <col min="5116" max="5123" width="6.453125" style="27" customWidth="1"/>
    <col min="5124" max="5124" width="1.26953125" style="27" customWidth="1"/>
    <col min="5125" max="5126" width="6.7265625" style="27" customWidth="1"/>
    <col min="5127" max="5127" width="1.26953125" style="27" customWidth="1"/>
    <col min="5128" max="5129" width="6.453125" style="27" customWidth="1"/>
    <col min="5130" max="5369" width="7.54296875" style="27"/>
    <col min="5370" max="5370" width="24.08984375" style="27" customWidth="1"/>
    <col min="5371" max="5371" width="7.7265625" style="27" customWidth="1"/>
    <col min="5372" max="5379" width="6.453125" style="27" customWidth="1"/>
    <col min="5380" max="5380" width="1.26953125" style="27" customWidth="1"/>
    <col min="5381" max="5382" width="6.7265625" style="27" customWidth="1"/>
    <col min="5383" max="5383" width="1.26953125" style="27" customWidth="1"/>
    <col min="5384" max="5385" width="6.453125" style="27" customWidth="1"/>
    <col min="5386" max="5625" width="7.54296875" style="27"/>
    <col min="5626" max="5626" width="24.08984375" style="27" customWidth="1"/>
    <col min="5627" max="5627" width="7.7265625" style="27" customWidth="1"/>
    <col min="5628" max="5635" width="6.453125" style="27" customWidth="1"/>
    <col min="5636" max="5636" width="1.26953125" style="27" customWidth="1"/>
    <col min="5637" max="5638" width="6.7265625" style="27" customWidth="1"/>
    <col min="5639" max="5639" width="1.26953125" style="27" customWidth="1"/>
    <col min="5640" max="5641" width="6.453125" style="27" customWidth="1"/>
    <col min="5642" max="5881" width="7.54296875" style="27"/>
    <col min="5882" max="5882" width="24.08984375" style="27" customWidth="1"/>
    <col min="5883" max="5883" width="7.7265625" style="27" customWidth="1"/>
    <col min="5884" max="5891" width="6.453125" style="27" customWidth="1"/>
    <col min="5892" max="5892" width="1.26953125" style="27" customWidth="1"/>
    <col min="5893" max="5894" width="6.7265625" style="27" customWidth="1"/>
    <col min="5895" max="5895" width="1.26953125" style="27" customWidth="1"/>
    <col min="5896" max="5897" width="6.453125" style="27" customWidth="1"/>
    <col min="5898" max="6137" width="7.54296875" style="27"/>
    <col min="6138" max="6138" width="24.08984375" style="27" customWidth="1"/>
    <col min="6139" max="6139" width="7.7265625" style="27" customWidth="1"/>
    <col min="6140" max="6147" width="6.453125" style="27" customWidth="1"/>
    <col min="6148" max="6148" width="1.26953125" style="27" customWidth="1"/>
    <col min="6149" max="6150" width="6.7265625" style="27" customWidth="1"/>
    <col min="6151" max="6151" width="1.26953125" style="27" customWidth="1"/>
    <col min="6152" max="6153" width="6.453125" style="27" customWidth="1"/>
    <col min="6154" max="6393" width="7.54296875" style="27"/>
    <col min="6394" max="6394" width="24.08984375" style="27" customWidth="1"/>
    <col min="6395" max="6395" width="7.7265625" style="27" customWidth="1"/>
    <col min="6396" max="6403" width="6.453125" style="27" customWidth="1"/>
    <col min="6404" max="6404" width="1.26953125" style="27" customWidth="1"/>
    <col min="6405" max="6406" width="6.7265625" style="27" customWidth="1"/>
    <col min="6407" max="6407" width="1.26953125" style="27" customWidth="1"/>
    <col min="6408" max="6409" width="6.453125" style="27" customWidth="1"/>
    <col min="6410" max="6649" width="7.54296875" style="27"/>
    <col min="6650" max="6650" width="24.08984375" style="27" customWidth="1"/>
    <col min="6651" max="6651" width="7.7265625" style="27" customWidth="1"/>
    <col min="6652" max="6659" width="6.453125" style="27" customWidth="1"/>
    <col min="6660" max="6660" width="1.26953125" style="27" customWidth="1"/>
    <col min="6661" max="6662" width="6.7265625" style="27" customWidth="1"/>
    <col min="6663" max="6663" width="1.26953125" style="27" customWidth="1"/>
    <col min="6664" max="6665" width="6.453125" style="27" customWidth="1"/>
    <col min="6666" max="6905" width="7.54296875" style="27"/>
    <col min="6906" max="6906" width="24.08984375" style="27" customWidth="1"/>
    <col min="6907" max="6907" width="7.7265625" style="27" customWidth="1"/>
    <col min="6908" max="6915" width="6.453125" style="27" customWidth="1"/>
    <col min="6916" max="6916" width="1.26953125" style="27" customWidth="1"/>
    <col min="6917" max="6918" width="6.7265625" style="27" customWidth="1"/>
    <col min="6919" max="6919" width="1.26953125" style="27" customWidth="1"/>
    <col min="6920" max="6921" width="6.453125" style="27" customWidth="1"/>
    <col min="6922" max="7161" width="7.54296875" style="27"/>
    <col min="7162" max="7162" width="24.08984375" style="27" customWidth="1"/>
    <col min="7163" max="7163" width="7.7265625" style="27" customWidth="1"/>
    <col min="7164" max="7171" width="6.453125" style="27" customWidth="1"/>
    <col min="7172" max="7172" width="1.26953125" style="27" customWidth="1"/>
    <col min="7173" max="7174" width="6.7265625" style="27" customWidth="1"/>
    <col min="7175" max="7175" width="1.26953125" style="27" customWidth="1"/>
    <col min="7176" max="7177" width="6.453125" style="27" customWidth="1"/>
    <col min="7178" max="7417" width="7.54296875" style="27"/>
    <col min="7418" max="7418" width="24.08984375" style="27" customWidth="1"/>
    <col min="7419" max="7419" width="7.7265625" style="27" customWidth="1"/>
    <col min="7420" max="7427" width="6.453125" style="27" customWidth="1"/>
    <col min="7428" max="7428" width="1.26953125" style="27" customWidth="1"/>
    <col min="7429" max="7430" width="6.7265625" style="27" customWidth="1"/>
    <col min="7431" max="7431" width="1.26953125" style="27" customWidth="1"/>
    <col min="7432" max="7433" width="6.453125" style="27" customWidth="1"/>
    <col min="7434" max="7673" width="7.54296875" style="27"/>
    <col min="7674" max="7674" width="24.08984375" style="27" customWidth="1"/>
    <col min="7675" max="7675" width="7.7265625" style="27" customWidth="1"/>
    <col min="7676" max="7683" width="6.453125" style="27" customWidth="1"/>
    <col min="7684" max="7684" width="1.26953125" style="27" customWidth="1"/>
    <col min="7685" max="7686" width="6.7265625" style="27" customWidth="1"/>
    <col min="7687" max="7687" width="1.26953125" style="27" customWidth="1"/>
    <col min="7688" max="7689" width="6.453125" style="27" customWidth="1"/>
    <col min="7690" max="7929" width="7.54296875" style="27"/>
    <col min="7930" max="7930" width="24.08984375" style="27" customWidth="1"/>
    <col min="7931" max="7931" width="7.7265625" style="27" customWidth="1"/>
    <col min="7932" max="7939" width="6.453125" style="27" customWidth="1"/>
    <col min="7940" max="7940" width="1.26953125" style="27" customWidth="1"/>
    <col min="7941" max="7942" width="6.7265625" style="27" customWidth="1"/>
    <col min="7943" max="7943" width="1.26953125" style="27" customWidth="1"/>
    <col min="7944" max="7945" width="6.453125" style="27" customWidth="1"/>
    <col min="7946" max="8185" width="7.54296875" style="27"/>
    <col min="8186" max="8186" width="24.08984375" style="27" customWidth="1"/>
    <col min="8187" max="8187" width="7.7265625" style="27" customWidth="1"/>
    <col min="8188" max="8195" width="6.453125" style="27" customWidth="1"/>
    <col min="8196" max="8196" width="1.26953125" style="27" customWidth="1"/>
    <col min="8197" max="8198" width="6.7265625" style="27" customWidth="1"/>
    <col min="8199" max="8199" width="1.26953125" style="27" customWidth="1"/>
    <col min="8200" max="8201" width="6.453125" style="27" customWidth="1"/>
    <col min="8202" max="8441" width="7.54296875" style="27"/>
    <col min="8442" max="8442" width="24.08984375" style="27" customWidth="1"/>
    <col min="8443" max="8443" width="7.7265625" style="27" customWidth="1"/>
    <col min="8444" max="8451" width="6.453125" style="27" customWidth="1"/>
    <col min="8452" max="8452" width="1.26953125" style="27" customWidth="1"/>
    <col min="8453" max="8454" width="6.7265625" style="27" customWidth="1"/>
    <col min="8455" max="8455" width="1.26953125" style="27" customWidth="1"/>
    <col min="8456" max="8457" width="6.453125" style="27" customWidth="1"/>
    <col min="8458" max="8697" width="7.54296875" style="27"/>
    <col min="8698" max="8698" width="24.08984375" style="27" customWidth="1"/>
    <col min="8699" max="8699" width="7.7265625" style="27" customWidth="1"/>
    <col min="8700" max="8707" width="6.453125" style="27" customWidth="1"/>
    <col min="8708" max="8708" width="1.26953125" style="27" customWidth="1"/>
    <col min="8709" max="8710" width="6.7265625" style="27" customWidth="1"/>
    <col min="8711" max="8711" width="1.26953125" style="27" customWidth="1"/>
    <col min="8712" max="8713" width="6.453125" style="27" customWidth="1"/>
    <col min="8714" max="8953" width="7.54296875" style="27"/>
    <col min="8954" max="8954" width="24.08984375" style="27" customWidth="1"/>
    <col min="8955" max="8955" width="7.7265625" style="27" customWidth="1"/>
    <col min="8956" max="8963" width="6.453125" style="27" customWidth="1"/>
    <col min="8964" max="8964" width="1.26953125" style="27" customWidth="1"/>
    <col min="8965" max="8966" width="6.7265625" style="27" customWidth="1"/>
    <col min="8967" max="8967" width="1.26953125" style="27" customWidth="1"/>
    <col min="8968" max="8969" width="6.453125" style="27" customWidth="1"/>
    <col min="8970" max="9209" width="7.54296875" style="27"/>
    <col min="9210" max="9210" width="24.08984375" style="27" customWidth="1"/>
    <col min="9211" max="9211" width="7.7265625" style="27" customWidth="1"/>
    <col min="9212" max="9219" width="6.453125" style="27" customWidth="1"/>
    <col min="9220" max="9220" width="1.26953125" style="27" customWidth="1"/>
    <col min="9221" max="9222" width="6.7265625" style="27" customWidth="1"/>
    <col min="9223" max="9223" width="1.26953125" style="27" customWidth="1"/>
    <col min="9224" max="9225" width="6.453125" style="27" customWidth="1"/>
    <col min="9226" max="9465" width="7.54296875" style="27"/>
    <col min="9466" max="9466" width="24.08984375" style="27" customWidth="1"/>
    <col min="9467" max="9467" width="7.7265625" style="27" customWidth="1"/>
    <col min="9468" max="9475" width="6.453125" style="27" customWidth="1"/>
    <col min="9476" max="9476" width="1.26953125" style="27" customWidth="1"/>
    <col min="9477" max="9478" width="6.7265625" style="27" customWidth="1"/>
    <col min="9479" max="9479" width="1.26953125" style="27" customWidth="1"/>
    <col min="9480" max="9481" width="6.453125" style="27" customWidth="1"/>
    <col min="9482" max="9721" width="7.54296875" style="27"/>
    <col min="9722" max="9722" width="24.08984375" style="27" customWidth="1"/>
    <col min="9723" max="9723" width="7.7265625" style="27" customWidth="1"/>
    <col min="9724" max="9731" width="6.453125" style="27" customWidth="1"/>
    <col min="9732" max="9732" width="1.26953125" style="27" customWidth="1"/>
    <col min="9733" max="9734" width="6.7265625" style="27" customWidth="1"/>
    <col min="9735" max="9735" width="1.26953125" style="27" customWidth="1"/>
    <col min="9736" max="9737" width="6.453125" style="27" customWidth="1"/>
    <col min="9738" max="9977" width="7.54296875" style="27"/>
    <col min="9978" max="9978" width="24.08984375" style="27" customWidth="1"/>
    <col min="9979" max="9979" width="7.7265625" style="27" customWidth="1"/>
    <col min="9980" max="9987" width="6.453125" style="27" customWidth="1"/>
    <col min="9988" max="9988" width="1.26953125" style="27" customWidth="1"/>
    <col min="9989" max="9990" width="6.7265625" style="27" customWidth="1"/>
    <col min="9991" max="9991" width="1.26953125" style="27" customWidth="1"/>
    <col min="9992" max="9993" width="6.453125" style="27" customWidth="1"/>
    <col min="9994" max="10233" width="7.54296875" style="27"/>
    <col min="10234" max="10234" width="24.08984375" style="27" customWidth="1"/>
    <col min="10235" max="10235" width="7.7265625" style="27" customWidth="1"/>
    <col min="10236" max="10243" width="6.453125" style="27" customWidth="1"/>
    <col min="10244" max="10244" width="1.26953125" style="27" customWidth="1"/>
    <col min="10245" max="10246" width="6.7265625" style="27" customWidth="1"/>
    <col min="10247" max="10247" width="1.26953125" style="27" customWidth="1"/>
    <col min="10248" max="10249" width="6.453125" style="27" customWidth="1"/>
    <col min="10250" max="10489" width="7.54296875" style="27"/>
    <col min="10490" max="10490" width="24.08984375" style="27" customWidth="1"/>
    <col min="10491" max="10491" width="7.7265625" style="27" customWidth="1"/>
    <col min="10492" max="10499" width="6.453125" style="27" customWidth="1"/>
    <col min="10500" max="10500" width="1.26953125" style="27" customWidth="1"/>
    <col min="10501" max="10502" width="6.7265625" style="27" customWidth="1"/>
    <col min="10503" max="10503" width="1.26953125" style="27" customWidth="1"/>
    <col min="10504" max="10505" width="6.453125" style="27" customWidth="1"/>
    <col min="10506" max="10745" width="7.54296875" style="27"/>
    <col min="10746" max="10746" width="24.08984375" style="27" customWidth="1"/>
    <col min="10747" max="10747" width="7.7265625" style="27" customWidth="1"/>
    <col min="10748" max="10755" width="6.453125" style="27" customWidth="1"/>
    <col min="10756" max="10756" width="1.26953125" style="27" customWidth="1"/>
    <col min="10757" max="10758" width="6.7265625" style="27" customWidth="1"/>
    <col min="10759" max="10759" width="1.26953125" style="27" customWidth="1"/>
    <col min="10760" max="10761" width="6.453125" style="27" customWidth="1"/>
    <col min="10762" max="11001" width="7.54296875" style="27"/>
    <col min="11002" max="11002" width="24.08984375" style="27" customWidth="1"/>
    <col min="11003" max="11003" width="7.7265625" style="27" customWidth="1"/>
    <col min="11004" max="11011" width="6.453125" style="27" customWidth="1"/>
    <col min="11012" max="11012" width="1.26953125" style="27" customWidth="1"/>
    <col min="11013" max="11014" width="6.7265625" style="27" customWidth="1"/>
    <col min="11015" max="11015" width="1.26953125" style="27" customWidth="1"/>
    <col min="11016" max="11017" width="6.453125" style="27" customWidth="1"/>
    <col min="11018" max="11257" width="7.54296875" style="27"/>
    <col min="11258" max="11258" width="24.08984375" style="27" customWidth="1"/>
    <col min="11259" max="11259" width="7.7265625" style="27" customWidth="1"/>
    <col min="11260" max="11267" width="6.453125" style="27" customWidth="1"/>
    <col min="11268" max="11268" width="1.26953125" style="27" customWidth="1"/>
    <col min="11269" max="11270" width="6.7265625" style="27" customWidth="1"/>
    <col min="11271" max="11271" width="1.26953125" style="27" customWidth="1"/>
    <col min="11272" max="11273" width="6.453125" style="27" customWidth="1"/>
    <col min="11274" max="11513" width="7.54296875" style="27"/>
    <col min="11514" max="11514" width="24.08984375" style="27" customWidth="1"/>
    <col min="11515" max="11515" width="7.7265625" style="27" customWidth="1"/>
    <col min="11516" max="11523" width="6.453125" style="27" customWidth="1"/>
    <col min="11524" max="11524" width="1.26953125" style="27" customWidth="1"/>
    <col min="11525" max="11526" width="6.7265625" style="27" customWidth="1"/>
    <col min="11527" max="11527" width="1.26953125" style="27" customWidth="1"/>
    <col min="11528" max="11529" width="6.453125" style="27" customWidth="1"/>
    <col min="11530" max="11769" width="7.54296875" style="27"/>
    <col min="11770" max="11770" width="24.08984375" style="27" customWidth="1"/>
    <col min="11771" max="11771" width="7.7265625" style="27" customWidth="1"/>
    <col min="11772" max="11779" width="6.453125" style="27" customWidth="1"/>
    <col min="11780" max="11780" width="1.26953125" style="27" customWidth="1"/>
    <col min="11781" max="11782" width="6.7265625" style="27" customWidth="1"/>
    <col min="11783" max="11783" width="1.26953125" style="27" customWidth="1"/>
    <col min="11784" max="11785" width="6.453125" style="27" customWidth="1"/>
    <col min="11786" max="12025" width="7.54296875" style="27"/>
    <col min="12026" max="12026" width="24.08984375" style="27" customWidth="1"/>
    <col min="12027" max="12027" width="7.7265625" style="27" customWidth="1"/>
    <col min="12028" max="12035" width="6.453125" style="27" customWidth="1"/>
    <col min="12036" max="12036" width="1.26953125" style="27" customWidth="1"/>
    <col min="12037" max="12038" width="6.7265625" style="27" customWidth="1"/>
    <col min="12039" max="12039" width="1.26953125" style="27" customWidth="1"/>
    <col min="12040" max="12041" width="6.453125" style="27" customWidth="1"/>
    <col min="12042" max="12281" width="7.54296875" style="27"/>
    <col min="12282" max="12282" width="24.08984375" style="27" customWidth="1"/>
    <col min="12283" max="12283" width="7.7265625" style="27" customWidth="1"/>
    <col min="12284" max="12291" width="6.453125" style="27" customWidth="1"/>
    <col min="12292" max="12292" width="1.26953125" style="27" customWidth="1"/>
    <col min="12293" max="12294" width="6.7265625" style="27" customWidth="1"/>
    <col min="12295" max="12295" width="1.26953125" style="27" customWidth="1"/>
    <col min="12296" max="12297" width="6.453125" style="27" customWidth="1"/>
    <col min="12298" max="12537" width="7.54296875" style="27"/>
    <col min="12538" max="12538" width="24.08984375" style="27" customWidth="1"/>
    <col min="12539" max="12539" width="7.7265625" style="27" customWidth="1"/>
    <col min="12540" max="12547" width="6.453125" style="27" customWidth="1"/>
    <col min="12548" max="12548" width="1.26953125" style="27" customWidth="1"/>
    <col min="12549" max="12550" width="6.7265625" style="27" customWidth="1"/>
    <col min="12551" max="12551" width="1.26953125" style="27" customWidth="1"/>
    <col min="12552" max="12553" width="6.453125" style="27" customWidth="1"/>
    <col min="12554" max="12793" width="7.54296875" style="27"/>
    <col min="12794" max="12794" width="24.08984375" style="27" customWidth="1"/>
    <col min="12795" max="12795" width="7.7265625" style="27" customWidth="1"/>
    <col min="12796" max="12803" width="6.453125" style="27" customWidth="1"/>
    <col min="12804" max="12804" width="1.26953125" style="27" customWidth="1"/>
    <col min="12805" max="12806" width="6.7265625" style="27" customWidth="1"/>
    <col min="12807" max="12807" width="1.26953125" style="27" customWidth="1"/>
    <col min="12808" max="12809" width="6.453125" style="27" customWidth="1"/>
    <col min="12810" max="13049" width="7.54296875" style="27"/>
    <col min="13050" max="13050" width="24.08984375" style="27" customWidth="1"/>
    <col min="13051" max="13051" width="7.7265625" style="27" customWidth="1"/>
    <col min="13052" max="13059" width="6.453125" style="27" customWidth="1"/>
    <col min="13060" max="13060" width="1.26953125" style="27" customWidth="1"/>
    <col min="13061" max="13062" width="6.7265625" style="27" customWidth="1"/>
    <col min="13063" max="13063" width="1.26953125" style="27" customWidth="1"/>
    <col min="13064" max="13065" width="6.453125" style="27" customWidth="1"/>
    <col min="13066" max="13305" width="7.54296875" style="27"/>
    <col min="13306" max="13306" width="24.08984375" style="27" customWidth="1"/>
    <col min="13307" max="13307" width="7.7265625" style="27" customWidth="1"/>
    <col min="13308" max="13315" width="6.453125" style="27" customWidth="1"/>
    <col min="13316" max="13316" width="1.26953125" style="27" customWidth="1"/>
    <col min="13317" max="13318" width="6.7265625" style="27" customWidth="1"/>
    <col min="13319" max="13319" width="1.26953125" style="27" customWidth="1"/>
    <col min="13320" max="13321" width="6.453125" style="27" customWidth="1"/>
    <col min="13322" max="13561" width="7.54296875" style="27"/>
    <col min="13562" max="13562" width="24.08984375" style="27" customWidth="1"/>
    <col min="13563" max="13563" width="7.7265625" style="27" customWidth="1"/>
    <col min="13564" max="13571" width="6.453125" style="27" customWidth="1"/>
    <col min="13572" max="13572" width="1.26953125" style="27" customWidth="1"/>
    <col min="13573" max="13574" width="6.7265625" style="27" customWidth="1"/>
    <col min="13575" max="13575" width="1.26953125" style="27" customWidth="1"/>
    <col min="13576" max="13577" width="6.453125" style="27" customWidth="1"/>
    <col min="13578" max="13817" width="7.54296875" style="27"/>
    <col min="13818" max="13818" width="24.08984375" style="27" customWidth="1"/>
    <col min="13819" max="13819" width="7.7265625" style="27" customWidth="1"/>
    <col min="13820" max="13827" width="6.453125" style="27" customWidth="1"/>
    <col min="13828" max="13828" width="1.26953125" style="27" customWidth="1"/>
    <col min="13829" max="13830" width="6.7265625" style="27" customWidth="1"/>
    <col min="13831" max="13831" width="1.26953125" style="27" customWidth="1"/>
    <col min="13832" max="13833" width="6.453125" style="27" customWidth="1"/>
    <col min="13834" max="14073" width="7.54296875" style="27"/>
    <col min="14074" max="14074" width="24.08984375" style="27" customWidth="1"/>
    <col min="14075" max="14075" width="7.7265625" style="27" customWidth="1"/>
    <col min="14076" max="14083" width="6.453125" style="27" customWidth="1"/>
    <col min="14084" max="14084" width="1.26953125" style="27" customWidth="1"/>
    <col min="14085" max="14086" width="6.7265625" style="27" customWidth="1"/>
    <col min="14087" max="14087" width="1.26953125" style="27" customWidth="1"/>
    <col min="14088" max="14089" width="6.453125" style="27" customWidth="1"/>
    <col min="14090" max="14329" width="7.54296875" style="27"/>
    <col min="14330" max="14330" width="24.08984375" style="27" customWidth="1"/>
    <col min="14331" max="14331" width="7.7265625" style="27" customWidth="1"/>
    <col min="14332" max="14339" width="6.453125" style="27" customWidth="1"/>
    <col min="14340" max="14340" width="1.26953125" style="27" customWidth="1"/>
    <col min="14341" max="14342" width="6.7265625" style="27" customWidth="1"/>
    <col min="14343" max="14343" width="1.26953125" style="27" customWidth="1"/>
    <col min="14344" max="14345" width="6.453125" style="27" customWidth="1"/>
    <col min="14346" max="14585" width="7.54296875" style="27"/>
    <col min="14586" max="14586" width="24.08984375" style="27" customWidth="1"/>
    <col min="14587" max="14587" width="7.7265625" style="27" customWidth="1"/>
    <col min="14588" max="14595" width="6.453125" style="27" customWidth="1"/>
    <col min="14596" max="14596" width="1.26953125" style="27" customWidth="1"/>
    <col min="14597" max="14598" width="6.7265625" style="27" customWidth="1"/>
    <col min="14599" max="14599" width="1.26953125" style="27" customWidth="1"/>
    <col min="14600" max="14601" width="6.453125" style="27" customWidth="1"/>
    <col min="14602" max="14841" width="7.54296875" style="27"/>
    <col min="14842" max="14842" width="24.08984375" style="27" customWidth="1"/>
    <col min="14843" max="14843" width="7.7265625" style="27" customWidth="1"/>
    <col min="14844" max="14851" width="6.453125" style="27" customWidth="1"/>
    <col min="14852" max="14852" width="1.26953125" style="27" customWidth="1"/>
    <col min="14853" max="14854" width="6.7265625" style="27" customWidth="1"/>
    <col min="14855" max="14855" width="1.26953125" style="27" customWidth="1"/>
    <col min="14856" max="14857" width="6.453125" style="27" customWidth="1"/>
    <col min="14858" max="15097" width="7.54296875" style="27"/>
    <col min="15098" max="15098" width="24.08984375" style="27" customWidth="1"/>
    <col min="15099" max="15099" width="7.7265625" style="27" customWidth="1"/>
    <col min="15100" max="15107" width="6.453125" style="27" customWidth="1"/>
    <col min="15108" max="15108" width="1.26953125" style="27" customWidth="1"/>
    <col min="15109" max="15110" width="6.7265625" style="27" customWidth="1"/>
    <col min="15111" max="15111" width="1.26953125" style="27" customWidth="1"/>
    <col min="15112" max="15113" width="6.453125" style="27" customWidth="1"/>
    <col min="15114" max="15353" width="7.54296875" style="27"/>
    <col min="15354" max="15354" width="24.08984375" style="27" customWidth="1"/>
    <col min="15355" max="15355" width="7.7265625" style="27" customWidth="1"/>
    <col min="15356" max="15363" width="6.453125" style="27" customWidth="1"/>
    <col min="15364" max="15364" width="1.26953125" style="27" customWidth="1"/>
    <col min="15365" max="15366" width="6.7265625" style="27" customWidth="1"/>
    <col min="15367" max="15367" width="1.26953125" style="27" customWidth="1"/>
    <col min="15368" max="15369" width="6.453125" style="27" customWidth="1"/>
    <col min="15370" max="15609" width="7.54296875" style="27"/>
    <col min="15610" max="15610" width="24.08984375" style="27" customWidth="1"/>
    <col min="15611" max="15611" width="7.7265625" style="27" customWidth="1"/>
    <col min="15612" max="15619" width="6.453125" style="27" customWidth="1"/>
    <col min="15620" max="15620" width="1.26953125" style="27" customWidth="1"/>
    <col min="15621" max="15622" width="6.7265625" style="27" customWidth="1"/>
    <col min="15623" max="15623" width="1.26953125" style="27" customWidth="1"/>
    <col min="15624" max="15625" width="6.453125" style="27" customWidth="1"/>
    <col min="15626" max="15865" width="7.54296875" style="27"/>
    <col min="15866" max="15866" width="24.08984375" style="27" customWidth="1"/>
    <col min="15867" max="15867" width="7.7265625" style="27" customWidth="1"/>
    <col min="15868" max="15875" width="6.453125" style="27" customWidth="1"/>
    <col min="15876" max="15876" width="1.26953125" style="27" customWidth="1"/>
    <col min="15877" max="15878" width="6.7265625" style="27" customWidth="1"/>
    <col min="15879" max="15879" width="1.26953125" style="27" customWidth="1"/>
    <col min="15880" max="15881" width="6.453125" style="27" customWidth="1"/>
    <col min="15882" max="16121" width="7.54296875" style="27"/>
    <col min="16122" max="16122" width="24.08984375" style="27" customWidth="1"/>
    <col min="16123" max="16123" width="7.7265625" style="27" customWidth="1"/>
    <col min="16124" max="16131" width="6.453125" style="27" customWidth="1"/>
    <col min="16132" max="16132" width="1.26953125" style="27" customWidth="1"/>
    <col min="16133" max="16134" width="6.7265625" style="27" customWidth="1"/>
    <col min="16135" max="16135" width="1.26953125" style="27" customWidth="1"/>
    <col min="16136" max="16137" width="6.453125" style="27" customWidth="1"/>
    <col min="16138" max="16384" width="7.54296875" style="27"/>
  </cols>
  <sheetData>
    <row r="1" spans="1:9" ht="12" customHeight="1" x14ac:dyDescent="0.25">
      <c r="A1" s="305" t="s">
        <v>590</v>
      </c>
      <c r="B1" s="305"/>
      <c r="C1" s="305"/>
      <c r="D1" s="305"/>
      <c r="E1" s="305"/>
      <c r="F1" s="305"/>
      <c r="G1" s="305"/>
      <c r="H1" s="305"/>
      <c r="I1" s="305"/>
    </row>
    <row r="2" spans="1:9" ht="5.0999999999999996" customHeight="1" x14ac:dyDescent="0.25"/>
    <row r="3" spans="1:9" x14ac:dyDescent="0.25">
      <c r="A3" s="28" t="s">
        <v>32</v>
      </c>
      <c r="B3" s="28"/>
      <c r="C3" s="315" t="s">
        <v>470</v>
      </c>
      <c r="I3" s="27"/>
    </row>
    <row r="4" spans="1:9" ht="12.75" customHeight="1" x14ac:dyDescent="0.25">
      <c r="B4" s="493" t="s">
        <v>755</v>
      </c>
      <c r="C4" s="493"/>
      <c r="I4" s="27"/>
    </row>
    <row r="5" spans="1:9" ht="22.5" customHeight="1" x14ac:dyDescent="0.25">
      <c r="A5" s="316" t="s">
        <v>591</v>
      </c>
      <c r="B5" s="34">
        <v>2020</v>
      </c>
      <c r="C5" s="34">
        <v>2021</v>
      </c>
      <c r="I5" s="27"/>
    </row>
    <row r="6" spans="1:9" ht="12.6" x14ac:dyDescent="0.25">
      <c r="A6" s="60" t="s">
        <v>592</v>
      </c>
      <c r="B6" s="46">
        <v>4677</v>
      </c>
      <c r="C6" s="46">
        <v>2563</v>
      </c>
      <c r="E6" s="151"/>
      <c r="F6" s="46"/>
      <c r="G6" s="46"/>
      <c r="I6" s="27"/>
    </row>
    <row r="7" spans="1:9" ht="12.6" x14ac:dyDescent="0.25">
      <c r="A7" s="128" t="s">
        <v>593</v>
      </c>
      <c r="B7" s="49">
        <v>561</v>
      </c>
      <c r="C7" s="49">
        <v>602</v>
      </c>
      <c r="E7" s="151"/>
      <c r="F7" s="49"/>
      <c r="G7" s="49"/>
      <c r="I7" s="27"/>
    </row>
    <row r="8" spans="1:9" x14ac:dyDescent="0.25">
      <c r="A8" s="50" t="s">
        <v>519</v>
      </c>
      <c r="B8" s="131">
        <v>1504</v>
      </c>
      <c r="C8" s="131">
        <v>1053</v>
      </c>
      <c r="F8" s="46"/>
      <c r="G8" s="46"/>
      <c r="I8" s="27"/>
    </row>
    <row r="9" spans="1:9" x14ac:dyDescent="0.25">
      <c r="A9" s="563" t="s">
        <v>680</v>
      </c>
      <c r="B9" s="563"/>
      <c r="C9" s="563"/>
      <c r="D9" s="563"/>
      <c r="E9" s="563"/>
      <c r="F9" s="563"/>
      <c r="G9" s="563"/>
      <c r="H9" s="563"/>
      <c r="I9" s="563"/>
    </row>
    <row r="10" spans="1:9" x14ac:dyDescent="0.25">
      <c r="A10" s="83"/>
      <c r="B10" s="83"/>
      <c r="C10" s="83"/>
      <c r="D10" s="83"/>
      <c r="E10" s="83"/>
      <c r="F10" s="83"/>
      <c r="G10" s="83"/>
      <c r="H10" s="83"/>
      <c r="I10" s="123"/>
    </row>
    <row r="11" spans="1:9" x14ac:dyDescent="0.25">
      <c r="A11" s="496" t="s">
        <v>30</v>
      </c>
      <c r="B11" s="496"/>
      <c r="C11" s="496"/>
      <c r="D11" s="496"/>
      <c r="E11" s="496"/>
      <c r="F11" s="496"/>
      <c r="G11" s="496"/>
      <c r="H11" s="496"/>
      <c r="I11" s="496"/>
    </row>
    <row r="12" spans="1:9" x14ac:dyDescent="0.25">
      <c r="A12" s="562" t="s">
        <v>594</v>
      </c>
      <c r="B12" s="562"/>
      <c r="C12" s="562"/>
      <c r="D12" s="562"/>
      <c r="E12" s="562"/>
      <c r="F12" s="562"/>
      <c r="G12" s="562"/>
      <c r="H12" s="562"/>
      <c r="I12" s="562"/>
    </row>
    <row r="13" spans="1:9" ht="13.8" customHeight="1" x14ac:dyDescent="0.25">
      <c r="A13" s="497" t="s">
        <v>595</v>
      </c>
      <c r="B13" s="497"/>
      <c r="C13" s="497"/>
      <c r="D13" s="497"/>
      <c r="E13" s="497"/>
      <c r="F13" s="497"/>
      <c r="G13" s="497"/>
      <c r="H13" s="497"/>
      <c r="I13" s="497"/>
    </row>
    <row r="14" spans="1:9" ht="18.600000000000001" customHeight="1" x14ac:dyDescent="0.25">
      <c r="A14" s="495" t="s">
        <v>596</v>
      </c>
      <c r="B14" s="495"/>
      <c r="C14" s="495"/>
      <c r="D14" s="495"/>
      <c r="E14" s="495"/>
      <c r="F14" s="495"/>
      <c r="G14" s="495"/>
      <c r="H14" s="495"/>
      <c r="I14" s="495"/>
    </row>
    <row r="37" ht="26.1" customHeight="1" x14ac:dyDescent="0.25"/>
    <row r="40" ht="11.25" customHeight="1" x14ac:dyDescent="0.25"/>
    <row r="45" ht="23.1" customHeight="1" x14ac:dyDescent="0.25"/>
  </sheetData>
  <mergeCells count="6">
    <mergeCell ref="A14:I14"/>
    <mergeCell ref="B4:C4"/>
    <mergeCell ref="A9:I9"/>
    <mergeCell ref="A11:I11"/>
    <mergeCell ref="A12:I12"/>
    <mergeCell ref="A13:I13"/>
  </mergeCells>
  <conditionalFormatting sqref="B5:C5">
    <cfRule type="containsText" dxfId="3" priority="1" operator="containsText" text="FALSE">
      <formula>NOT(ISERROR(SEARCH("FALSE",B5)))</formula>
    </cfRule>
    <cfRule type="containsText" dxfId="2" priority="2" operator="containsText" text="TRUE">
      <formula>NOT(ISERROR(SEARCH("TRUE",B5)))</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ED8D-336F-4B70-8497-6F2A4B259FF5}">
  <dimension ref="A1:P46"/>
  <sheetViews>
    <sheetView showGridLines="0" workbookViewId="0"/>
  </sheetViews>
  <sheetFormatPr defaultColWidth="7.54296875" defaultRowHeight="11.4" x14ac:dyDescent="0.25"/>
  <cols>
    <col min="1" max="1" width="40.26953125" style="364" customWidth="1"/>
    <col min="2" max="2" width="8.7265625" style="364" customWidth="1"/>
    <col min="3" max="3" width="10.08984375" style="364" customWidth="1"/>
    <col min="4" max="4" width="1.26953125" style="364" customWidth="1"/>
    <col min="5" max="6" width="6.7265625" style="364" customWidth="1"/>
    <col min="7" max="7" width="1.26953125" style="364" customWidth="1"/>
    <col min="8" max="8" width="6.453125" style="364" customWidth="1"/>
    <col min="9" max="9" width="10" style="371" customWidth="1"/>
    <col min="10" max="249" width="7.54296875" style="364"/>
    <col min="250" max="250" width="24.08984375" style="364" customWidth="1"/>
    <col min="251" max="251" width="7.7265625" style="364" customWidth="1"/>
    <col min="252" max="259" width="6.453125" style="364" customWidth="1"/>
    <col min="260" max="260" width="1.26953125" style="364" customWidth="1"/>
    <col min="261" max="262" width="6.7265625" style="364" customWidth="1"/>
    <col min="263" max="263" width="1.26953125" style="364" customWidth="1"/>
    <col min="264" max="265" width="6.453125" style="364" customWidth="1"/>
    <col min="266" max="505" width="7.54296875" style="364"/>
    <col min="506" max="506" width="24.08984375" style="364" customWidth="1"/>
    <col min="507" max="507" width="7.7265625" style="364" customWidth="1"/>
    <col min="508" max="515" width="6.453125" style="364" customWidth="1"/>
    <col min="516" max="516" width="1.26953125" style="364" customWidth="1"/>
    <col min="517" max="518" width="6.7265625" style="364" customWidth="1"/>
    <col min="519" max="519" width="1.26953125" style="364" customWidth="1"/>
    <col min="520" max="521" width="6.453125" style="364" customWidth="1"/>
    <col min="522" max="761" width="7.54296875" style="364"/>
    <col min="762" max="762" width="24.08984375" style="364" customWidth="1"/>
    <col min="763" max="763" width="7.7265625" style="364" customWidth="1"/>
    <col min="764" max="771" width="6.453125" style="364" customWidth="1"/>
    <col min="772" max="772" width="1.26953125" style="364" customWidth="1"/>
    <col min="773" max="774" width="6.7265625" style="364" customWidth="1"/>
    <col min="775" max="775" width="1.26953125" style="364" customWidth="1"/>
    <col min="776" max="777" width="6.453125" style="364" customWidth="1"/>
    <col min="778" max="1017" width="7.54296875" style="364"/>
    <col min="1018" max="1018" width="24.08984375" style="364" customWidth="1"/>
    <col min="1019" max="1019" width="7.7265625" style="364" customWidth="1"/>
    <col min="1020" max="1027" width="6.453125" style="364" customWidth="1"/>
    <col min="1028" max="1028" width="1.26953125" style="364" customWidth="1"/>
    <col min="1029" max="1030" width="6.7265625" style="364" customWidth="1"/>
    <col min="1031" max="1031" width="1.26953125" style="364" customWidth="1"/>
    <col min="1032" max="1033" width="6.453125" style="364" customWidth="1"/>
    <col min="1034" max="1273" width="7.54296875" style="364"/>
    <col min="1274" max="1274" width="24.08984375" style="364" customWidth="1"/>
    <col min="1275" max="1275" width="7.7265625" style="364" customWidth="1"/>
    <col min="1276" max="1283" width="6.453125" style="364" customWidth="1"/>
    <col min="1284" max="1284" width="1.26953125" style="364" customWidth="1"/>
    <col min="1285" max="1286" width="6.7265625" style="364" customWidth="1"/>
    <col min="1287" max="1287" width="1.26953125" style="364" customWidth="1"/>
    <col min="1288" max="1289" width="6.453125" style="364" customWidth="1"/>
    <col min="1290" max="1529" width="7.54296875" style="364"/>
    <col min="1530" max="1530" width="24.08984375" style="364" customWidth="1"/>
    <col min="1531" max="1531" width="7.7265625" style="364" customWidth="1"/>
    <col min="1532" max="1539" width="6.453125" style="364" customWidth="1"/>
    <col min="1540" max="1540" width="1.26953125" style="364" customWidth="1"/>
    <col min="1541" max="1542" width="6.7265625" style="364" customWidth="1"/>
    <col min="1543" max="1543" width="1.26953125" style="364" customWidth="1"/>
    <col min="1544" max="1545" width="6.453125" style="364" customWidth="1"/>
    <col min="1546" max="1785" width="7.54296875" style="364"/>
    <col min="1786" max="1786" width="24.08984375" style="364" customWidth="1"/>
    <col min="1787" max="1787" width="7.7265625" style="364" customWidth="1"/>
    <col min="1788" max="1795" width="6.453125" style="364" customWidth="1"/>
    <col min="1796" max="1796" width="1.26953125" style="364" customWidth="1"/>
    <col min="1797" max="1798" width="6.7265625" style="364" customWidth="1"/>
    <col min="1799" max="1799" width="1.26953125" style="364" customWidth="1"/>
    <col min="1800" max="1801" width="6.453125" style="364" customWidth="1"/>
    <col min="1802" max="2041" width="7.54296875" style="364"/>
    <col min="2042" max="2042" width="24.08984375" style="364" customWidth="1"/>
    <col min="2043" max="2043" width="7.7265625" style="364" customWidth="1"/>
    <col min="2044" max="2051" width="6.453125" style="364" customWidth="1"/>
    <col min="2052" max="2052" width="1.26953125" style="364" customWidth="1"/>
    <col min="2053" max="2054" width="6.7265625" style="364" customWidth="1"/>
    <col min="2055" max="2055" width="1.26953125" style="364" customWidth="1"/>
    <col min="2056" max="2057" width="6.453125" style="364" customWidth="1"/>
    <col min="2058" max="2297" width="7.54296875" style="364"/>
    <col min="2298" max="2298" width="24.08984375" style="364" customWidth="1"/>
    <col min="2299" max="2299" width="7.7265625" style="364" customWidth="1"/>
    <col min="2300" max="2307" width="6.453125" style="364" customWidth="1"/>
    <col min="2308" max="2308" width="1.26953125" style="364" customWidth="1"/>
    <col min="2309" max="2310" width="6.7265625" style="364" customWidth="1"/>
    <col min="2311" max="2311" width="1.26953125" style="364" customWidth="1"/>
    <col min="2312" max="2313" width="6.453125" style="364" customWidth="1"/>
    <col min="2314" max="2553" width="7.54296875" style="364"/>
    <col min="2554" max="2554" width="24.08984375" style="364" customWidth="1"/>
    <col min="2555" max="2555" width="7.7265625" style="364" customWidth="1"/>
    <col min="2556" max="2563" width="6.453125" style="364" customWidth="1"/>
    <col min="2564" max="2564" width="1.26953125" style="364" customWidth="1"/>
    <col min="2565" max="2566" width="6.7265625" style="364" customWidth="1"/>
    <col min="2567" max="2567" width="1.26953125" style="364" customWidth="1"/>
    <col min="2568" max="2569" width="6.453125" style="364" customWidth="1"/>
    <col min="2570" max="2809" width="7.54296875" style="364"/>
    <col min="2810" max="2810" width="24.08984375" style="364" customWidth="1"/>
    <col min="2811" max="2811" width="7.7265625" style="364" customWidth="1"/>
    <col min="2812" max="2819" width="6.453125" style="364" customWidth="1"/>
    <col min="2820" max="2820" width="1.26953125" style="364" customWidth="1"/>
    <col min="2821" max="2822" width="6.7265625" style="364" customWidth="1"/>
    <col min="2823" max="2823" width="1.26953125" style="364" customWidth="1"/>
    <col min="2824" max="2825" width="6.453125" style="364" customWidth="1"/>
    <col min="2826" max="3065" width="7.54296875" style="364"/>
    <col min="3066" max="3066" width="24.08984375" style="364" customWidth="1"/>
    <col min="3067" max="3067" width="7.7265625" style="364" customWidth="1"/>
    <col min="3068" max="3075" width="6.453125" style="364" customWidth="1"/>
    <col min="3076" max="3076" width="1.26953125" style="364" customWidth="1"/>
    <col min="3077" max="3078" width="6.7265625" style="364" customWidth="1"/>
    <col min="3079" max="3079" width="1.26953125" style="364" customWidth="1"/>
    <col min="3080" max="3081" width="6.453125" style="364" customWidth="1"/>
    <col min="3082" max="3321" width="7.54296875" style="364"/>
    <col min="3322" max="3322" width="24.08984375" style="364" customWidth="1"/>
    <col min="3323" max="3323" width="7.7265625" style="364" customWidth="1"/>
    <col min="3324" max="3331" width="6.453125" style="364" customWidth="1"/>
    <col min="3332" max="3332" width="1.26953125" style="364" customWidth="1"/>
    <col min="3333" max="3334" width="6.7265625" style="364" customWidth="1"/>
    <col min="3335" max="3335" width="1.26953125" style="364" customWidth="1"/>
    <col min="3336" max="3337" width="6.453125" style="364" customWidth="1"/>
    <col min="3338" max="3577" width="7.54296875" style="364"/>
    <col min="3578" max="3578" width="24.08984375" style="364" customWidth="1"/>
    <col min="3579" max="3579" width="7.7265625" style="364" customWidth="1"/>
    <col min="3580" max="3587" width="6.453125" style="364" customWidth="1"/>
    <col min="3588" max="3588" width="1.26953125" style="364" customWidth="1"/>
    <col min="3589" max="3590" width="6.7265625" style="364" customWidth="1"/>
    <col min="3591" max="3591" width="1.26953125" style="364" customWidth="1"/>
    <col min="3592" max="3593" width="6.453125" style="364" customWidth="1"/>
    <col min="3594" max="3833" width="7.54296875" style="364"/>
    <col min="3834" max="3834" width="24.08984375" style="364" customWidth="1"/>
    <col min="3835" max="3835" width="7.7265625" style="364" customWidth="1"/>
    <col min="3836" max="3843" width="6.453125" style="364" customWidth="1"/>
    <col min="3844" max="3844" width="1.26953125" style="364" customWidth="1"/>
    <col min="3845" max="3846" width="6.7265625" style="364" customWidth="1"/>
    <col min="3847" max="3847" width="1.26953125" style="364" customWidth="1"/>
    <col min="3848" max="3849" width="6.453125" style="364" customWidth="1"/>
    <col min="3850" max="4089" width="7.54296875" style="364"/>
    <col min="4090" max="4090" width="24.08984375" style="364" customWidth="1"/>
    <col min="4091" max="4091" width="7.7265625" style="364" customWidth="1"/>
    <col min="4092" max="4099" width="6.453125" style="364" customWidth="1"/>
    <col min="4100" max="4100" width="1.26953125" style="364" customWidth="1"/>
    <col min="4101" max="4102" width="6.7265625" style="364" customWidth="1"/>
    <col min="4103" max="4103" width="1.26953125" style="364" customWidth="1"/>
    <col min="4104" max="4105" width="6.453125" style="364" customWidth="1"/>
    <col min="4106" max="4345" width="7.54296875" style="364"/>
    <col min="4346" max="4346" width="24.08984375" style="364" customWidth="1"/>
    <col min="4347" max="4347" width="7.7265625" style="364" customWidth="1"/>
    <col min="4348" max="4355" width="6.453125" style="364" customWidth="1"/>
    <col min="4356" max="4356" width="1.26953125" style="364" customWidth="1"/>
    <col min="4357" max="4358" width="6.7265625" style="364" customWidth="1"/>
    <col min="4359" max="4359" width="1.26953125" style="364" customWidth="1"/>
    <col min="4360" max="4361" width="6.453125" style="364" customWidth="1"/>
    <col min="4362" max="4601" width="7.54296875" style="364"/>
    <col min="4602" max="4602" width="24.08984375" style="364" customWidth="1"/>
    <col min="4603" max="4603" width="7.7265625" style="364" customWidth="1"/>
    <col min="4604" max="4611" width="6.453125" style="364" customWidth="1"/>
    <col min="4612" max="4612" width="1.26953125" style="364" customWidth="1"/>
    <col min="4613" max="4614" width="6.7265625" style="364" customWidth="1"/>
    <col min="4615" max="4615" width="1.26953125" style="364" customWidth="1"/>
    <col min="4616" max="4617" width="6.453125" style="364" customWidth="1"/>
    <col min="4618" max="4857" width="7.54296875" style="364"/>
    <col min="4858" max="4858" width="24.08984375" style="364" customWidth="1"/>
    <col min="4859" max="4859" width="7.7265625" style="364" customWidth="1"/>
    <col min="4860" max="4867" width="6.453125" style="364" customWidth="1"/>
    <col min="4868" max="4868" width="1.26953125" style="364" customWidth="1"/>
    <col min="4869" max="4870" width="6.7265625" style="364" customWidth="1"/>
    <col min="4871" max="4871" width="1.26953125" style="364" customWidth="1"/>
    <col min="4872" max="4873" width="6.453125" style="364" customWidth="1"/>
    <col min="4874" max="5113" width="7.54296875" style="364"/>
    <col min="5114" max="5114" width="24.08984375" style="364" customWidth="1"/>
    <col min="5115" max="5115" width="7.7265625" style="364" customWidth="1"/>
    <col min="5116" max="5123" width="6.453125" style="364" customWidth="1"/>
    <col min="5124" max="5124" width="1.26953125" style="364" customWidth="1"/>
    <col min="5125" max="5126" width="6.7265625" style="364" customWidth="1"/>
    <col min="5127" max="5127" width="1.26953125" style="364" customWidth="1"/>
    <col min="5128" max="5129" width="6.453125" style="364" customWidth="1"/>
    <col min="5130" max="5369" width="7.54296875" style="364"/>
    <col min="5370" max="5370" width="24.08984375" style="364" customWidth="1"/>
    <col min="5371" max="5371" width="7.7265625" style="364" customWidth="1"/>
    <col min="5372" max="5379" width="6.453125" style="364" customWidth="1"/>
    <col min="5380" max="5380" width="1.26953125" style="364" customWidth="1"/>
    <col min="5381" max="5382" width="6.7265625" style="364" customWidth="1"/>
    <col min="5383" max="5383" width="1.26953125" style="364" customWidth="1"/>
    <col min="5384" max="5385" width="6.453125" style="364" customWidth="1"/>
    <col min="5386" max="5625" width="7.54296875" style="364"/>
    <col min="5626" max="5626" width="24.08984375" style="364" customWidth="1"/>
    <col min="5627" max="5627" width="7.7265625" style="364" customWidth="1"/>
    <col min="5628" max="5635" width="6.453125" style="364" customWidth="1"/>
    <col min="5636" max="5636" width="1.26953125" style="364" customWidth="1"/>
    <col min="5637" max="5638" width="6.7265625" style="364" customWidth="1"/>
    <col min="5639" max="5639" width="1.26953125" style="364" customWidth="1"/>
    <col min="5640" max="5641" width="6.453125" style="364" customWidth="1"/>
    <col min="5642" max="5881" width="7.54296875" style="364"/>
    <col min="5882" max="5882" width="24.08984375" style="364" customWidth="1"/>
    <col min="5883" max="5883" width="7.7265625" style="364" customWidth="1"/>
    <col min="5884" max="5891" width="6.453125" style="364" customWidth="1"/>
    <col min="5892" max="5892" width="1.26953125" style="364" customWidth="1"/>
    <col min="5893" max="5894" width="6.7265625" style="364" customWidth="1"/>
    <col min="5895" max="5895" width="1.26953125" style="364" customWidth="1"/>
    <col min="5896" max="5897" width="6.453125" style="364" customWidth="1"/>
    <col min="5898" max="6137" width="7.54296875" style="364"/>
    <col min="6138" max="6138" width="24.08984375" style="364" customWidth="1"/>
    <col min="6139" max="6139" width="7.7265625" style="364" customWidth="1"/>
    <col min="6140" max="6147" width="6.453125" style="364" customWidth="1"/>
    <col min="6148" max="6148" width="1.26953125" style="364" customWidth="1"/>
    <col min="6149" max="6150" width="6.7265625" style="364" customWidth="1"/>
    <col min="6151" max="6151" width="1.26953125" style="364" customWidth="1"/>
    <col min="6152" max="6153" width="6.453125" style="364" customWidth="1"/>
    <col min="6154" max="6393" width="7.54296875" style="364"/>
    <col min="6394" max="6394" width="24.08984375" style="364" customWidth="1"/>
    <col min="6395" max="6395" width="7.7265625" style="364" customWidth="1"/>
    <col min="6396" max="6403" width="6.453125" style="364" customWidth="1"/>
    <col min="6404" max="6404" width="1.26953125" style="364" customWidth="1"/>
    <col min="6405" max="6406" width="6.7265625" style="364" customWidth="1"/>
    <col min="6407" max="6407" width="1.26953125" style="364" customWidth="1"/>
    <col min="6408" max="6409" width="6.453125" style="364" customWidth="1"/>
    <col min="6410" max="6649" width="7.54296875" style="364"/>
    <col min="6650" max="6650" width="24.08984375" style="364" customWidth="1"/>
    <col min="6651" max="6651" width="7.7265625" style="364" customWidth="1"/>
    <col min="6652" max="6659" width="6.453125" style="364" customWidth="1"/>
    <col min="6660" max="6660" width="1.26953125" style="364" customWidth="1"/>
    <col min="6661" max="6662" width="6.7265625" style="364" customWidth="1"/>
    <col min="6663" max="6663" width="1.26953125" style="364" customWidth="1"/>
    <col min="6664" max="6665" width="6.453125" style="364" customWidth="1"/>
    <col min="6666" max="6905" width="7.54296875" style="364"/>
    <col min="6906" max="6906" width="24.08984375" style="364" customWidth="1"/>
    <col min="6907" max="6907" width="7.7265625" style="364" customWidth="1"/>
    <col min="6908" max="6915" width="6.453125" style="364" customWidth="1"/>
    <col min="6916" max="6916" width="1.26953125" style="364" customWidth="1"/>
    <col min="6917" max="6918" width="6.7265625" style="364" customWidth="1"/>
    <col min="6919" max="6919" width="1.26953125" style="364" customWidth="1"/>
    <col min="6920" max="6921" width="6.453125" style="364" customWidth="1"/>
    <col min="6922" max="7161" width="7.54296875" style="364"/>
    <col min="7162" max="7162" width="24.08984375" style="364" customWidth="1"/>
    <col min="7163" max="7163" width="7.7265625" style="364" customWidth="1"/>
    <col min="7164" max="7171" width="6.453125" style="364" customWidth="1"/>
    <col min="7172" max="7172" width="1.26953125" style="364" customWidth="1"/>
    <col min="7173" max="7174" width="6.7265625" style="364" customWidth="1"/>
    <col min="7175" max="7175" width="1.26953125" style="364" customWidth="1"/>
    <col min="7176" max="7177" width="6.453125" style="364" customWidth="1"/>
    <col min="7178" max="7417" width="7.54296875" style="364"/>
    <col min="7418" max="7418" width="24.08984375" style="364" customWidth="1"/>
    <col min="7419" max="7419" width="7.7265625" style="364" customWidth="1"/>
    <col min="7420" max="7427" width="6.453125" style="364" customWidth="1"/>
    <col min="7428" max="7428" width="1.26953125" style="364" customWidth="1"/>
    <col min="7429" max="7430" width="6.7265625" style="364" customWidth="1"/>
    <col min="7431" max="7431" width="1.26953125" style="364" customWidth="1"/>
    <col min="7432" max="7433" width="6.453125" style="364" customWidth="1"/>
    <col min="7434" max="7673" width="7.54296875" style="364"/>
    <col min="7674" max="7674" width="24.08984375" style="364" customWidth="1"/>
    <col min="7675" max="7675" width="7.7265625" style="364" customWidth="1"/>
    <col min="7676" max="7683" width="6.453125" style="364" customWidth="1"/>
    <col min="7684" max="7684" width="1.26953125" style="364" customWidth="1"/>
    <col min="7685" max="7686" width="6.7265625" style="364" customWidth="1"/>
    <col min="7687" max="7687" width="1.26953125" style="364" customWidth="1"/>
    <col min="7688" max="7689" width="6.453125" style="364" customWidth="1"/>
    <col min="7690" max="7929" width="7.54296875" style="364"/>
    <col min="7930" max="7930" width="24.08984375" style="364" customWidth="1"/>
    <col min="7931" max="7931" width="7.7265625" style="364" customWidth="1"/>
    <col min="7932" max="7939" width="6.453125" style="364" customWidth="1"/>
    <col min="7940" max="7940" width="1.26953125" style="364" customWidth="1"/>
    <col min="7941" max="7942" width="6.7265625" style="364" customWidth="1"/>
    <col min="7943" max="7943" width="1.26953125" style="364" customWidth="1"/>
    <col min="7944" max="7945" width="6.453125" style="364" customWidth="1"/>
    <col min="7946" max="8185" width="7.54296875" style="364"/>
    <col min="8186" max="8186" width="24.08984375" style="364" customWidth="1"/>
    <col min="8187" max="8187" width="7.7265625" style="364" customWidth="1"/>
    <col min="8188" max="8195" width="6.453125" style="364" customWidth="1"/>
    <col min="8196" max="8196" width="1.26953125" style="364" customWidth="1"/>
    <col min="8197" max="8198" width="6.7265625" style="364" customWidth="1"/>
    <col min="8199" max="8199" width="1.26953125" style="364" customWidth="1"/>
    <col min="8200" max="8201" width="6.453125" style="364" customWidth="1"/>
    <col min="8202" max="8441" width="7.54296875" style="364"/>
    <col min="8442" max="8442" width="24.08984375" style="364" customWidth="1"/>
    <col min="8443" max="8443" width="7.7265625" style="364" customWidth="1"/>
    <col min="8444" max="8451" width="6.453125" style="364" customWidth="1"/>
    <col min="8452" max="8452" width="1.26953125" style="364" customWidth="1"/>
    <col min="8453" max="8454" width="6.7265625" style="364" customWidth="1"/>
    <col min="8455" max="8455" width="1.26953125" style="364" customWidth="1"/>
    <col min="8456" max="8457" width="6.453125" style="364" customWidth="1"/>
    <col min="8458" max="8697" width="7.54296875" style="364"/>
    <col min="8698" max="8698" width="24.08984375" style="364" customWidth="1"/>
    <col min="8699" max="8699" width="7.7265625" style="364" customWidth="1"/>
    <col min="8700" max="8707" width="6.453125" style="364" customWidth="1"/>
    <col min="8708" max="8708" width="1.26953125" style="364" customWidth="1"/>
    <col min="8709" max="8710" width="6.7265625" style="364" customWidth="1"/>
    <col min="8711" max="8711" width="1.26953125" style="364" customWidth="1"/>
    <col min="8712" max="8713" width="6.453125" style="364" customWidth="1"/>
    <col min="8714" max="8953" width="7.54296875" style="364"/>
    <col min="8954" max="8954" width="24.08984375" style="364" customWidth="1"/>
    <col min="8955" max="8955" width="7.7265625" style="364" customWidth="1"/>
    <col min="8956" max="8963" width="6.453125" style="364" customWidth="1"/>
    <col min="8964" max="8964" width="1.26953125" style="364" customWidth="1"/>
    <col min="8965" max="8966" width="6.7265625" style="364" customWidth="1"/>
    <col min="8967" max="8967" width="1.26953125" style="364" customWidth="1"/>
    <col min="8968" max="8969" width="6.453125" style="364" customWidth="1"/>
    <col min="8970" max="9209" width="7.54296875" style="364"/>
    <col min="9210" max="9210" width="24.08984375" style="364" customWidth="1"/>
    <col min="9211" max="9211" width="7.7265625" style="364" customWidth="1"/>
    <col min="9212" max="9219" width="6.453125" style="364" customWidth="1"/>
    <col min="9220" max="9220" width="1.26953125" style="364" customWidth="1"/>
    <col min="9221" max="9222" width="6.7265625" style="364" customWidth="1"/>
    <col min="9223" max="9223" width="1.26953125" style="364" customWidth="1"/>
    <col min="9224" max="9225" width="6.453125" style="364" customWidth="1"/>
    <col min="9226" max="9465" width="7.54296875" style="364"/>
    <col min="9466" max="9466" width="24.08984375" style="364" customWidth="1"/>
    <col min="9467" max="9467" width="7.7265625" style="364" customWidth="1"/>
    <col min="9468" max="9475" width="6.453125" style="364" customWidth="1"/>
    <col min="9476" max="9476" width="1.26953125" style="364" customWidth="1"/>
    <col min="9477" max="9478" width="6.7265625" style="364" customWidth="1"/>
    <col min="9479" max="9479" width="1.26953125" style="364" customWidth="1"/>
    <col min="9480" max="9481" width="6.453125" style="364" customWidth="1"/>
    <col min="9482" max="9721" width="7.54296875" style="364"/>
    <col min="9722" max="9722" width="24.08984375" style="364" customWidth="1"/>
    <col min="9723" max="9723" width="7.7265625" style="364" customWidth="1"/>
    <col min="9724" max="9731" width="6.453125" style="364" customWidth="1"/>
    <col min="9732" max="9732" width="1.26953125" style="364" customWidth="1"/>
    <col min="9733" max="9734" width="6.7265625" style="364" customWidth="1"/>
    <col min="9735" max="9735" width="1.26953125" style="364" customWidth="1"/>
    <col min="9736" max="9737" width="6.453125" style="364" customWidth="1"/>
    <col min="9738" max="9977" width="7.54296875" style="364"/>
    <col min="9978" max="9978" width="24.08984375" style="364" customWidth="1"/>
    <col min="9979" max="9979" width="7.7265625" style="364" customWidth="1"/>
    <col min="9980" max="9987" width="6.453125" style="364" customWidth="1"/>
    <col min="9988" max="9988" width="1.26953125" style="364" customWidth="1"/>
    <col min="9989" max="9990" width="6.7265625" style="364" customWidth="1"/>
    <col min="9991" max="9991" width="1.26953125" style="364" customWidth="1"/>
    <col min="9992" max="9993" width="6.453125" style="364" customWidth="1"/>
    <col min="9994" max="10233" width="7.54296875" style="364"/>
    <col min="10234" max="10234" width="24.08984375" style="364" customWidth="1"/>
    <col min="10235" max="10235" width="7.7265625" style="364" customWidth="1"/>
    <col min="10236" max="10243" width="6.453125" style="364" customWidth="1"/>
    <col min="10244" max="10244" width="1.26953125" style="364" customWidth="1"/>
    <col min="10245" max="10246" width="6.7265625" style="364" customWidth="1"/>
    <col min="10247" max="10247" width="1.26953125" style="364" customWidth="1"/>
    <col min="10248" max="10249" width="6.453125" style="364" customWidth="1"/>
    <col min="10250" max="10489" width="7.54296875" style="364"/>
    <col min="10490" max="10490" width="24.08984375" style="364" customWidth="1"/>
    <col min="10491" max="10491" width="7.7265625" style="364" customWidth="1"/>
    <col min="10492" max="10499" width="6.453125" style="364" customWidth="1"/>
    <col min="10500" max="10500" width="1.26953125" style="364" customWidth="1"/>
    <col min="10501" max="10502" width="6.7265625" style="364" customWidth="1"/>
    <col min="10503" max="10503" width="1.26953125" style="364" customWidth="1"/>
    <col min="10504" max="10505" width="6.453125" style="364" customWidth="1"/>
    <col min="10506" max="10745" width="7.54296875" style="364"/>
    <col min="10746" max="10746" width="24.08984375" style="364" customWidth="1"/>
    <col min="10747" max="10747" width="7.7265625" style="364" customWidth="1"/>
    <col min="10748" max="10755" width="6.453125" style="364" customWidth="1"/>
    <col min="10756" max="10756" width="1.26953125" style="364" customWidth="1"/>
    <col min="10757" max="10758" width="6.7265625" style="364" customWidth="1"/>
    <col min="10759" max="10759" width="1.26953125" style="364" customWidth="1"/>
    <col min="10760" max="10761" width="6.453125" style="364" customWidth="1"/>
    <col min="10762" max="11001" width="7.54296875" style="364"/>
    <col min="11002" max="11002" width="24.08984375" style="364" customWidth="1"/>
    <col min="11003" max="11003" width="7.7265625" style="364" customWidth="1"/>
    <col min="11004" max="11011" width="6.453125" style="364" customWidth="1"/>
    <col min="11012" max="11012" width="1.26953125" style="364" customWidth="1"/>
    <col min="11013" max="11014" width="6.7265625" style="364" customWidth="1"/>
    <col min="11015" max="11015" width="1.26953125" style="364" customWidth="1"/>
    <col min="11016" max="11017" width="6.453125" style="364" customWidth="1"/>
    <col min="11018" max="11257" width="7.54296875" style="364"/>
    <col min="11258" max="11258" width="24.08984375" style="364" customWidth="1"/>
    <col min="11259" max="11259" width="7.7265625" style="364" customWidth="1"/>
    <col min="11260" max="11267" width="6.453125" style="364" customWidth="1"/>
    <col min="11268" max="11268" width="1.26953125" style="364" customWidth="1"/>
    <col min="11269" max="11270" width="6.7265625" style="364" customWidth="1"/>
    <col min="11271" max="11271" width="1.26953125" style="364" customWidth="1"/>
    <col min="11272" max="11273" width="6.453125" style="364" customWidth="1"/>
    <col min="11274" max="11513" width="7.54296875" style="364"/>
    <col min="11514" max="11514" width="24.08984375" style="364" customWidth="1"/>
    <col min="11515" max="11515" width="7.7265625" style="364" customWidth="1"/>
    <col min="11516" max="11523" width="6.453125" style="364" customWidth="1"/>
    <col min="11524" max="11524" width="1.26953125" style="364" customWidth="1"/>
    <col min="11525" max="11526" width="6.7265625" style="364" customWidth="1"/>
    <col min="11527" max="11527" width="1.26953125" style="364" customWidth="1"/>
    <col min="11528" max="11529" width="6.453125" style="364" customWidth="1"/>
    <col min="11530" max="11769" width="7.54296875" style="364"/>
    <col min="11770" max="11770" width="24.08984375" style="364" customWidth="1"/>
    <col min="11771" max="11771" width="7.7265625" style="364" customWidth="1"/>
    <col min="11772" max="11779" width="6.453125" style="364" customWidth="1"/>
    <col min="11780" max="11780" width="1.26953125" style="364" customWidth="1"/>
    <col min="11781" max="11782" width="6.7265625" style="364" customWidth="1"/>
    <col min="11783" max="11783" width="1.26953125" style="364" customWidth="1"/>
    <col min="11784" max="11785" width="6.453125" style="364" customWidth="1"/>
    <col min="11786" max="12025" width="7.54296875" style="364"/>
    <col min="12026" max="12026" width="24.08984375" style="364" customWidth="1"/>
    <col min="12027" max="12027" width="7.7265625" style="364" customWidth="1"/>
    <col min="12028" max="12035" width="6.453125" style="364" customWidth="1"/>
    <col min="12036" max="12036" width="1.26953125" style="364" customWidth="1"/>
    <col min="12037" max="12038" width="6.7265625" style="364" customWidth="1"/>
    <col min="12039" max="12039" width="1.26953125" style="364" customWidth="1"/>
    <col min="12040" max="12041" width="6.453125" style="364" customWidth="1"/>
    <col min="12042" max="12281" width="7.54296875" style="364"/>
    <col min="12282" max="12282" width="24.08984375" style="364" customWidth="1"/>
    <col min="12283" max="12283" width="7.7265625" style="364" customWidth="1"/>
    <col min="12284" max="12291" width="6.453125" style="364" customWidth="1"/>
    <col min="12292" max="12292" width="1.26953125" style="364" customWidth="1"/>
    <col min="12293" max="12294" width="6.7265625" style="364" customWidth="1"/>
    <col min="12295" max="12295" width="1.26953125" style="364" customWidth="1"/>
    <col min="12296" max="12297" width="6.453125" style="364" customWidth="1"/>
    <col min="12298" max="12537" width="7.54296875" style="364"/>
    <col min="12538" max="12538" width="24.08984375" style="364" customWidth="1"/>
    <col min="12539" max="12539" width="7.7265625" style="364" customWidth="1"/>
    <col min="12540" max="12547" width="6.453125" style="364" customWidth="1"/>
    <col min="12548" max="12548" width="1.26953125" style="364" customWidth="1"/>
    <col min="12549" max="12550" width="6.7265625" style="364" customWidth="1"/>
    <col min="12551" max="12551" width="1.26953125" style="364" customWidth="1"/>
    <col min="12552" max="12553" width="6.453125" style="364" customWidth="1"/>
    <col min="12554" max="12793" width="7.54296875" style="364"/>
    <col min="12794" max="12794" width="24.08984375" style="364" customWidth="1"/>
    <col min="12795" max="12795" width="7.7265625" style="364" customWidth="1"/>
    <col min="12796" max="12803" width="6.453125" style="364" customWidth="1"/>
    <col min="12804" max="12804" width="1.26953125" style="364" customWidth="1"/>
    <col min="12805" max="12806" width="6.7265625" style="364" customWidth="1"/>
    <col min="12807" max="12807" width="1.26953125" style="364" customWidth="1"/>
    <col min="12808" max="12809" width="6.453125" style="364" customWidth="1"/>
    <col min="12810" max="13049" width="7.54296875" style="364"/>
    <col min="13050" max="13050" width="24.08984375" style="364" customWidth="1"/>
    <col min="13051" max="13051" width="7.7265625" style="364" customWidth="1"/>
    <col min="13052" max="13059" width="6.453125" style="364" customWidth="1"/>
    <col min="13060" max="13060" width="1.26953125" style="364" customWidth="1"/>
    <col min="13061" max="13062" width="6.7265625" style="364" customWidth="1"/>
    <col min="13063" max="13063" width="1.26953125" style="364" customWidth="1"/>
    <col min="13064" max="13065" width="6.453125" style="364" customWidth="1"/>
    <col min="13066" max="13305" width="7.54296875" style="364"/>
    <col min="13306" max="13306" width="24.08984375" style="364" customWidth="1"/>
    <col min="13307" max="13307" width="7.7265625" style="364" customWidth="1"/>
    <col min="13308" max="13315" width="6.453125" style="364" customWidth="1"/>
    <col min="13316" max="13316" width="1.26953125" style="364" customWidth="1"/>
    <col min="13317" max="13318" width="6.7265625" style="364" customWidth="1"/>
    <col min="13319" max="13319" width="1.26953125" style="364" customWidth="1"/>
    <col min="13320" max="13321" width="6.453125" style="364" customWidth="1"/>
    <col min="13322" max="13561" width="7.54296875" style="364"/>
    <col min="13562" max="13562" width="24.08984375" style="364" customWidth="1"/>
    <col min="13563" max="13563" width="7.7265625" style="364" customWidth="1"/>
    <col min="13564" max="13571" width="6.453125" style="364" customWidth="1"/>
    <col min="13572" max="13572" width="1.26953125" style="364" customWidth="1"/>
    <col min="13573" max="13574" width="6.7265625" style="364" customWidth="1"/>
    <col min="13575" max="13575" width="1.26953125" style="364" customWidth="1"/>
    <col min="13576" max="13577" width="6.453125" style="364" customWidth="1"/>
    <col min="13578" max="13817" width="7.54296875" style="364"/>
    <col min="13818" max="13818" width="24.08984375" style="364" customWidth="1"/>
    <col min="13819" max="13819" width="7.7265625" style="364" customWidth="1"/>
    <col min="13820" max="13827" width="6.453125" style="364" customWidth="1"/>
    <col min="13828" max="13828" width="1.26953125" style="364" customWidth="1"/>
    <col min="13829" max="13830" width="6.7265625" style="364" customWidth="1"/>
    <col min="13831" max="13831" width="1.26953125" style="364" customWidth="1"/>
    <col min="13832" max="13833" width="6.453125" style="364" customWidth="1"/>
    <col min="13834" max="14073" width="7.54296875" style="364"/>
    <col min="14074" max="14074" width="24.08984375" style="364" customWidth="1"/>
    <col min="14075" max="14075" width="7.7265625" style="364" customWidth="1"/>
    <col min="14076" max="14083" width="6.453125" style="364" customWidth="1"/>
    <col min="14084" max="14084" width="1.26953125" style="364" customWidth="1"/>
    <col min="14085" max="14086" width="6.7265625" style="364" customWidth="1"/>
    <col min="14087" max="14087" width="1.26953125" style="364" customWidth="1"/>
    <col min="14088" max="14089" width="6.453125" style="364" customWidth="1"/>
    <col min="14090" max="14329" width="7.54296875" style="364"/>
    <col min="14330" max="14330" width="24.08984375" style="364" customWidth="1"/>
    <col min="14331" max="14331" width="7.7265625" style="364" customWidth="1"/>
    <col min="14332" max="14339" width="6.453125" style="364" customWidth="1"/>
    <col min="14340" max="14340" width="1.26953125" style="364" customWidth="1"/>
    <col min="14341" max="14342" width="6.7265625" style="364" customWidth="1"/>
    <col min="14343" max="14343" width="1.26953125" style="364" customWidth="1"/>
    <col min="14344" max="14345" width="6.453125" style="364" customWidth="1"/>
    <col min="14346" max="14585" width="7.54296875" style="364"/>
    <col min="14586" max="14586" width="24.08984375" style="364" customWidth="1"/>
    <col min="14587" max="14587" width="7.7265625" style="364" customWidth="1"/>
    <col min="14588" max="14595" width="6.453125" style="364" customWidth="1"/>
    <col min="14596" max="14596" width="1.26953125" style="364" customWidth="1"/>
    <col min="14597" max="14598" width="6.7265625" style="364" customWidth="1"/>
    <col min="14599" max="14599" width="1.26953125" style="364" customWidth="1"/>
    <col min="14600" max="14601" width="6.453125" style="364" customWidth="1"/>
    <col min="14602" max="14841" width="7.54296875" style="364"/>
    <col min="14842" max="14842" width="24.08984375" style="364" customWidth="1"/>
    <col min="14843" max="14843" width="7.7265625" style="364" customWidth="1"/>
    <col min="14844" max="14851" width="6.453125" style="364" customWidth="1"/>
    <col min="14852" max="14852" width="1.26953125" style="364" customWidth="1"/>
    <col min="14853" max="14854" width="6.7265625" style="364" customWidth="1"/>
    <col min="14855" max="14855" width="1.26953125" style="364" customWidth="1"/>
    <col min="14856" max="14857" width="6.453125" style="364" customWidth="1"/>
    <col min="14858" max="15097" width="7.54296875" style="364"/>
    <col min="15098" max="15098" width="24.08984375" style="364" customWidth="1"/>
    <col min="15099" max="15099" width="7.7265625" style="364" customWidth="1"/>
    <col min="15100" max="15107" width="6.453125" style="364" customWidth="1"/>
    <col min="15108" max="15108" width="1.26953125" style="364" customWidth="1"/>
    <col min="15109" max="15110" width="6.7265625" style="364" customWidth="1"/>
    <col min="15111" max="15111" width="1.26953125" style="364" customWidth="1"/>
    <col min="15112" max="15113" width="6.453125" style="364" customWidth="1"/>
    <col min="15114" max="15353" width="7.54296875" style="364"/>
    <col min="15354" max="15354" width="24.08984375" style="364" customWidth="1"/>
    <col min="15355" max="15355" width="7.7265625" style="364" customWidth="1"/>
    <col min="15356" max="15363" width="6.453125" style="364" customWidth="1"/>
    <col min="15364" max="15364" width="1.26953125" style="364" customWidth="1"/>
    <col min="15365" max="15366" width="6.7265625" style="364" customWidth="1"/>
    <col min="15367" max="15367" width="1.26953125" style="364" customWidth="1"/>
    <col min="15368" max="15369" width="6.453125" style="364" customWidth="1"/>
    <col min="15370" max="15609" width="7.54296875" style="364"/>
    <col min="15610" max="15610" width="24.08984375" style="364" customWidth="1"/>
    <col min="15611" max="15611" width="7.7265625" style="364" customWidth="1"/>
    <col min="15612" max="15619" width="6.453125" style="364" customWidth="1"/>
    <col min="15620" max="15620" width="1.26953125" style="364" customWidth="1"/>
    <col min="15621" max="15622" width="6.7265625" style="364" customWidth="1"/>
    <col min="15623" max="15623" width="1.26953125" style="364" customWidth="1"/>
    <col min="15624" max="15625" width="6.453125" style="364" customWidth="1"/>
    <col min="15626" max="15865" width="7.54296875" style="364"/>
    <col min="15866" max="15866" width="24.08984375" style="364" customWidth="1"/>
    <col min="15867" max="15867" width="7.7265625" style="364" customWidth="1"/>
    <col min="15868" max="15875" width="6.453125" style="364" customWidth="1"/>
    <col min="15876" max="15876" width="1.26953125" style="364" customWidth="1"/>
    <col min="15877" max="15878" width="6.7265625" style="364" customWidth="1"/>
    <col min="15879" max="15879" width="1.26953125" style="364" customWidth="1"/>
    <col min="15880" max="15881" width="6.453125" style="364" customWidth="1"/>
    <col min="15882" max="16121" width="7.54296875" style="364"/>
    <col min="16122" max="16122" width="24.08984375" style="364" customWidth="1"/>
    <col min="16123" max="16123" width="7.7265625" style="364" customWidth="1"/>
    <col min="16124" max="16131" width="6.453125" style="364" customWidth="1"/>
    <col min="16132" max="16132" width="1.26953125" style="364" customWidth="1"/>
    <col min="16133" max="16134" width="6.7265625" style="364" customWidth="1"/>
    <col min="16135" max="16135" width="1.26953125" style="364" customWidth="1"/>
    <col min="16136" max="16137" width="6.453125" style="364" customWidth="1"/>
    <col min="16138" max="16384" width="7.54296875" style="364"/>
  </cols>
  <sheetData>
    <row r="1" spans="1:16" ht="12" customHeight="1" x14ac:dyDescent="0.25">
      <c r="A1" s="368" t="s">
        <v>678</v>
      </c>
      <c r="B1" s="368"/>
      <c r="C1" s="368"/>
      <c r="D1" s="368"/>
      <c r="E1" s="368"/>
      <c r="F1" s="368"/>
      <c r="G1" s="368"/>
      <c r="H1" s="368"/>
      <c r="I1" s="368"/>
    </row>
    <row r="2" spans="1:16" ht="6.6" customHeight="1" x14ac:dyDescent="0.25"/>
    <row r="3" spans="1:16" x14ac:dyDescent="0.25">
      <c r="A3" s="365" t="s">
        <v>32</v>
      </c>
      <c r="B3" s="452" t="s">
        <v>470</v>
      </c>
      <c r="C3" s="438"/>
      <c r="I3" s="364"/>
    </row>
    <row r="4" spans="1:16" ht="12.75" customHeight="1" x14ac:dyDescent="0.25">
      <c r="A4" s="493" t="s">
        <v>755</v>
      </c>
      <c r="B4" s="493"/>
      <c r="C4" s="366"/>
      <c r="I4" s="364"/>
    </row>
    <row r="5" spans="1:16" ht="22.5" customHeight="1" x14ac:dyDescent="0.25">
      <c r="A5" s="316" t="s">
        <v>591</v>
      </c>
      <c r="B5" s="431">
        <v>2021</v>
      </c>
      <c r="I5" s="364"/>
    </row>
    <row r="6" spans="1:16" ht="12.6" x14ac:dyDescent="0.25">
      <c r="A6" s="369" t="s">
        <v>592</v>
      </c>
      <c r="B6" s="448">
        <v>2563</v>
      </c>
      <c r="E6" s="46"/>
      <c r="F6" s="46"/>
      <c r="I6" s="364"/>
    </row>
    <row r="7" spans="1:16" ht="12.6" x14ac:dyDescent="0.25">
      <c r="A7" s="374" t="s">
        <v>660</v>
      </c>
      <c r="B7" s="449">
        <v>933</v>
      </c>
      <c r="C7" s="151"/>
      <c r="E7" s="49"/>
      <c r="F7" s="49"/>
      <c r="I7" s="364"/>
    </row>
    <row r="8" spans="1:16" x14ac:dyDescent="0.25">
      <c r="A8" s="372" t="s">
        <v>519</v>
      </c>
      <c r="B8" s="450">
        <v>1053</v>
      </c>
      <c r="E8" s="49"/>
      <c r="F8" s="49"/>
      <c r="I8" s="364"/>
    </row>
    <row r="9" spans="1:16" ht="12.6" x14ac:dyDescent="0.25">
      <c r="A9" s="437" t="s">
        <v>660</v>
      </c>
      <c r="B9" s="451">
        <v>932</v>
      </c>
      <c r="C9" s="151"/>
      <c r="E9" s="46" t="s">
        <v>661</v>
      </c>
      <c r="F9" s="46"/>
      <c r="I9" s="364"/>
    </row>
    <row r="10" spans="1:16" x14ac:dyDescent="0.25">
      <c r="A10" s="563" t="s">
        <v>680</v>
      </c>
      <c r="B10" s="563"/>
      <c r="C10" s="563"/>
      <c r="D10" s="563"/>
      <c r="E10" s="563"/>
      <c r="F10" s="563"/>
      <c r="G10" s="563"/>
      <c r="H10" s="563"/>
      <c r="I10" s="563"/>
    </row>
    <row r="11" spans="1:16" x14ac:dyDescent="0.25">
      <c r="A11" s="370"/>
      <c r="B11" s="370"/>
      <c r="C11" s="370"/>
      <c r="D11" s="370"/>
      <c r="E11" s="370"/>
      <c r="F11" s="370"/>
      <c r="G11" s="370"/>
      <c r="H11" s="370"/>
      <c r="I11" s="373"/>
    </row>
    <row r="12" spans="1:16" ht="11.55" customHeight="1" x14ac:dyDescent="0.25">
      <c r="A12" s="562" t="s">
        <v>675</v>
      </c>
      <c r="B12" s="562"/>
      <c r="C12" s="562"/>
      <c r="D12" s="562"/>
      <c r="E12" s="562"/>
      <c r="F12" s="562"/>
      <c r="G12" s="562"/>
      <c r="H12" s="562"/>
      <c r="I12" s="562"/>
      <c r="J12" s="562"/>
      <c r="K12" s="562"/>
      <c r="L12" s="562"/>
      <c r="M12" s="562"/>
      <c r="N12" s="562"/>
      <c r="O12" s="562"/>
      <c r="P12" s="562"/>
    </row>
    <row r="13" spans="1:16" x14ac:dyDescent="0.25">
      <c r="A13" s="497" t="s">
        <v>595</v>
      </c>
      <c r="B13" s="497"/>
      <c r="C13" s="497"/>
      <c r="D13" s="497"/>
      <c r="E13" s="497"/>
      <c r="F13" s="497"/>
      <c r="G13" s="497"/>
      <c r="H13" s="497"/>
      <c r="I13" s="497"/>
      <c r="J13" s="497"/>
      <c r="K13" s="497"/>
      <c r="L13" s="497"/>
      <c r="M13" s="497"/>
      <c r="N13" s="497"/>
      <c r="O13" s="497"/>
      <c r="P13" s="497"/>
    </row>
    <row r="14" spans="1:16" ht="16.8" customHeight="1" x14ac:dyDescent="0.25">
      <c r="A14" s="495" t="s">
        <v>674</v>
      </c>
      <c r="B14" s="495"/>
      <c r="C14" s="495"/>
      <c r="D14" s="495"/>
      <c r="E14" s="495"/>
      <c r="F14" s="495"/>
      <c r="G14" s="495"/>
      <c r="H14" s="495"/>
      <c r="I14" s="495"/>
      <c r="J14" s="495"/>
      <c r="K14" s="495"/>
      <c r="L14" s="495"/>
      <c r="M14" s="495"/>
      <c r="N14" s="495"/>
      <c r="O14" s="495"/>
      <c r="P14" s="495"/>
    </row>
    <row r="15" spans="1:16" ht="17.399999999999999" customHeight="1" x14ac:dyDescent="0.25"/>
    <row r="38" ht="26.1" customHeight="1" x14ac:dyDescent="0.25"/>
    <row r="41" ht="11.25" customHeight="1" x14ac:dyDescent="0.25"/>
    <row r="46" ht="23.1" customHeight="1" x14ac:dyDescent="0.25"/>
  </sheetData>
  <mergeCells count="8">
    <mergeCell ref="J12:P12"/>
    <mergeCell ref="J13:P13"/>
    <mergeCell ref="J14:P14"/>
    <mergeCell ref="A14:I14"/>
    <mergeCell ref="A4:B4"/>
    <mergeCell ref="A10:I10"/>
    <mergeCell ref="A12:I12"/>
    <mergeCell ref="A13:I13"/>
  </mergeCells>
  <conditionalFormatting sqref="B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DA45"/>
  <sheetViews>
    <sheetView zoomScaleNormal="100" zoomScaleSheetLayoutView="100" workbookViewId="0">
      <selection sqref="A1:Z1"/>
    </sheetView>
  </sheetViews>
  <sheetFormatPr defaultColWidth="5.7265625" defaultRowHeight="11.4" x14ac:dyDescent="0.25"/>
  <cols>
    <col min="1" max="1" width="15.26953125" style="27" customWidth="1"/>
    <col min="2" max="4" width="3.54296875" style="27" customWidth="1"/>
    <col min="5" max="5" width="3.7265625" style="27" bestFit="1" customWidth="1"/>
    <col min="6" max="6" width="0.7265625" style="27" customWidth="1"/>
    <col min="7" max="9" width="3.54296875" style="27" customWidth="1"/>
    <col min="10" max="10" width="3.7265625" style="27" bestFit="1" customWidth="1"/>
    <col min="11" max="11" width="0.7265625" style="27" customWidth="1"/>
    <col min="12" max="14" width="3.54296875" style="27" customWidth="1"/>
    <col min="15" max="15" width="3.7265625" style="27" bestFit="1" customWidth="1"/>
    <col min="16" max="16" width="0.7265625" style="27" customWidth="1"/>
    <col min="17" max="19" width="3.54296875" style="27" customWidth="1"/>
    <col min="20" max="20" width="4" style="27" customWidth="1"/>
    <col min="21" max="21" width="0.7265625" style="27" customWidth="1"/>
    <col min="22" max="24" width="3.54296875" style="27" customWidth="1"/>
    <col min="25" max="25" width="4" style="60" customWidth="1"/>
    <col min="26" max="26" width="0.7265625" style="27" customWidth="1"/>
    <col min="27" max="29" width="3.54296875" style="27" customWidth="1"/>
    <col min="30" max="30" width="4.453125" style="27" customWidth="1"/>
    <col min="31" max="31" width="0.7265625" style="27" customWidth="1"/>
    <col min="32" max="35" width="3.54296875" style="27" customWidth="1"/>
    <col min="36" max="36" width="0.7265625" style="27" customWidth="1"/>
    <col min="37" max="40" width="3.54296875" style="27" customWidth="1"/>
    <col min="41" max="41" width="0.7265625" style="27" customWidth="1"/>
    <col min="42" max="45" width="3.54296875" style="27" customWidth="1"/>
    <col min="46" max="46" width="0.7265625" style="27" customWidth="1"/>
    <col min="47" max="50" width="3.54296875" style="27" customWidth="1"/>
    <col min="51" max="51" width="0.7265625" style="27" customWidth="1"/>
    <col min="52" max="55" width="3.54296875" style="27" customWidth="1"/>
    <col min="56" max="56" width="0.7265625" style="27" customWidth="1"/>
    <col min="57" max="60" width="3.54296875" style="27" customWidth="1"/>
    <col min="61" max="61" width="0.7265625" style="27" customWidth="1"/>
    <col min="62" max="65" width="3.54296875" style="27" customWidth="1"/>
    <col min="66" max="66" width="0.7265625" style="27" customWidth="1"/>
    <col min="67" max="70" width="3.54296875" style="27" customWidth="1"/>
    <col min="71" max="71" width="0.7265625" style="27" customWidth="1"/>
    <col min="72" max="75" width="3.54296875" style="27" customWidth="1"/>
    <col min="76" max="76" width="0.7265625" style="27" customWidth="1"/>
    <col min="77" max="80" width="3.54296875" style="27" customWidth="1"/>
    <col min="81" max="81" width="0.7265625" style="27" customWidth="1"/>
    <col min="82" max="84" width="3.7265625" style="27" customWidth="1"/>
    <col min="85" max="85" width="3.7265625" style="27" bestFit="1" customWidth="1"/>
    <col min="86" max="86" width="0.7265625" style="27" customWidth="1"/>
    <col min="87" max="90" width="3.7265625" style="27" customWidth="1"/>
    <col min="91" max="91" width="1.7265625" style="27" customWidth="1"/>
    <col min="92" max="95" width="3.7265625" style="27" customWidth="1"/>
    <col min="96" max="96" width="1.7265625" style="27" customWidth="1"/>
    <col min="97" max="100" width="3.7265625" style="27" customWidth="1"/>
    <col min="101" max="101" width="1.7265625" style="27" customWidth="1"/>
    <col min="102" max="104" width="4.7265625" style="27" customWidth="1"/>
    <col min="105" max="105" width="6.26953125" style="27" customWidth="1"/>
    <col min="106" max="264" width="5.7265625" style="27"/>
    <col min="265" max="265" width="10.26953125" style="27" bestFit="1" customWidth="1"/>
    <col min="266" max="266" width="5.7265625" style="27"/>
    <col min="267" max="267" width="15.26953125" style="27" customWidth="1"/>
    <col min="268" max="271" width="3.54296875" style="27" customWidth="1"/>
    <col min="272" max="272" width="0.7265625" style="27" customWidth="1"/>
    <col min="273" max="276" width="3.54296875" style="27" customWidth="1"/>
    <col min="277" max="277" width="0.7265625" style="27" customWidth="1"/>
    <col min="278" max="281" width="3.54296875" style="27" customWidth="1"/>
    <col min="282" max="282" width="0.7265625" style="27" customWidth="1"/>
    <col min="283" max="286" width="3.54296875" style="27" customWidth="1"/>
    <col min="287" max="287" width="0.7265625" style="27" customWidth="1"/>
    <col min="288" max="291" width="3.54296875" style="27" customWidth="1"/>
    <col min="292" max="292" width="0.7265625" style="27" customWidth="1"/>
    <col min="293" max="296" width="3.54296875" style="27" customWidth="1"/>
    <col min="297" max="297" width="0.7265625" style="27" customWidth="1"/>
    <col min="298" max="301" width="3.54296875" style="27" customWidth="1"/>
    <col min="302" max="302" width="0.7265625" style="27" customWidth="1"/>
    <col min="303" max="306" width="3.54296875" style="27" customWidth="1"/>
    <col min="307" max="307" width="0.7265625" style="27" customWidth="1"/>
    <col min="308" max="311" width="3.54296875" style="27" customWidth="1"/>
    <col min="312" max="312" width="0.7265625" style="27" customWidth="1"/>
    <col min="313" max="316" width="3.54296875" style="27" customWidth="1"/>
    <col min="317" max="317" width="0.7265625" style="27" customWidth="1"/>
    <col min="318" max="321" width="3.54296875" style="27" customWidth="1"/>
    <col min="322" max="322" width="0.7265625" style="27" customWidth="1"/>
    <col min="323" max="326" width="3.54296875" style="27" customWidth="1"/>
    <col min="327" max="327" width="0.7265625" style="27" customWidth="1"/>
    <col min="328" max="331" width="3.54296875" style="27" customWidth="1"/>
    <col min="332" max="332" width="0.7265625" style="27" customWidth="1"/>
    <col min="333" max="336" width="3.54296875" style="27" customWidth="1"/>
    <col min="337" max="337" width="0.7265625" style="27" customWidth="1"/>
    <col min="338" max="341" width="3.54296875" style="27" customWidth="1"/>
    <col min="342" max="342" width="0.7265625" style="27" customWidth="1"/>
    <col min="343" max="346" width="3.54296875" style="27" customWidth="1"/>
    <col min="347" max="347" width="0.7265625" style="27" customWidth="1"/>
    <col min="348" max="350" width="3.7265625" style="27" customWidth="1"/>
    <col min="351" max="351" width="3.7265625" style="27" bestFit="1" customWidth="1"/>
    <col min="352" max="352" width="0.7265625" style="27" customWidth="1"/>
    <col min="353" max="356" width="3.7265625" style="27" customWidth="1"/>
    <col min="357" max="357" width="0.7265625" style="27" customWidth="1"/>
    <col min="358" max="361" width="4.7265625" style="27" customWidth="1"/>
    <col min="362" max="520" width="5.7265625" style="27"/>
    <col min="521" max="521" width="10.26953125" style="27" bestFit="1" customWidth="1"/>
    <col min="522" max="522" width="5.7265625" style="27"/>
    <col min="523" max="523" width="15.26953125" style="27" customWidth="1"/>
    <col min="524" max="527" width="3.54296875" style="27" customWidth="1"/>
    <col min="528" max="528" width="0.7265625" style="27" customWidth="1"/>
    <col min="529" max="532" width="3.54296875" style="27" customWidth="1"/>
    <col min="533" max="533" width="0.7265625" style="27" customWidth="1"/>
    <col min="534" max="537" width="3.54296875" style="27" customWidth="1"/>
    <col min="538" max="538" width="0.7265625" style="27" customWidth="1"/>
    <col min="539" max="542" width="3.54296875" style="27" customWidth="1"/>
    <col min="543" max="543" width="0.7265625" style="27" customWidth="1"/>
    <col min="544" max="547" width="3.54296875" style="27" customWidth="1"/>
    <col min="548" max="548" width="0.7265625" style="27" customWidth="1"/>
    <col min="549" max="552" width="3.54296875" style="27" customWidth="1"/>
    <col min="553" max="553" width="0.7265625" style="27" customWidth="1"/>
    <col min="554" max="557" width="3.54296875" style="27" customWidth="1"/>
    <col min="558" max="558" width="0.7265625" style="27" customWidth="1"/>
    <col min="559" max="562" width="3.54296875" style="27" customWidth="1"/>
    <col min="563" max="563" width="0.7265625" style="27" customWidth="1"/>
    <col min="564" max="567" width="3.54296875" style="27" customWidth="1"/>
    <col min="568" max="568" width="0.7265625" style="27" customWidth="1"/>
    <col min="569" max="572" width="3.54296875" style="27" customWidth="1"/>
    <col min="573" max="573" width="0.7265625" style="27" customWidth="1"/>
    <col min="574" max="577" width="3.54296875" style="27" customWidth="1"/>
    <col min="578" max="578" width="0.7265625" style="27" customWidth="1"/>
    <col min="579" max="582" width="3.54296875" style="27" customWidth="1"/>
    <col min="583" max="583" width="0.7265625" style="27" customWidth="1"/>
    <col min="584" max="587" width="3.54296875" style="27" customWidth="1"/>
    <col min="588" max="588" width="0.7265625" style="27" customWidth="1"/>
    <col min="589" max="592" width="3.54296875" style="27" customWidth="1"/>
    <col min="593" max="593" width="0.7265625" style="27" customWidth="1"/>
    <col min="594" max="597" width="3.54296875" style="27" customWidth="1"/>
    <col min="598" max="598" width="0.7265625" style="27" customWidth="1"/>
    <col min="599" max="602" width="3.54296875" style="27" customWidth="1"/>
    <col min="603" max="603" width="0.7265625" style="27" customWidth="1"/>
    <col min="604" max="606" width="3.7265625" style="27" customWidth="1"/>
    <col min="607" max="607" width="3.7265625" style="27" bestFit="1" customWidth="1"/>
    <col min="608" max="608" width="0.7265625" style="27" customWidth="1"/>
    <col min="609" max="612" width="3.7265625" style="27" customWidth="1"/>
    <col min="613" max="613" width="0.7265625" style="27" customWidth="1"/>
    <col min="614" max="617" width="4.7265625" style="27" customWidth="1"/>
    <col min="618" max="776" width="5.7265625" style="27"/>
    <col min="777" max="777" width="10.26953125" style="27" bestFit="1" customWidth="1"/>
    <col min="778" max="778" width="5.7265625" style="27"/>
    <col min="779" max="779" width="15.26953125" style="27" customWidth="1"/>
    <col min="780" max="783" width="3.54296875" style="27" customWidth="1"/>
    <col min="784" max="784" width="0.7265625" style="27" customWidth="1"/>
    <col min="785" max="788" width="3.54296875" style="27" customWidth="1"/>
    <col min="789" max="789" width="0.7265625" style="27" customWidth="1"/>
    <col min="790" max="793" width="3.54296875" style="27" customWidth="1"/>
    <col min="794" max="794" width="0.7265625" style="27" customWidth="1"/>
    <col min="795" max="798" width="3.54296875" style="27" customWidth="1"/>
    <col min="799" max="799" width="0.7265625" style="27" customWidth="1"/>
    <col min="800" max="803" width="3.54296875" style="27" customWidth="1"/>
    <col min="804" max="804" width="0.7265625" style="27" customWidth="1"/>
    <col min="805" max="808" width="3.54296875" style="27" customWidth="1"/>
    <col min="809" max="809" width="0.7265625" style="27" customWidth="1"/>
    <col min="810" max="813" width="3.54296875" style="27" customWidth="1"/>
    <col min="814" max="814" width="0.7265625" style="27" customWidth="1"/>
    <col min="815" max="818" width="3.54296875" style="27" customWidth="1"/>
    <col min="819" max="819" width="0.7265625" style="27" customWidth="1"/>
    <col min="820" max="823" width="3.54296875" style="27" customWidth="1"/>
    <col min="824" max="824" width="0.7265625" style="27" customWidth="1"/>
    <col min="825" max="828" width="3.54296875" style="27" customWidth="1"/>
    <col min="829" max="829" width="0.7265625" style="27" customWidth="1"/>
    <col min="830" max="833" width="3.54296875" style="27" customWidth="1"/>
    <col min="834" max="834" width="0.7265625" style="27" customWidth="1"/>
    <col min="835" max="838" width="3.54296875" style="27" customWidth="1"/>
    <col min="839" max="839" width="0.7265625" style="27" customWidth="1"/>
    <col min="840" max="843" width="3.54296875" style="27" customWidth="1"/>
    <col min="844" max="844" width="0.7265625" style="27" customWidth="1"/>
    <col min="845" max="848" width="3.54296875" style="27" customWidth="1"/>
    <col min="849" max="849" width="0.7265625" style="27" customWidth="1"/>
    <col min="850" max="853" width="3.54296875" style="27" customWidth="1"/>
    <col min="854" max="854" width="0.7265625" style="27" customWidth="1"/>
    <col min="855" max="858" width="3.54296875" style="27" customWidth="1"/>
    <col min="859" max="859" width="0.7265625" style="27" customWidth="1"/>
    <col min="860" max="862" width="3.7265625" style="27" customWidth="1"/>
    <col min="863" max="863" width="3.7265625" style="27" bestFit="1" customWidth="1"/>
    <col min="864" max="864" width="0.7265625" style="27" customWidth="1"/>
    <col min="865" max="868" width="3.7265625" style="27" customWidth="1"/>
    <col min="869" max="869" width="0.7265625" style="27" customWidth="1"/>
    <col min="870" max="873" width="4.7265625" style="27" customWidth="1"/>
    <col min="874" max="1032" width="5.7265625" style="27"/>
    <col min="1033" max="1033" width="10.26953125" style="27" bestFit="1" customWidth="1"/>
    <col min="1034" max="1034" width="5.7265625" style="27"/>
    <col min="1035" max="1035" width="15.26953125" style="27" customWidth="1"/>
    <col min="1036" max="1039" width="3.54296875" style="27" customWidth="1"/>
    <col min="1040" max="1040" width="0.7265625" style="27" customWidth="1"/>
    <col min="1041" max="1044" width="3.54296875" style="27" customWidth="1"/>
    <col min="1045" max="1045" width="0.7265625" style="27" customWidth="1"/>
    <col min="1046" max="1049" width="3.54296875" style="27" customWidth="1"/>
    <col min="1050" max="1050" width="0.7265625" style="27" customWidth="1"/>
    <col min="1051" max="1054" width="3.54296875" style="27" customWidth="1"/>
    <col min="1055" max="1055" width="0.7265625" style="27" customWidth="1"/>
    <col min="1056" max="1059" width="3.54296875" style="27" customWidth="1"/>
    <col min="1060" max="1060" width="0.7265625" style="27" customWidth="1"/>
    <col min="1061" max="1064" width="3.54296875" style="27" customWidth="1"/>
    <col min="1065" max="1065" width="0.7265625" style="27" customWidth="1"/>
    <col min="1066" max="1069" width="3.54296875" style="27" customWidth="1"/>
    <col min="1070" max="1070" width="0.7265625" style="27" customWidth="1"/>
    <col min="1071" max="1074" width="3.54296875" style="27" customWidth="1"/>
    <col min="1075" max="1075" width="0.7265625" style="27" customWidth="1"/>
    <col min="1076" max="1079" width="3.54296875" style="27" customWidth="1"/>
    <col min="1080" max="1080" width="0.7265625" style="27" customWidth="1"/>
    <col min="1081" max="1084" width="3.54296875" style="27" customWidth="1"/>
    <col min="1085" max="1085" width="0.7265625" style="27" customWidth="1"/>
    <col min="1086" max="1089" width="3.54296875" style="27" customWidth="1"/>
    <col min="1090" max="1090" width="0.7265625" style="27" customWidth="1"/>
    <col min="1091" max="1094" width="3.54296875" style="27" customWidth="1"/>
    <col min="1095" max="1095" width="0.7265625" style="27" customWidth="1"/>
    <col min="1096" max="1099" width="3.54296875" style="27" customWidth="1"/>
    <col min="1100" max="1100" width="0.7265625" style="27" customWidth="1"/>
    <col min="1101" max="1104" width="3.54296875" style="27" customWidth="1"/>
    <col min="1105" max="1105" width="0.7265625" style="27" customWidth="1"/>
    <col min="1106" max="1109" width="3.54296875" style="27" customWidth="1"/>
    <col min="1110" max="1110" width="0.7265625" style="27" customWidth="1"/>
    <col min="1111" max="1114" width="3.54296875" style="27" customWidth="1"/>
    <col min="1115" max="1115" width="0.7265625" style="27" customWidth="1"/>
    <col min="1116" max="1118" width="3.7265625" style="27" customWidth="1"/>
    <col min="1119" max="1119" width="3.7265625" style="27" bestFit="1" customWidth="1"/>
    <col min="1120" max="1120" width="0.7265625" style="27" customWidth="1"/>
    <col min="1121" max="1124" width="3.7265625" style="27" customWidth="1"/>
    <col min="1125" max="1125" width="0.7265625" style="27" customWidth="1"/>
    <col min="1126" max="1129" width="4.7265625" style="27" customWidth="1"/>
    <col min="1130" max="1288" width="5.7265625" style="27"/>
    <col min="1289" max="1289" width="10.26953125" style="27" bestFit="1" customWidth="1"/>
    <col min="1290" max="1290" width="5.7265625" style="27"/>
    <col min="1291" max="1291" width="15.26953125" style="27" customWidth="1"/>
    <col min="1292" max="1295" width="3.54296875" style="27" customWidth="1"/>
    <col min="1296" max="1296" width="0.7265625" style="27" customWidth="1"/>
    <col min="1297" max="1300" width="3.54296875" style="27" customWidth="1"/>
    <col min="1301" max="1301" width="0.7265625" style="27" customWidth="1"/>
    <col min="1302" max="1305" width="3.54296875" style="27" customWidth="1"/>
    <col min="1306" max="1306" width="0.7265625" style="27" customWidth="1"/>
    <col min="1307" max="1310" width="3.54296875" style="27" customWidth="1"/>
    <col min="1311" max="1311" width="0.7265625" style="27" customWidth="1"/>
    <col min="1312" max="1315" width="3.54296875" style="27" customWidth="1"/>
    <col min="1316" max="1316" width="0.7265625" style="27" customWidth="1"/>
    <col min="1317" max="1320" width="3.54296875" style="27" customWidth="1"/>
    <col min="1321" max="1321" width="0.7265625" style="27" customWidth="1"/>
    <col min="1322" max="1325" width="3.54296875" style="27" customWidth="1"/>
    <col min="1326" max="1326" width="0.7265625" style="27" customWidth="1"/>
    <col min="1327" max="1330" width="3.54296875" style="27" customWidth="1"/>
    <col min="1331" max="1331" width="0.7265625" style="27" customWidth="1"/>
    <col min="1332" max="1335" width="3.54296875" style="27" customWidth="1"/>
    <col min="1336" max="1336" width="0.7265625" style="27" customWidth="1"/>
    <col min="1337" max="1340" width="3.54296875" style="27" customWidth="1"/>
    <col min="1341" max="1341" width="0.7265625" style="27" customWidth="1"/>
    <col min="1342" max="1345" width="3.54296875" style="27" customWidth="1"/>
    <col min="1346" max="1346" width="0.7265625" style="27" customWidth="1"/>
    <col min="1347" max="1350" width="3.54296875" style="27" customWidth="1"/>
    <col min="1351" max="1351" width="0.7265625" style="27" customWidth="1"/>
    <col min="1352" max="1355" width="3.54296875" style="27" customWidth="1"/>
    <col min="1356" max="1356" width="0.7265625" style="27" customWidth="1"/>
    <col min="1357" max="1360" width="3.54296875" style="27" customWidth="1"/>
    <col min="1361" max="1361" width="0.7265625" style="27" customWidth="1"/>
    <col min="1362" max="1365" width="3.54296875" style="27" customWidth="1"/>
    <col min="1366" max="1366" width="0.7265625" style="27" customWidth="1"/>
    <col min="1367" max="1370" width="3.54296875" style="27" customWidth="1"/>
    <col min="1371" max="1371" width="0.7265625" style="27" customWidth="1"/>
    <col min="1372" max="1374" width="3.7265625" style="27" customWidth="1"/>
    <col min="1375" max="1375" width="3.7265625" style="27" bestFit="1" customWidth="1"/>
    <col min="1376" max="1376" width="0.7265625" style="27" customWidth="1"/>
    <col min="1377" max="1380" width="3.7265625" style="27" customWidth="1"/>
    <col min="1381" max="1381" width="0.7265625" style="27" customWidth="1"/>
    <col min="1382" max="1385" width="4.7265625" style="27" customWidth="1"/>
    <col min="1386" max="1544" width="5.7265625" style="27"/>
    <col min="1545" max="1545" width="10.26953125" style="27" bestFit="1" customWidth="1"/>
    <col min="1546" max="1546" width="5.7265625" style="27"/>
    <col min="1547" max="1547" width="15.26953125" style="27" customWidth="1"/>
    <col min="1548" max="1551" width="3.54296875" style="27" customWidth="1"/>
    <col min="1552" max="1552" width="0.7265625" style="27" customWidth="1"/>
    <col min="1553" max="1556" width="3.54296875" style="27" customWidth="1"/>
    <col min="1557" max="1557" width="0.7265625" style="27" customWidth="1"/>
    <col min="1558" max="1561" width="3.54296875" style="27" customWidth="1"/>
    <col min="1562" max="1562" width="0.7265625" style="27" customWidth="1"/>
    <col min="1563" max="1566" width="3.54296875" style="27" customWidth="1"/>
    <col min="1567" max="1567" width="0.7265625" style="27" customWidth="1"/>
    <col min="1568" max="1571" width="3.54296875" style="27" customWidth="1"/>
    <col min="1572" max="1572" width="0.7265625" style="27" customWidth="1"/>
    <col min="1573" max="1576" width="3.54296875" style="27" customWidth="1"/>
    <col min="1577" max="1577" width="0.7265625" style="27" customWidth="1"/>
    <col min="1578" max="1581" width="3.54296875" style="27" customWidth="1"/>
    <col min="1582" max="1582" width="0.7265625" style="27" customWidth="1"/>
    <col min="1583" max="1586" width="3.54296875" style="27" customWidth="1"/>
    <col min="1587" max="1587" width="0.7265625" style="27" customWidth="1"/>
    <col min="1588" max="1591" width="3.54296875" style="27" customWidth="1"/>
    <col min="1592" max="1592" width="0.7265625" style="27" customWidth="1"/>
    <col min="1593" max="1596" width="3.54296875" style="27" customWidth="1"/>
    <col min="1597" max="1597" width="0.7265625" style="27" customWidth="1"/>
    <col min="1598" max="1601" width="3.54296875" style="27" customWidth="1"/>
    <col min="1602" max="1602" width="0.7265625" style="27" customWidth="1"/>
    <col min="1603" max="1606" width="3.54296875" style="27" customWidth="1"/>
    <col min="1607" max="1607" width="0.7265625" style="27" customWidth="1"/>
    <col min="1608" max="1611" width="3.54296875" style="27" customWidth="1"/>
    <col min="1612" max="1612" width="0.7265625" style="27" customWidth="1"/>
    <col min="1613" max="1616" width="3.54296875" style="27" customWidth="1"/>
    <col min="1617" max="1617" width="0.7265625" style="27" customWidth="1"/>
    <col min="1618" max="1621" width="3.54296875" style="27" customWidth="1"/>
    <col min="1622" max="1622" width="0.7265625" style="27" customWidth="1"/>
    <col min="1623" max="1626" width="3.54296875" style="27" customWidth="1"/>
    <col min="1627" max="1627" width="0.7265625" style="27" customWidth="1"/>
    <col min="1628" max="1630" width="3.7265625" style="27" customWidth="1"/>
    <col min="1631" max="1631" width="3.7265625" style="27" bestFit="1" customWidth="1"/>
    <col min="1632" max="1632" width="0.7265625" style="27" customWidth="1"/>
    <col min="1633" max="1636" width="3.7265625" style="27" customWidth="1"/>
    <col min="1637" max="1637" width="0.7265625" style="27" customWidth="1"/>
    <col min="1638" max="1641" width="4.7265625" style="27" customWidth="1"/>
    <col min="1642" max="1800" width="5.7265625" style="27"/>
    <col min="1801" max="1801" width="10.26953125" style="27" bestFit="1" customWidth="1"/>
    <col min="1802" max="1802" width="5.7265625" style="27"/>
    <col min="1803" max="1803" width="15.26953125" style="27" customWidth="1"/>
    <col min="1804" max="1807" width="3.54296875" style="27" customWidth="1"/>
    <col min="1808" max="1808" width="0.7265625" style="27" customWidth="1"/>
    <col min="1809" max="1812" width="3.54296875" style="27" customWidth="1"/>
    <col min="1813" max="1813" width="0.7265625" style="27" customWidth="1"/>
    <col min="1814" max="1817" width="3.54296875" style="27" customWidth="1"/>
    <col min="1818" max="1818" width="0.7265625" style="27" customWidth="1"/>
    <col min="1819" max="1822" width="3.54296875" style="27" customWidth="1"/>
    <col min="1823" max="1823" width="0.7265625" style="27" customWidth="1"/>
    <col min="1824" max="1827" width="3.54296875" style="27" customWidth="1"/>
    <col min="1828" max="1828" width="0.7265625" style="27" customWidth="1"/>
    <col min="1829" max="1832" width="3.54296875" style="27" customWidth="1"/>
    <col min="1833" max="1833" width="0.7265625" style="27" customWidth="1"/>
    <col min="1834" max="1837" width="3.54296875" style="27" customWidth="1"/>
    <col min="1838" max="1838" width="0.7265625" style="27" customWidth="1"/>
    <col min="1839" max="1842" width="3.54296875" style="27" customWidth="1"/>
    <col min="1843" max="1843" width="0.7265625" style="27" customWidth="1"/>
    <col min="1844" max="1847" width="3.54296875" style="27" customWidth="1"/>
    <col min="1848" max="1848" width="0.7265625" style="27" customWidth="1"/>
    <col min="1849" max="1852" width="3.54296875" style="27" customWidth="1"/>
    <col min="1853" max="1853" width="0.7265625" style="27" customWidth="1"/>
    <col min="1854" max="1857" width="3.54296875" style="27" customWidth="1"/>
    <col min="1858" max="1858" width="0.7265625" style="27" customWidth="1"/>
    <col min="1859" max="1862" width="3.54296875" style="27" customWidth="1"/>
    <col min="1863" max="1863" width="0.7265625" style="27" customWidth="1"/>
    <col min="1864" max="1867" width="3.54296875" style="27" customWidth="1"/>
    <col min="1868" max="1868" width="0.7265625" style="27" customWidth="1"/>
    <col min="1869" max="1872" width="3.54296875" style="27" customWidth="1"/>
    <col min="1873" max="1873" width="0.7265625" style="27" customWidth="1"/>
    <col min="1874" max="1877" width="3.54296875" style="27" customWidth="1"/>
    <col min="1878" max="1878" width="0.7265625" style="27" customWidth="1"/>
    <col min="1879" max="1882" width="3.54296875" style="27" customWidth="1"/>
    <col min="1883" max="1883" width="0.7265625" style="27" customWidth="1"/>
    <col min="1884" max="1886" width="3.7265625" style="27" customWidth="1"/>
    <col min="1887" max="1887" width="3.7265625" style="27" bestFit="1" customWidth="1"/>
    <col min="1888" max="1888" width="0.7265625" style="27" customWidth="1"/>
    <col min="1889" max="1892" width="3.7265625" style="27" customWidth="1"/>
    <col min="1893" max="1893" width="0.7265625" style="27" customWidth="1"/>
    <col min="1894" max="1897" width="4.7265625" style="27" customWidth="1"/>
    <col min="1898" max="2056" width="5.7265625" style="27"/>
    <col min="2057" max="2057" width="10.26953125" style="27" bestFit="1" customWidth="1"/>
    <col min="2058" max="2058" width="5.7265625" style="27"/>
    <col min="2059" max="2059" width="15.26953125" style="27" customWidth="1"/>
    <col min="2060" max="2063" width="3.54296875" style="27" customWidth="1"/>
    <col min="2064" max="2064" width="0.7265625" style="27" customWidth="1"/>
    <col min="2065" max="2068" width="3.54296875" style="27" customWidth="1"/>
    <col min="2069" max="2069" width="0.7265625" style="27" customWidth="1"/>
    <col min="2070" max="2073" width="3.54296875" style="27" customWidth="1"/>
    <col min="2074" max="2074" width="0.7265625" style="27" customWidth="1"/>
    <col min="2075" max="2078" width="3.54296875" style="27" customWidth="1"/>
    <col min="2079" max="2079" width="0.7265625" style="27" customWidth="1"/>
    <col min="2080" max="2083" width="3.54296875" style="27" customWidth="1"/>
    <col min="2084" max="2084" width="0.7265625" style="27" customWidth="1"/>
    <col min="2085" max="2088" width="3.54296875" style="27" customWidth="1"/>
    <col min="2089" max="2089" width="0.7265625" style="27" customWidth="1"/>
    <col min="2090" max="2093" width="3.54296875" style="27" customWidth="1"/>
    <col min="2094" max="2094" width="0.7265625" style="27" customWidth="1"/>
    <col min="2095" max="2098" width="3.54296875" style="27" customWidth="1"/>
    <col min="2099" max="2099" width="0.7265625" style="27" customWidth="1"/>
    <col min="2100" max="2103" width="3.54296875" style="27" customWidth="1"/>
    <col min="2104" max="2104" width="0.7265625" style="27" customWidth="1"/>
    <col min="2105" max="2108" width="3.54296875" style="27" customWidth="1"/>
    <col min="2109" max="2109" width="0.7265625" style="27" customWidth="1"/>
    <col min="2110" max="2113" width="3.54296875" style="27" customWidth="1"/>
    <col min="2114" max="2114" width="0.7265625" style="27" customWidth="1"/>
    <col min="2115" max="2118" width="3.54296875" style="27" customWidth="1"/>
    <col min="2119" max="2119" width="0.7265625" style="27" customWidth="1"/>
    <col min="2120" max="2123" width="3.54296875" style="27" customWidth="1"/>
    <col min="2124" max="2124" width="0.7265625" style="27" customWidth="1"/>
    <col min="2125" max="2128" width="3.54296875" style="27" customWidth="1"/>
    <col min="2129" max="2129" width="0.7265625" style="27" customWidth="1"/>
    <col min="2130" max="2133" width="3.54296875" style="27" customWidth="1"/>
    <col min="2134" max="2134" width="0.7265625" style="27" customWidth="1"/>
    <col min="2135" max="2138" width="3.54296875" style="27" customWidth="1"/>
    <col min="2139" max="2139" width="0.7265625" style="27" customWidth="1"/>
    <col min="2140" max="2142" width="3.7265625" style="27" customWidth="1"/>
    <col min="2143" max="2143" width="3.7265625" style="27" bestFit="1" customWidth="1"/>
    <col min="2144" max="2144" width="0.7265625" style="27" customWidth="1"/>
    <col min="2145" max="2148" width="3.7265625" style="27" customWidth="1"/>
    <col min="2149" max="2149" width="0.7265625" style="27" customWidth="1"/>
    <col min="2150" max="2153" width="4.7265625" style="27" customWidth="1"/>
    <col min="2154" max="2312" width="5.7265625" style="27"/>
    <col min="2313" max="2313" width="10.26953125" style="27" bestFit="1" customWidth="1"/>
    <col min="2314" max="2314" width="5.7265625" style="27"/>
    <col min="2315" max="2315" width="15.26953125" style="27" customWidth="1"/>
    <col min="2316" max="2319" width="3.54296875" style="27" customWidth="1"/>
    <col min="2320" max="2320" width="0.7265625" style="27" customWidth="1"/>
    <col min="2321" max="2324" width="3.54296875" style="27" customWidth="1"/>
    <col min="2325" max="2325" width="0.7265625" style="27" customWidth="1"/>
    <col min="2326" max="2329" width="3.54296875" style="27" customWidth="1"/>
    <col min="2330" max="2330" width="0.7265625" style="27" customWidth="1"/>
    <col min="2331" max="2334" width="3.54296875" style="27" customWidth="1"/>
    <col min="2335" max="2335" width="0.7265625" style="27" customWidth="1"/>
    <col min="2336" max="2339" width="3.54296875" style="27" customWidth="1"/>
    <col min="2340" max="2340" width="0.7265625" style="27" customWidth="1"/>
    <col min="2341" max="2344" width="3.54296875" style="27" customWidth="1"/>
    <col min="2345" max="2345" width="0.7265625" style="27" customWidth="1"/>
    <col min="2346" max="2349" width="3.54296875" style="27" customWidth="1"/>
    <col min="2350" max="2350" width="0.7265625" style="27" customWidth="1"/>
    <col min="2351" max="2354" width="3.54296875" style="27" customWidth="1"/>
    <col min="2355" max="2355" width="0.7265625" style="27" customWidth="1"/>
    <col min="2356" max="2359" width="3.54296875" style="27" customWidth="1"/>
    <col min="2360" max="2360" width="0.7265625" style="27" customWidth="1"/>
    <col min="2361" max="2364" width="3.54296875" style="27" customWidth="1"/>
    <col min="2365" max="2365" width="0.7265625" style="27" customWidth="1"/>
    <col min="2366" max="2369" width="3.54296875" style="27" customWidth="1"/>
    <col min="2370" max="2370" width="0.7265625" style="27" customWidth="1"/>
    <col min="2371" max="2374" width="3.54296875" style="27" customWidth="1"/>
    <col min="2375" max="2375" width="0.7265625" style="27" customWidth="1"/>
    <col min="2376" max="2379" width="3.54296875" style="27" customWidth="1"/>
    <col min="2380" max="2380" width="0.7265625" style="27" customWidth="1"/>
    <col min="2381" max="2384" width="3.54296875" style="27" customWidth="1"/>
    <col min="2385" max="2385" width="0.7265625" style="27" customWidth="1"/>
    <col min="2386" max="2389" width="3.54296875" style="27" customWidth="1"/>
    <col min="2390" max="2390" width="0.7265625" style="27" customWidth="1"/>
    <col min="2391" max="2394" width="3.54296875" style="27" customWidth="1"/>
    <col min="2395" max="2395" width="0.7265625" style="27" customWidth="1"/>
    <col min="2396" max="2398" width="3.7265625" style="27" customWidth="1"/>
    <col min="2399" max="2399" width="3.7265625" style="27" bestFit="1" customWidth="1"/>
    <col min="2400" max="2400" width="0.7265625" style="27" customWidth="1"/>
    <col min="2401" max="2404" width="3.7265625" style="27" customWidth="1"/>
    <col min="2405" max="2405" width="0.7265625" style="27" customWidth="1"/>
    <col min="2406" max="2409" width="4.7265625" style="27" customWidth="1"/>
    <col min="2410" max="2568" width="5.7265625" style="27"/>
    <col min="2569" max="2569" width="10.26953125" style="27" bestFit="1" customWidth="1"/>
    <col min="2570" max="2570" width="5.7265625" style="27"/>
    <col min="2571" max="2571" width="15.26953125" style="27" customWidth="1"/>
    <col min="2572" max="2575" width="3.54296875" style="27" customWidth="1"/>
    <col min="2576" max="2576" width="0.7265625" style="27" customWidth="1"/>
    <col min="2577" max="2580" width="3.54296875" style="27" customWidth="1"/>
    <col min="2581" max="2581" width="0.7265625" style="27" customWidth="1"/>
    <col min="2582" max="2585" width="3.54296875" style="27" customWidth="1"/>
    <col min="2586" max="2586" width="0.7265625" style="27" customWidth="1"/>
    <col min="2587" max="2590" width="3.54296875" style="27" customWidth="1"/>
    <col min="2591" max="2591" width="0.7265625" style="27" customWidth="1"/>
    <col min="2592" max="2595" width="3.54296875" style="27" customWidth="1"/>
    <col min="2596" max="2596" width="0.7265625" style="27" customWidth="1"/>
    <col min="2597" max="2600" width="3.54296875" style="27" customWidth="1"/>
    <col min="2601" max="2601" width="0.7265625" style="27" customWidth="1"/>
    <col min="2602" max="2605" width="3.54296875" style="27" customWidth="1"/>
    <col min="2606" max="2606" width="0.7265625" style="27" customWidth="1"/>
    <col min="2607" max="2610" width="3.54296875" style="27" customWidth="1"/>
    <col min="2611" max="2611" width="0.7265625" style="27" customWidth="1"/>
    <col min="2612" max="2615" width="3.54296875" style="27" customWidth="1"/>
    <col min="2616" max="2616" width="0.7265625" style="27" customWidth="1"/>
    <col min="2617" max="2620" width="3.54296875" style="27" customWidth="1"/>
    <col min="2621" max="2621" width="0.7265625" style="27" customWidth="1"/>
    <col min="2622" max="2625" width="3.54296875" style="27" customWidth="1"/>
    <col min="2626" max="2626" width="0.7265625" style="27" customWidth="1"/>
    <col min="2627" max="2630" width="3.54296875" style="27" customWidth="1"/>
    <col min="2631" max="2631" width="0.7265625" style="27" customWidth="1"/>
    <col min="2632" max="2635" width="3.54296875" style="27" customWidth="1"/>
    <col min="2636" max="2636" width="0.7265625" style="27" customWidth="1"/>
    <col min="2637" max="2640" width="3.54296875" style="27" customWidth="1"/>
    <col min="2641" max="2641" width="0.7265625" style="27" customWidth="1"/>
    <col min="2642" max="2645" width="3.54296875" style="27" customWidth="1"/>
    <col min="2646" max="2646" width="0.7265625" style="27" customWidth="1"/>
    <col min="2647" max="2650" width="3.54296875" style="27" customWidth="1"/>
    <col min="2651" max="2651" width="0.7265625" style="27" customWidth="1"/>
    <col min="2652" max="2654" width="3.7265625" style="27" customWidth="1"/>
    <col min="2655" max="2655" width="3.7265625" style="27" bestFit="1" customWidth="1"/>
    <col min="2656" max="2656" width="0.7265625" style="27" customWidth="1"/>
    <col min="2657" max="2660" width="3.7265625" style="27" customWidth="1"/>
    <col min="2661" max="2661" width="0.7265625" style="27" customWidth="1"/>
    <col min="2662" max="2665" width="4.7265625" style="27" customWidth="1"/>
    <col min="2666" max="2824" width="5.7265625" style="27"/>
    <col min="2825" max="2825" width="10.26953125" style="27" bestFit="1" customWidth="1"/>
    <col min="2826" max="2826" width="5.7265625" style="27"/>
    <col min="2827" max="2827" width="15.26953125" style="27" customWidth="1"/>
    <col min="2828" max="2831" width="3.54296875" style="27" customWidth="1"/>
    <col min="2832" max="2832" width="0.7265625" style="27" customWidth="1"/>
    <col min="2833" max="2836" width="3.54296875" style="27" customWidth="1"/>
    <col min="2837" max="2837" width="0.7265625" style="27" customWidth="1"/>
    <col min="2838" max="2841" width="3.54296875" style="27" customWidth="1"/>
    <col min="2842" max="2842" width="0.7265625" style="27" customWidth="1"/>
    <col min="2843" max="2846" width="3.54296875" style="27" customWidth="1"/>
    <col min="2847" max="2847" width="0.7265625" style="27" customWidth="1"/>
    <col min="2848" max="2851" width="3.54296875" style="27" customWidth="1"/>
    <col min="2852" max="2852" width="0.7265625" style="27" customWidth="1"/>
    <col min="2853" max="2856" width="3.54296875" style="27" customWidth="1"/>
    <col min="2857" max="2857" width="0.7265625" style="27" customWidth="1"/>
    <col min="2858" max="2861" width="3.54296875" style="27" customWidth="1"/>
    <col min="2862" max="2862" width="0.7265625" style="27" customWidth="1"/>
    <col min="2863" max="2866" width="3.54296875" style="27" customWidth="1"/>
    <col min="2867" max="2867" width="0.7265625" style="27" customWidth="1"/>
    <col min="2868" max="2871" width="3.54296875" style="27" customWidth="1"/>
    <col min="2872" max="2872" width="0.7265625" style="27" customWidth="1"/>
    <col min="2873" max="2876" width="3.54296875" style="27" customWidth="1"/>
    <col min="2877" max="2877" width="0.7265625" style="27" customWidth="1"/>
    <col min="2878" max="2881" width="3.54296875" style="27" customWidth="1"/>
    <col min="2882" max="2882" width="0.7265625" style="27" customWidth="1"/>
    <col min="2883" max="2886" width="3.54296875" style="27" customWidth="1"/>
    <col min="2887" max="2887" width="0.7265625" style="27" customWidth="1"/>
    <col min="2888" max="2891" width="3.54296875" style="27" customWidth="1"/>
    <col min="2892" max="2892" width="0.7265625" style="27" customWidth="1"/>
    <col min="2893" max="2896" width="3.54296875" style="27" customWidth="1"/>
    <col min="2897" max="2897" width="0.7265625" style="27" customWidth="1"/>
    <col min="2898" max="2901" width="3.54296875" style="27" customWidth="1"/>
    <col min="2902" max="2902" width="0.7265625" style="27" customWidth="1"/>
    <col min="2903" max="2906" width="3.54296875" style="27" customWidth="1"/>
    <col min="2907" max="2907" width="0.7265625" style="27" customWidth="1"/>
    <col min="2908" max="2910" width="3.7265625" style="27" customWidth="1"/>
    <col min="2911" max="2911" width="3.7265625" style="27" bestFit="1" customWidth="1"/>
    <col min="2912" max="2912" width="0.7265625" style="27" customWidth="1"/>
    <col min="2913" max="2916" width="3.7265625" style="27" customWidth="1"/>
    <col min="2917" max="2917" width="0.7265625" style="27" customWidth="1"/>
    <col min="2918" max="2921" width="4.7265625" style="27" customWidth="1"/>
    <col min="2922" max="3080" width="5.7265625" style="27"/>
    <col min="3081" max="3081" width="10.26953125" style="27" bestFit="1" customWidth="1"/>
    <col min="3082" max="3082" width="5.7265625" style="27"/>
    <col min="3083" max="3083" width="15.26953125" style="27" customWidth="1"/>
    <col min="3084" max="3087" width="3.54296875" style="27" customWidth="1"/>
    <col min="3088" max="3088" width="0.7265625" style="27" customWidth="1"/>
    <col min="3089" max="3092" width="3.54296875" style="27" customWidth="1"/>
    <col min="3093" max="3093" width="0.7265625" style="27" customWidth="1"/>
    <col min="3094" max="3097" width="3.54296875" style="27" customWidth="1"/>
    <col min="3098" max="3098" width="0.7265625" style="27" customWidth="1"/>
    <col min="3099" max="3102" width="3.54296875" style="27" customWidth="1"/>
    <col min="3103" max="3103" width="0.7265625" style="27" customWidth="1"/>
    <col min="3104" max="3107" width="3.54296875" style="27" customWidth="1"/>
    <col min="3108" max="3108" width="0.7265625" style="27" customWidth="1"/>
    <col min="3109" max="3112" width="3.54296875" style="27" customWidth="1"/>
    <col min="3113" max="3113" width="0.7265625" style="27" customWidth="1"/>
    <col min="3114" max="3117" width="3.54296875" style="27" customWidth="1"/>
    <col min="3118" max="3118" width="0.7265625" style="27" customWidth="1"/>
    <col min="3119" max="3122" width="3.54296875" style="27" customWidth="1"/>
    <col min="3123" max="3123" width="0.7265625" style="27" customWidth="1"/>
    <col min="3124" max="3127" width="3.54296875" style="27" customWidth="1"/>
    <col min="3128" max="3128" width="0.7265625" style="27" customWidth="1"/>
    <col min="3129" max="3132" width="3.54296875" style="27" customWidth="1"/>
    <col min="3133" max="3133" width="0.7265625" style="27" customWidth="1"/>
    <col min="3134" max="3137" width="3.54296875" style="27" customWidth="1"/>
    <col min="3138" max="3138" width="0.7265625" style="27" customWidth="1"/>
    <col min="3139" max="3142" width="3.54296875" style="27" customWidth="1"/>
    <col min="3143" max="3143" width="0.7265625" style="27" customWidth="1"/>
    <col min="3144" max="3147" width="3.54296875" style="27" customWidth="1"/>
    <col min="3148" max="3148" width="0.7265625" style="27" customWidth="1"/>
    <col min="3149" max="3152" width="3.54296875" style="27" customWidth="1"/>
    <col min="3153" max="3153" width="0.7265625" style="27" customWidth="1"/>
    <col min="3154" max="3157" width="3.54296875" style="27" customWidth="1"/>
    <col min="3158" max="3158" width="0.7265625" style="27" customWidth="1"/>
    <col min="3159" max="3162" width="3.54296875" style="27" customWidth="1"/>
    <col min="3163" max="3163" width="0.7265625" style="27" customWidth="1"/>
    <col min="3164" max="3166" width="3.7265625" style="27" customWidth="1"/>
    <col min="3167" max="3167" width="3.7265625" style="27" bestFit="1" customWidth="1"/>
    <col min="3168" max="3168" width="0.7265625" style="27" customWidth="1"/>
    <col min="3169" max="3172" width="3.7265625" style="27" customWidth="1"/>
    <col min="3173" max="3173" width="0.7265625" style="27" customWidth="1"/>
    <col min="3174" max="3177" width="4.7265625" style="27" customWidth="1"/>
    <col min="3178" max="3336" width="5.7265625" style="27"/>
    <col min="3337" max="3337" width="10.26953125" style="27" bestFit="1" customWidth="1"/>
    <col min="3338" max="3338" width="5.7265625" style="27"/>
    <col min="3339" max="3339" width="15.26953125" style="27" customWidth="1"/>
    <col min="3340" max="3343" width="3.54296875" style="27" customWidth="1"/>
    <col min="3344" max="3344" width="0.7265625" style="27" customWidth="1"/>
    <col min="3345" max="3348" width="3.54296875" style="27" customWidth="1"/>
    <col min="3349" max="3349" width="0.7265625" style="27" customWidth="1"/>
    <col min="3350" max="3353" width="3.54296875" style="27" customWidth="1"/>
    <col min="3354" max="3354" width="0.7265625" style="27" customWidth="1"/>
    <col min="3355" max="3358" width="3.54296875" style="27" customWidth="1"/>
    <col min="3359" max="3359" width="0.7265625" style="27" customWidth="1"/>
    <col min="3360" max="3363" width="3.54296875" style="27" customWidth="1"/>
    <col min="3364" max="3364" width="0.7265625" style="27" customWidth="1"/>
    <col min="3365" max="3368" width="3.54296875" style="27" customWidth="1"/>
    <col min="3369" max="3369" width="0.7265625" style="27" customWidth="1"/>
    <col min="3370" max="3373" width="3.54296875" style="27" customWidth="1"/>
    <col min="3374" max="3374" width="0.7265625" style="27" customWidth="1"/>
    <col min="3375" max="3378" width="3.54296875" style="27" customWidth="1"/>
    <col min="3379" max="3379" width="0.7265625" style="27" customWidth="1"/>
    <col min="3380" max="3383" width="3.54296875" style="27" customWidth="1"/>
    <col min="3384" max="3384" width="0.7265625" style="27" customWidth="1"/>
    <col min="3385" max="3388" width="3.54296875" style="27" customWidth="1"/>
    <col min="3389" max="3389" width="0.7265625" style="27" customWidth="1"/>
    <col min="3390" max="3393" width="3.54296875" style="27" customWidth="1"/>
    <col min="3394" max="3394" width="0.7265625" style="27" customWidth="1"/>
    <col min="3395" max="3398" width="3.54296875" style="27" customWidth="1"/>
    <col min="3399" max="3399" width="0.7265625" style="27" customWidth="1"/>
    <col min="3400" max="3403" width="3.54296875" style="27" customWidth="1"/>
    <col min="3404" max="3404" width="0.7265625" style="27" customWidth="1"/>
    <col min="3405" max="3408" width="3.54296875" style="27" customWidth="1"/>
    <col min="3409" max="3409" width="0.7265625" style="27" customWidth="1"/>
    <col min="3410" max="3413" width="3.54296875" style="27" customWidth="1"/>
    <col min="3414" max="3414" width="0.7265625" style="27" customWidth="1"/>
    <col min="3415" max="3418" width="3.54296875" style="27" customWidth="1"/>
    <col min="3419" max="3419" width="0.7265625" style="27" customWidth="1"/>
    <col min="3420" max="3422" width="3.7265625" style="27" customWidth="1"/>
    <col min="3423" max="3423" width="3.7265625" style="27" bestFit="1" customWidth="1"/>
    <col min="3424" max="3424" width="0.7265625" style="27" customWidth="1"/>
    <col min="3425" max="3428" width="3.7265625" style="27" customWidth="1"/>
    <col min="3429" max="3429" width="0.7265625" style="27" customWidth="1"/>
    <col min="3430" max="3433" width="4.7265625" style="27" customWidth="1"/>
    <col min="3434" max="3592" width="5.7265625" style="27"/>
    <col min="3593" max="3593" width="10.26953125" style="27" bestFit="1" customWidth="1"/>
    <col min="3594" max="3594" width="5.7265625" style="27"/>
    <col min="3595" max="3595" width="15.26953125" style="27" customWidth="1"/>
    <col min="3596" max="3599" width="3.54296875" style="27" customWidth="1"/>
    <col min="3600" max="3600" width="0.7265625" style="27" customWidth="1"/>
    <col min="3601" max="3604" width="3.54296875" style="27" customWidth="1"/>
    <col min="3605" max="3605" width="0.7265625" style="27" customWidth="1"/>
    <col min="3606" max="3609" width="3.54296875" style="27" customWidth="1"/>
    <col min="3610" max="3610" width="0.7265625" style="27" customWidth="1"/>
    <col min="3611" max="3614" width="3.54296875" style="27" customWidth="1"/>
    <col min="3615" max="3615" width="0.7265625" style="27" customWidth="1"/>
    <col min="3616" max="3619" width="3.54296875" style="27" customWidth="1"/>
    <col min="3620" max="3620" width="0.7265625" style="27" customWidth="1"/>
    <col min="3621" max="3624" width="3.54296875" style="27" customWidth="1"/>
    <col min="3625" max="3625" width="0.7265625" style="27" customWidth="1"/>
    <col min="3626" max="3629" width="3.54296875" style="27" customWidth="1"/>
    <col min="3630" max="3630" width="0.7265625" style="27" customWidth="1"/>
    <col min="3631" max="3634" width="3.54296875" style="27" customWidth="1"/>
    <col min="3635" max="3635" width="0.7265625" style="27" customWidth="1"/>
    <col min="3636" max="3639" width="3.54296875" style="27" customWidth="1"/>
    <col min="3640" max="3640" width="0.7265625" style="27" customWidth="1"/>
    <col min="3641" max="3644" width="3.54296875" style="27" customWidth="1"/>
    <col min="3645" max="3645" width="0.7265625" style="27" customWidth="1"/>
    <col min="3646" max="3649" width="3.54296875" style="27" customWidth="1"/>
    <col min="3650" max="3650" width="0.7265625" style="27" customWidth="1"/>
    <col min="3651" max="3654" width="3.54296875" style="27" customWidth="1"/>
    <col min="3655" max="3655" width="0.7265625" style="27" customWidth="1"/>
    <col min="3656" max="3659" width="3.54296875" style="27" customWidth="1"/>
    <col min="3660" max="3660" width="0.7265625" style="27" customWidth="1"/>
    <col min="3661" max="3664" width="3.54296875" style="27" customWidth="1"/>
    <col min="3665" max="3665" width="0.7265625" style="27" customWidth="1"/>
    <col min="3666" max="3669" width="3.54296875" style="27" customWidth="1"/>
    <col min="3670" max="3670" width="0.7265625" style="27" customWidth="1"/>
    <col min="3671" max="3674" width="3.54296875" style="27" customWidth="1"/>
    <col min="3675" max="3675" width="0.7265625" style="27" customWidth="1"/>
    <col min="3676" max="3678" width="3.7265625" style="27" customWidth="1"/>
    <col min="3679" max="3679" width="3.7265625" style="27" bestFit="1" customWidth="1"/>
    <col min="3680" max="3680" width="0.7265625" style="27" customWidth="1"/>
    <col min="3681" max="3684" width="3.7265625" style="27" customWidth="1"/>
    <col min="3685" max="3685" width="0.7265625" style="27" customWidth="1"/>
    <col min="3686" max="3689" width="4.7265625" style="27" customWidth="1"/>
    <col min="3690" max="3848" width="5.7265625" style="27"/>
    <col min="3849" max="3849" width="10.26953125" style="27" bestFit="1" customWidth="1"/>
    <col min="3850" max="3850" width="5.7265625" style="27"/>
    <col min="3851" max="3851" width="15.26953125" style="27" customWidth="1"/>
    <col min="3852" max="3855" width="3.54296875" style="27" customWidth="1"/>
    <col min="3856" max="3856" width="0.7265625" style="27" customWidth="1"/>
    <col min="3857" max="3860" width="3.54296875" style="27" customWidth="1"/>
    <col min="3861" max="3861" width="0.7265625" style="27" customWidth="1"/>
    <col min="3862" max="3865" width="3.54296875" style="27" customWidth="1"/>
    <col min="3866" max="3866" width="0.7265625" style="27" customWidth="1"/>
    <col min="3867" max="3870" width="3.54296875" style="27" customWidth="1"/>
    <col min="3871" max="3871" width="0.7265625" style="27" customWidth="1"/>
    <col min="3872" max="3875" width="3.54296875" style="27" customWidth="1"/>
    <col min="3876" max="3876" width="0.7265625" style="27" customWidth="1"/>
    <col min="3877" max="3880" width="3.54296875" style="27" customWidth="1"/>
    <col min="3881" max="3881" width="0.7265625" style="27" customWidth="1"/>
    <col min="3882" max="3885" width="3.54296875" style="27" customWidth="1"/>
    <col min="3886" max="3886" width="0.7265625" style="27" customWidth="1"/>
    <col min="3887" max="3890" width="3.54296875" style="27" customWidth="1"/>
    <col min="3891" max="3891" width="0.7265625" style="27" customWidth="1"/>
    <col min="3892" max="3895" width="3.54296875" style="27" customWidth="1"/>
    <col min="3896" max="3896" width="0.7265625" style="27" customWidth="1"/>
    <col min="3897" max="3900" width="3.54296875" style="27" customWidth="1"/>
    <col min="3901" max="3901" width="0.7265625" style="27" customWidth="1"/>
    <col min="3902" max="3905" width="3.54296875" style="27" customWidth="1"/>
    <col min="3906" max="3906" width="0.7265625" style="27" customWidth="1"/>
    <col min="3907" max="3910" width="3.54296875" style="27" customWidth="1"/>
    <col min="3911" max="3911" width="0.7265625" style="27" customWidth="1"/>
    <col min="3912" max="3915" width="3.54296875" style="27" customWidth="1"/>
    <col min="3916" max="3916" width="0.7265625" style="27" customWidth="1"/>
    <col min="3917" max="3920" width="3.54296875" style="27" customWidth="1"/>
    <col min="3921" max="3921" width="0.7265625" style="27" customWidth="1"/>
    <col min="3922" max="3925" width="3.54296875" style="27" customWidth="1"/>
    <col min="3926" max="3926" width="0.7265625" style="27" customWidth="1"/>
    <col min="3927" max="3930" width="3.54296875" style="27" customWidth="1"/>
    <col min="3931" max="3931" width="0.7265625" style="27" customWidth="1"/>
    <col min="3932" max="3934" width="3.7265625" style="27" customWidth="1"/>
    <col min="3935" max="3935" width="3.7265625" style="27" bestFit="1" customWidth="1"/>
    <col min="3936" max="3936" width="0.7265625" style="27" customWidth="1"/>
    <col min="3937" max="3940" width="3.7265625" style="27" customWidth="1"/>
    <col min="3941" max="3941" width="0.7265625" style="27" customWidth="1"/>
    <col min="3942" max="3945" width="4.7265625" style="27" customWidth="1"/>
    <col min="3946" max="4104" width="5.7265625" style="27"/>
    <col min="4105" max="4105" width="10.26953125" style="27" bestFit="1" customWidth="1"/>
    <col min="4106" max="4106" width="5.7265625" style="27"/>
    <col min="4107" max="4107" width="15.26953125" style="27" customWidth="1"/>
    <col min="4108" max="4111" width="3.54296875" style="27" customWidth="1"/>
    <col min="4112" max="4112" width="0.7265625" style="27" customWidth="1"/>
    <col min="4113" max="4116" width="3.54296875" style="27" customWidth="1"/>
    <col min="4117" max="4117" width="0.7265625" style="27" customWidth="1"/>
    <col min="4118" max="4121" width="3.54296875" style="27" customWidth="1"/>
    <col min="4122" max="4122" width="0.7265625" style="27" customWidth="1"/>
    <col min="4123" max="4126" width="3.54296875" style="27" customWidth="1"/>
    <col min="4127" max="4127" width="0.7265625" style="27" customWidth="1"/>
    <col min="4128" max="4131" width="3.54296875" style="27" customWidth="1"/>
    <col min="4132" max="4132" width="0.7265625" style="27" customWidth="1"/>
    <col min="4133" max="4136" width="3.54296875" style="27" customWidth="1"/>
    <col min="4137" max="4137" width="0.7265625" style="27" customWidth="1"/>
    <col min="4138" max="4141" width="3.54296875" style="27" customWidth="1"/>
    <col min="4142" max="4142" width="0.7265625" style="27" customWidth="1"/>
    <col min="4143" max="4146" width="3.54296875" style="27" customWidth="1"/>
    <col min="4147" max="4147" width="0.7265625" style="27" customWidth="1"/>
    <col min="4148" max="4151" width="3.54296875" style="27" customWidth="1"/>
    <col min="4152" max="4152" width="0.7265625" style="27" customWidth="1"/>
    <col min="4153" max="4156" width="3.54296875" style="27" customWidth="1"/>
    <col min="4157" max="4157" width="0.7265625" style="27" customWidth="1"/>
    <col min="4158" max="4161" width="3.54296875" style="27" customWidth="1"/>
    <col min="4162" max="4162" width="0.7265625" style="27" customWidth="1"/>
    <col min="4163" max="4166" width="3.54296875" style="27" customWidth="1"/>
    <col min="4167" max="4167" width="0.7265625" style="27" customWidth="1"/>
    <col min="4168" max="4171" width="3.54296875" style="27" customWidth="1"/>
    <col min="4172" max="4172" width="0.7265625" style="27" customWidth="1"/>
    <col min="4173" max="4176" width="3.54296875" style="27" customWidth="1"/>
    <col min="4177" max="4177" width="0.7265625" style="27" customWidth="1"/>
    <col min="4178" max="4181" width="3.54296875" style="27" customWidth="1"/>
    <col min="4182" max="4182" width="0.7265625" style="27" customWidth="1"/>
    <col min="4183" max="4186" width="3.54296875" style="27" customWidth="1"/>
    <col min="4187" max="4187" width="0.7265625" style="27" customWidth="1"/>
    <col min="4188" max="4190" width="3.7265625" style="27" customWidth="1"/>
    <col min="4191" max="4191" width="3.7265625" style="27" bestFit="1" customWidth="1"/>
    <col min="4192" max="4192" width="0.7265625" style="27" customWidth="1"/>
    <col min="4193" max="4196" width="3.7265625" style="27" customWidth="1"/>
    <col min="4197" max="4197" width="0.7265625" style="27" customWidth="1"/>
    <col min="4198" max="4201" width="4.7265625" style="27" customWidth="1"/>
    <col min="4202" max="4360" width="5.7265625" style="27"/>
    <col min="4361" max="4361" width="10.26953125" style="27" bestFit="1" customWidth="1"/>
    <col min="4362" max="4362" width="5.7265625" style="27"/>
    <col min="4363" max="4363" width="15.26953125" style="27" customWidth="1"/>
    <col min="4364" max="4367" width="3.54296875" style="27" customWidth="1"/>
    <col min="4368" max="4368" width="0.7265625" style="27" customWidth="1"/>
    <col min="4369" max="4372" width="3.54296875" style="27" customWidth="1"/>
    <col min="4373" max="4373" width="0.7265625" style="27" customWidth="1"/>
    <col min="4374" max="4377" width="3.54296875" style="27" customWidth="1"/>
    <col min="4378" max="4378" width="0.7265625" style="27" customWidth="1"/>
    <col min="4379" max="4382" width="3.54296875" style="27" customWidth="1"/>
    <col min="4383" max="4383" width="0.7265625" style="27" customWidth="1"/>
    <col min="4384" max="4387" width="3.54296875" style="27" customWidth="1"/>
    <col min="4388" max="4388" width="0.7265625" style="27" customWidth="1"/>
    <col min="4389" max="4392" width="3.54296875" style="27" customWidth="1"/>
    <col min="4393" max="4393" width="0.7265625" style="27" customWidth="1"/>
    <col min="4394" max="4397" width="3.54296875" style="27" customWidth="1"/>
    <col min="4398" max="4398" width="0.7265625" style="27" customWidth="1"/>
    <col min="4399" max="4402" width="3.54296875" style="27" customWidth="1"/>
    <col min="4403" max="4403" width="0.7265625" style="27" customWidth="1"/>
    <col min="4404" max="4407" width="3.54296875" style="27" customWidth="1"/>
    <col min="4408" max="4408" width="0.7265625" style="27" customWidth="1"/>
    <col min="4409" max="4412" width="3.54296875" style="27" customWidth="1"/>
    <col min="4413" max="4413" width="0.7265625" style="27" customWidth="1"/>
    <col min="4414" max="4417" width="3.54296875" style="27" customWidth="1"/>
    <col min="4418" max="4418" width="0.7265625" style="27" customWidth="1"/>
    <col min="4419" max="4422" width="3.54296875" style="27" customWidth="1"/>
    <col min="4423" max="4423" width="0.7265625" style="27" customWidth="1"/>
    <col min="4424" max="4427" width="3.54296875" style="27" customWidth="1"/>
    <col min="4428" max="4428" width="0.7265625" style="27" customWidth="1"/>
    <col min="4429" max="4432" width="3.54296875" style="27" customWidth="1"/>
    <col min="4433" max="4433" width="0.7265625" style="27" customWidth="1"/>
    <col min="4434" max="4437" width="3.54296875" style="27" customWidth="1"/>
    <col min="4438" max="4438" width="0.7265625" style="27" customWidth="1"/>
    <col min="4439" max="4442" width="3.54296875" style="27" customWidth="1"/>
    <col min="4443" max="4443" width="0.7265625" style="27" customWidth="1"/>
    <col min="4444" max="4446" width="3.7265625" style="27" customWidth="1"/>
    <col min="4447" max="4447" width="3.7265625" style="27" bestFit="1" customWidth="1"/>
    <col min="4448" max="4448" width="0.7265625" style="27" customWidth="1"/>
    <col min="4449" max="4452" width="3.7265625" style="27" customWidth="1"/>
    <col min="4453" max="4453" width="0.7265625" style="27" customWidth="1"/>
    <col min="4454" max="4457" width="4.7265625" style="27" customWidth="1"/>
    <col min="4458" max="4616" width="5.7265625" style="27"/>
    <col min="4617" max="4617" width="10.26953125" style="27" bestFit="1" customWidth="1"/>
    <col min="4618" max="4618" width="5.7265625" style="27"/>
    <col min="4619" max="4619" width="15.26953125" style="27" customWidth="1"/>
    <col min="4620" max="4623" width="3.54296875" style="27" customWidth="1"/>
    <col min="4624" max="4624" width="0.7265625" style="27" customWidth="1"/>
    <col min="4625" max="4628" width="3.54296875" style="27" customWidth="1"/>
    <col min="4629" max="4629" width="0.7265625" style="27" customWidth="1"/>
    <col min="4630" max="4633" width="3.54296875" style="27" customWidth="1"/>
    <col min="4634" max="4634" width="0.7265625" style="27" customWidth="1"/>
    <col min="4635" max="4638" width="3.54296875" style="27" customWidth="1"/>
    <col min="4639" max="4639" width="0.7265625" style="27" customWidth="1"/>
    <col min="4640" max="4643" width="3.54296875" style="27" customWidth="1"/>
    <col min="4644" max="4644" width="0.7265625" style="27" customWidth="1"/>
    <col min="4645" max="4648" width="3.54296875" style="27" customWidth="1"/>
    <col min="4649" max="4649" width="0.7265625" style="27" customWidth="1"/>
    <col min="4650" max="4653" width="3.54296875" style="27" customWidth="1"/>
    <col min="4654" max="4654" width="0.7265625" style="27" customWidth="1"/>
    <col min="4655" max="4658" width="3.54296875" style="27" customWidth="1"/>
    <col min="4659" max="4659" width="0.7265625" style="27" customWidth="1"/>
    <col min="4660" max="4663" width="3.54296875" style="27" customWidth="1"/>
    <col min="4664" max="4664" width="0.7265625" style="27" customWidth="1"/>
    <col min="4665" max="4668" width="3.54296875" style="27" customWidth="1"/>
    <col min="4669" max="4669" width="0.7265625" style="27" customWidth="1"/>
    <col min="4670" max="4673" width="3.54296875" style="27" customWidth="1"/>
    <col min="4674" max="4674" width="0.7265625" style="27" customWidth="1"/>
    <col min="4675" max="4678" width="3.54296875" style="27" customWidth="1"/>
    <col min="4679" max="4679" width="0.7265625" style="27" customWidth="1"/>
    <col min="4680" max="4683" width="3.54296875" style="27" customWidth="1"/>
    <col min="4684" max="4684" width="0.7265625" style="27" customWidth="1"/>
    <col min="4685" max="4688" width="3.54296875" style="27" customWidth="1"/>
    <col min="4689" max="4689" width="0.7265625" style="27" customWidth="1"/>
    <col min="4690" max="4693" width="3.54296875" style="27" customWidth="1"/>
    <col min="4694" max="4694" width="0.7265625" style="27" customWidth="1"/>
    <col min="4695" max="4698" width="3.54296875" style="27" customWidth="1"/>
    <col min="4699" max="4699" width="0.7265625" style="27" customWidth="1"/>
    <col min="4700" max="4702" width="3.7265625" style="27" customWidth="1"/>
    <col min="4703" max="4703" width="3.7265625" style="27" bestFit="1" customWidth="1"/>
    <col min="4704" max="4704" width="0.7265625" style="27" customWidth="1"/>
    <col min="4705" max="4708" width="3.7265625" style="27" customWidth="1"/>
    <col min="4709" max="4709" width="0.7265625" style="27" customWidth="1"/>
    <col min="4710" max="4713" width="4.7265625" style="27" customWidth="1"/>
    <col min="4714" max="4872" width="5.7265625" style="27"/>
    <col min="4873" max="4873" width="10.26953125" style="27" bestFit="1" customWidth="1"/>
    <col min="4874" max="4874" width="5.7265625" style="27"/>
    <col min="4875" max="4875" width="15.26953125" style="27" customWidth="1"/>
    <col min="4876" max="4879" width="3.54296875" style="27" customWidth="1"/>
    <col min="4880" max="4880" width="0.7265625" style="27" customWidth="1"/>
    <col min="4881" max="4884" width="3.54296875" style="27" customWidth="1"/>
    <col min="4885" max="4885" width="0.7265625" style="27" customWidth="1"/>
    <col min="4886" max="4889" width="3.54296875" style="27" customWidth="1"/>
    <col min="4890" max="4890" width="0.7265625" style="27" customWidth="1"/>
    <col min="4891" max="4894" width="3.54296875" style="27" customWidth="1"/>
    <col min="4895" max="4895" width="0.7265625" style="27" customWidth="1"/>
    <col min="4896" max="4899" width="3.54296875" style="27" customWidth="1"/>
    <col min="4900" max="4900" width="0.7265625" style="27" customWidth="1"/>
    <col min="4901" max="4904" width="3.54296875" style="27" customWidth="1"/>
    <col min="4905" max="4905" width="0.7265625" style="27" customWidth="1"/>
    <col min="4906" max="4909" width="3.54296875" style="27" customWidth="1"/>
    <col min="4910" max="4910" width="0.7265625" style="27" customWidth="1"/>
    <col min="4911" max="4914" width="3.54296875" style="27" customWidth="1"/>
    <col min="4915" max="4915" width="0.7265625" style="27" customWidth="1"/>
    <col min="4916" max="4919" width="3.54296875" style="27" customWidth="1"/>
    <col min="4920" max="4920" width="0.7265625" style="27" customWidth="1"/>
    <col min="4921" max="4924" width="3.54296875" style="27" customWidth="1"/>
    <col min="4925" max="4925" width="0.7265625" style="27" customWidth="1"/>
    <col min="4926" max="4929" width="3.54296875" style="27" customWidth="1"/>
    <col min="4930" max="4930" width="0.7265625" style="27" customWidth="1"/>
    <col min="4931" max="4934" width="3.54296875" style="27" customWidth="1"/>
    <col min="4935" max="4935" width="0.7265625" style="27" customWidth="1"/>
    <col min="4936" max="4939" width="3.54296875" style="27" customWidth="1"/>
    <col min="4940" max="4940" width="0.7265625" style="27" customWidth="1"/>
    <col min="4941" max="4944" width="3.54296875" style="27" customWidth="1"/>
    <col min="4945" max="4945" width="0.7265625" style="27" customWidth="1"/>
    <col min="4946" max="4949" width="3.54296875" style="27" customWidth="1"/>
    <col min="4950" max="4950" width="0.7265625" style="27" customWidth="1"/>
    <col min="4951" max="4954" width="3.54296875" style="27" customWidth="1"/>
    <col min="4955" max="4955" width="0.7265625" style="27" customWidth="1"/>
    <col min="4956" max="4958" width="3.7265625" style="27" customWidth="1"/>
    <col min="4959" max="4959" width="3.7265625" style="27" bestFit="1" customWidth="1"/>
    <col min="4960" max="4960" width="0.7265625" style="27" customWidth="1"/>
    <col min="4961" max="4964" width="3.7265625" style="27" customWidth="1"/>
    <col min="4965" max="4965" width="0.7265625" style="27" customWidth="1"/>
    <col min="4966" max="4969" width="4.7265625" style="27" customWidth="1"/>
    <col min="4970" max="5128" width="5.7265625" style="27"/>
    <col min="5129" max="5129" width="10.26953125" style="27" bestFit="1" customWidth="1"/>
    <col min="5130" max="5130" width="5.7265625" style="27"/>
    <col min="5131" max="5131" width="15.26953125" style="27" customWidth="1"/>
    <col min="5132" max="5135" width="3.54296875" style="27" customWidth="1"/>
    <col min="5136" max="5136" width="0.7265625" style="27" customWidth="1"/>
    <col min="5137" max="5140" width="3.54296875" style="27" customWidth="1"/>
    <col min="5141" max="5141" width="0.7265625" style="27" customWidth="1"/>
    <col min="5142" max="5145" width="3.54296875" style="27" customWidth="1"/>
    <col min="5146" max="5146" width="0.7265625" style="27" customWidth="1"/>
    <col min="5147" max="5150" width="3.54296875" style="27" customWidth="1"/>
    <col min="5151" max="5151" width="0.7265625" style="27" customWidth="1"/>
    <col min="5152" max="5155" width="3.54296875" style="27" customWidth="1"/>
    <col min="5156" max="5156" width="0.7265625" style="27" customWidth="1"/>
    <col min="5157" max="5160" width="3.54296875" style="27" customWidth="1"/>
    <col min="5161" max="5161" width="0.7265625" style="27" customWidth="1"/>
    <col min="5162" max="5165" width="3.54296875" style="27" customWidth="1"/>
    <col min="5166" max="5166" width="0.7265625" style="27" customWidth="1"/>
    <col min="5167" max="5170" width="3.54296875" style="27" customWidth="1"/>
    <col min="5171" max="5171" width="0.7265625" style="27" customWidth="1"/>
    <col min="5172" max="5175" width="3.54296875" style="27" customWidth="1"/>
    <col min="5176" max="5176" width="0.7265625" style="27" customWidth="1"/>
    <col min="5177" max="5180" width="3.54296875" style="27" customWidth="1"/>
    <col min="5181" max="5181" width="0.7265625" style="27" customWidth="1"/>
    <col min="5182" max="5185" width="3.54296875" style="27" customWidth="1"/>
    <col min="5186" max="5186" width="0.7265625" style="27" customWidth="1"/>
    <col min="5187" max="5190" width="3.54296875" style="27" customWidth="1"/>
    <col min="5191" max="5191" width="0.7265625" style="27" customWidth="1"/>
    <col min="5192" max="5195" width="3.54296875" style="27" customWidth="1"/>
    <col min="5196" max="5196" width="0.7265625" style="27" customWidth="1"/>
    <col min="5197" max="5200" width="3.54296875" style="27" customWidth="1"/>
    <col min="5201" max="5201" width="0.7265625" style="27" customWidth="1"/>
    <col min="5202" max="5205" width="3.54296875" style="27" customWidth="1"/>
    <col min="5206" max="5206" width="0.7265625" style="27" customWidth="1"/>
    <col min="5207" max="5210" width="3.54296875" style="27" customWidth="1"/>
    <col min="5211" max="5211" width="0.7265625" style="27" customWidth="1"/>
    <col min="5212" max="5214" width="3.7265625" style="27" customWidth="1"/>
    <col min="5215" max="5215" width="3.7265625" style="27" bestFit="1" customWidth="1"/>
    <col min="5216" max="5216" width="0.7265625" style="27" customWidth="1"/>
    <col min="5217" max="5220" width="3.7265625" style="27" customWidth="1"/>
    <col min="5221" max="5221" width="0.7265625" style="27" customWidth="1"/>
    <col min="5222" max="5225" width="4.7265625" style="27" customWidth="1"/>
    <col min="5226" max="5384" width="5.7265625" style="27"/>
    <col min="5385" max="5385" width="10.26953125" style="27" bestFit="1" customWidth="1"/>
    <col min="5386" max="5386" width="5.7265625" style="27"/>
    <col min="5387" max="5387" width="15.26953125" style="27" customWidth="1"/>
    <col min="5388" max="5391" width="3.54296875" style="27" customWidth="1"/>
    <col min="5392" max="5392" width="0.7265625" style="27" customWidth="1"/>
    <col min="5393" max="5396" width="3.54296875" style="27" customWidth="1"/>
    <col min="5397" max="5397" width="0.7265625" style="27" customWidth="1"/>
    <col min="5398" max="5401" width="3.54296875" style="27" customWidth="1"/>
    <col min="5402" max="5402" width="0.7265625" style="27" customWidth="1"/>
    <col min="5403" max="5406" width="3.54296875" style="27" customWidth="1"/>
    <col min="5407" max="5407" width="0.7265625" style="27" customWidth="1"/>
    <col min="5408" max="5411" width="3.54296875" style="27" customWidth="1"/>
    <col min="5412" max="5412" width="0.7265625" style="27" customWidth="1"/>
    <col min="5413" max="5416" width="3.54296875" style="27" customWidth="1"/>
    <col min="5417" max="5417" width="0.7265625" style="27" customWidth="1"/>
    <col min="5418" max="5421" width="3.54296875" style="27" customWidth="1"/>
    <col min="5422" max="5422" width="0.7265625" style="27" customWidth="1"/>
    <col min="5423" max="5426" width="3.54296875" style="27" customWidth="1"/>
    <col min="5427" max="5427" width="0.7265625" style="27" customWidth="1"/>
    <col min="5428" max="5431" width="3.54296875" style="27" customWidth="1"/>
    <col min="5432" max="5432" width="0.7265625" style="27" customWidth="1"/>
    <col min="5433" max="5436" width="3.54296875" style="27" customWidth="1"/>
    <col min="5437" max="5437" width="0.7265625" style="27" customWidth="1"/>
    <col min="5438" max="5441" width="3.54296875" style="27" customWidth="1"/>
    <col min="5442" max="5442" width="0.7265625" style="27" customWidth="1"/>
    <col min="5443" max="5446" width="3.54296875" style="27" customWidth="1"/>
    <col min="5447" max="5447" width="0.7265625" style="27" customWidth="1"/>
    <col min="5448" max="5451" width="3.54296875" style="27" customWidth="1"/>
    <col min="5452" max="5452" width="0.7265625" style="27" customWidth="1"/>
    <col min="5453" max="5456" width="3.54296875" style="27" customWidth="1"/>
    <col min="5457" max="5457" width="0.7265625" style="27" customWidth="1"/>
    <col min="5458" max="5461" width="3.54296875" style="27" customWidth="1"/>
    <col min="5462" max="5462" width="0.7265625" style="27" customWidth="1"/>
    <col min="5463" max="5466" width="3.54296875" style="27" customWidth="1"/>
    <col min="5467" max="5467" width="0.7265625" style="27" customWidth="1"/>
    <col min="5468" max="5470" width="3.7265625" style="27" customWidth="1"/>
    <col min="5471" max="5471" width="3.7265625" style="27" bestFit="1" customWidth="1"/>
    <col min="5472" max="5472" width="0.7265625" style="27" customWidth="1"/>
    <col min="5473" max="5476" width="3.7265625" style="27" customWidth="1"/>
    <col min="5477" max="5477" width="0.7265625" style="27" customWidth="1"/>
    <col min="5478" max="5481" width="4.7265625" style="27" customWidth="1"/>
    <col min="5482" max="5640" width="5.7265625" style="27"/>
    <col min="5641" max="5641" width="10.26953125" style="27" bestFit="1" customWidth="1"/>
    <col min="5642" max="5642" width="5.7265625" style="27"/>
    <col min="5643" max="5643" width="15.26953125" style="27" customWidth="1"/>
    <col min="5644" max="5647" width="3.54296875" style="27" customWidth="1"/>
    <col min="5648" max="5648" width="0.7265625" style="27" customWidth="1"/>
    <col min="5649" max="5652" width="3.54296875" style="27" customWidth="1"/>
    <col min="5653" max="5653" width="0.7265625" style="27" customWidth="1"/>
    <col min="5654" max="5657" width="3.54296875" style="27" customWidth="1"/>
    <col min="5658" max="5658" width="0.7265625" style="27" customWidth="1"/>
    <col min="5659" max="5662" width="3.54296875" style="27" customWidth="1"/>
    <col min="5663" max="5663" width="0.7265625" style="27" customWidth="1"/>
    <col min="5664" max="5667" width="3.54296875" style="27" customWidth="1"/>
    <col min="5668" max="5668" width="0.7265625" style="27" customWidth="1"/>
    <col min="5669" max="5672" width="3.54296875" style="27" customWidth="1"/>
    <col min="5673" max="5673" width="0.7265625" style="27" customWidth="1"/>
    <col min="5674" max="5677" width="3.54296875" style="27" customWidth="1"/>
    <col min="5678" max="5678" width="0.7265625" style="27" customWidth="1"/>
    <col min="5679" max="5682" width="3.54296875" style="27" customWidth="1"/>
    <col min="5683" max="5683" width="0.7265625" style="27" customWidth="1"/>
    <col min="5684" max="5687" width="3.54296875" style="27" customWidth="1"/>
    <col min="5688" max="5688" width="0.7265625" style="27" customWidth="1"/>
    <col min="5689" max="5692" width="3.54296875" style="27" customWidth="1"/>
    <col min="5693" max="5693" width="0.7265625" style="27" customWidth="1"/>
    <col min="5694" max="5697" width="3.54296875" style="27" customWidth="1"/>
    <col min="5698" max="5698" width="0.7265625" style="27" customWidth="1"/>
    <col min="5699" max="5702" width="3.54296875" style="27" customWidth="1"/>
    <col min="5703" max="5703" width="0.7265625" style="27" customWidth="1"/>
    <col min="5704" max="5707" width="3.54296875" style="27" customWidth="1"/>
    <col min="5708" max="5708" width="0.7265625" style="27" customWidth="1"/>
    <col min="5709" max="5712" width="3.54296875" style="27" customWidth="1"/>
    <col min="5713" max="5713" width="0.7265625" style="27" customWidth="1"/>
    <col min="5714" max="5717" width="3.54296875" style="27" customWidth="1"/>
    <col min="5718" max="5718" width="0.7265625" style="27" customWidth="1"/>
    <col min="5719" max="5722" width="3.54296875" style="27" customWidth="1"/>
    <col min="5723" max="5723" width="0.7265625" style="27" customWidth="1"/>
    <col min="5724" max="5726" width="3.7265625" style="27" customWidth="1"/>
    <col min="5727" max="5727" width="3.7265625" style="27" bestFit="1" customWidth="1"/>
    <col min="5728" max="5728" width="0.7265625" style="27" customWidth="1"/>
    <col min="5729" max="5732" width="3.7265625" style="27" customWidth="1"/>
    <col min="5733" max="5733" width="0.7265625" style="27" customWidth="1"/>
    <col min="5734" max="5737" width="4.7265625" style="27" customWidth="1"/>
    <col min="5738" max="5896" width="5.7265625" style="27"/>
    <col min="5897" max="5897" width="10.26953125" style="27" bestFit="1" customWidth="1"/>
    <col min="5898" max="5898" width="5.7265625" style="27"/>
    <col min="5899" max="5899" width="15.26953125" style="27" customWidth="1"/>
    <col min="5900" max="5903" width="3.54296875" style="27" customWidth="1"/>
    <col min="5904" max="5904" width="0.7265625" style="27" customWidth="1"/>
    <col min="5905" max="5908" width="3.54296875" style="27" customWidth="1"/>
    <col min="5909" max="5909" width="0.7265625" style="27" customWidth="1"/>
    <col min="5910" max="5913" width="3.54296875" style="27" customWidth="1"/>
    <col min="5914" max="5914" width="0.7265625" style="27" customWidth="1"/>
    <col min="5915" max="5918" width="3.54296875" style="27" customWidth="1"/>
    <col min="5919" max="5919" width="0.7265625" style="27" customWidth="1"/>
    <col min="5920" max="5923" width="3.54296875" style="27" customWidth="1"/>
    <col min="5924" max="5924" width="0.7265625" style="27" customWidth="1"/>
    <col min="5925" max="5928" width="3.54296875" style="27" customWidth="1"/>
    <col min="5929" max="5929" width="0.7265625" style="27" customWidth="1"/>
    <col min="5930" max="5933" width="3.54296875" style="27" customWidth="1"/>
    <col min="5934" max="5934" width="0.7265625" style="27" customWidth="1"/>
    <col min="5935" max="5938" width="3.54296875" style="27" customWidth="1"/>
    <col min="5939" max="5939" width="0.7265625" style="27" customWidth="1"/>
    <col min="5940" max="5943" width="3.54296875" style="27" customWidth="1"/>
    <col min="5944" max="5944" width="0.7265625" style="27" customWidth="1"/>
    <col min="5945" max="5948" width="3.54296875" style="27" customWidth="1"/>
    <col min="5949" max="5949" width="0.7265625" style="27" customWidth="1"/>
    <col min="5950" max="5953" width="3.54296875" style="27" customWidth="1"/>
    <col min="5954" max="5954" width="0.7265625" style="27" customWidth="1"/>
    <col min="5955" max="5958" width="3.54296875" style="27" customWidth="1"/>
    <col min="5959" max="5959" width="0.7265625" style="27" customWidth="1"/>
    <col min="5960" max="5963" width="3.54296875" style="27" customWidth="1"/>
    <col min="5964" max="5964" width="0.7265625" style="27" customWidth="1"/>
    <col min="5965" max="5968" width="3.54296875" style="27" customWidth="1"/>
    <col min="5969" max="5969" width="0.7265625" style="27" customWidth="1"/>
    <col min="5970" max="5973" width="3.54296875" style="27" customWidth="1"/>
    <col min="5974" max="5974" width="0.7265625" style="27" customWidth="1"/>
    <col min="5975" max="5978" width="3.54296875" style="27" customWidth="1"/>
    <col min="5979" max="5979" width="0.7265625" style="27" customWidth="1"/>
    <col min="5980" max="5982" width="3.7265625" style="27" customWidth="1"/>
    <col min="5983" max="5983" width="3.7265625" style="27" bestFit="1" customWidth="1"/>
    <col min="5984" max="5984" width="0.7265625" style="27" customWidth="1"/>
    <col min="5985" max="5988" width="3.7265625" style="27" customWidth="1"/>
    <col min="5989" max="5989" width="0.7265625" style="27" customWidth="1"/>
    <col min="5990" max="5993" width="4.7265625" style="27" customWidth="1"/>
    <col min="5994" max="6152" width="5.7265625" style="27"/>
    <col min="6153" max="6153" width="10.26953125" style="27" bestFit="1" customWidth="1"/>
    <col min="6154" max="6154" width="5.7265625" style="27"/>
    <col min="6155" max="6155" width="15.26953125" style="27" customWidth="1"/>
    <col min="6156" max="6159" width="3.54296875" style="27" customWidth="1"/>
    <col min="6160" max="6160" width="0.7265625" style="27" customWidth="1"/>
    <col min="6161" max="6164" width="3.54296875" style="27" customWidth="1"/>
    <col min="6165" max="6165" width="0.7265625" style="27" customWidth="1"/>
    <col min="6166" max="6169" width="3.54296875" style="27" customWidth="1"/>
    <col min="6170" max="6170" width="0.7265625" style="27" customWidth="1"/>
    <col min="6171" max="6174" width="3.54296875" style="27" customWidth="1"/>
    <col min="6175" max="6175" width="0.7265625" style="27" customWidth="1"/>
    <col min="6176" max="6179" width="3.54296875" style="27" customWidth="1"/>
    <col min="6180" max="6180" width="0.7265625" style="27" customWidth="1"/>
    <col min="6181" max="6184" width="3.54296875" style="27" customWidth="1"/>
    <col min="6185" max="6185" width="0.7265625" style="27" customWidth="1"/>
    <col min="6186" max="6189" width="3.54296875" style="27" customWidth="1"/>
    <col min="6190" max="6190" width="0.7265625" style="27" customWidth="1"/>
    <col min="6191" max="6194" width="3.54296875" style="27" customWidth="1"/>
    <col min="6195" max="6195" width="0.7265625" style="27" customWidth="1"/>
    <col min="6196" max="6199" width="3.54296875" style="27" customWidth="1"/>
    <col min="6200" max="6200" width="0.7265625" style="27" customWidth="1"/>
    <col min="6201" max="6204" width="3.54296875" style="27" customWidth="1"/>
    <col min="6205" max="6205" width="0.7265625" style="27" customWidth="1"/>
    <col min="6206" max="6209" width="3.54296875" style="27" customWidth="1"/>
    <col min="6210" max="6210" width="0.7265625" style="27" customWidth="1"/>
    <col min="6211" max="6214" width="3.54296875" style="27" customWidth="1"/>
    <col min="6215" max="6215" width="0.7265625" style="27" customWidth="1"/>
    <col min="6216" max="6219" width="3.54296875" style="27" customWidth="1"/>
    <col min="6220" max="6220" width="0.7265625" style="27" customWidth="1"/>
    <col min="6221" max="6224" width="3.54296875" style="27" customWidth="1"/>
    <col min="6225" max="6225" width="0.7265625" style="27" customWidth="1"/>
    <col min="6226" max="6229" width="3.54296875" style="27" customWidth="1"/>
    <col min="6230" max="6230" width="0.7265625" style="27" customWidth="1"/>
    <col min="6231" max="6234" width="3.54296875" style="27" customWidth="1"/>
    <col min="6235" max="6235" width="0.7265625" style="27" customWidth="1"/>
    <col min="6236" max="6238" width="3.7265625" style="27" customWidth="1"/>
    <col min="6239" max="6239" width="3.7265625" style="27" bestFit="1" customWidth="1"/>
    <col min="6240" max="6240" width="0.7265625" style="27" customWidth="1"/>
    <col min="6241" max="6244" width="3.7265625" style="27" customWidth="1"/>
    <col min="6245" max="6245" width="0.7265625" style="27" customWidth="1"/>
    <col min="6246" max="6249" width="4.7265625" style="27" customWidth="1"/>
    <col min="6250" max="6408" width="5.7265625" style="27"/>
    <col min="6409" max="6409" width="10.26953125" style="27" bestFit="1" customWidth="1"/>
    <col min="6410" max="6410" width="5.7265625" style="27"/>
    <col min="6411" max="6411" width="15.26953125" style="27" customWidth="1"/>
    <col min="6412" max="6415" width="3.54296875" style="27" customWidth="1"/>
    <col min="6416" max="6416" width="0.7265625" style="27" customWidth="1"/>
    <col min="6417" max="6420" width="3.54296875" style="27" customWidth="1"/>
    <col min="6421" max="6421" width="0.7265625" style="27" customWidth="1"/>
    <col min="6422" max="6425" width="3.54296875" style="27" customWidth="1"/>
    <col min="6426" max="6426" width="0.7265625" style="27" customWidth="1"/>
    <col min="6427" max="6430" width="3.54296875" style="27" customWidth="1"/>
    <col min="6431" max="6431" width="0.7265625" style="27" customWidth="1"/>
    <col min="6432" max="6435" width="3.54296875" style="27" customWidth="1"/>
    <col min="6436" max="6436" width="0.7265625" style="27" customWidth="1"/>
    <col min="6437" max="6440" width="3.54296875" style="27" customWidth="1"/>
    <col min="6441" max="6441" width="0.7265625" style="27" customWidth="1"/>
    <col min="6442" max="6445" width="3.54296875" style="27" customWidth="1"/>
    <col min="6446" max="6446" width="0.7265625" style="27" customWidth="1"/>
    <col min="6447" max="6450" width="3.54296875" style="27" customWidth="1"/>
    <col min="6451" max="6451" width="0.7265625" style="27" customWidth="1"/>
    <col min="6452" max="6455" width="3.54296875" style="27" customWidth="1"/>
    <col min="6456" max="6456" width="0.7265625" style="27" customWidth="1"/>
    <col min="6457" max="6460" width="3.54296875" style="27" customWidth="1"/>
    <col min="6461" max="6461" width="0.7265625" style="27" customWidth="1"/>
    <col min="6462" max="6465" width="3.54296875" style="27" customWidth="1"/>
    <col min="6466" max="6466" width="0.7265625" style="27" customWidth="1"/>
    <col min="6467" max="6470" width="3.54296875" style="27" customWidth="1"/>
    <col min="6471" max="6471" width="0.7265625" style="27" customWidth="1"/>
    <col min="6472" max="6475" width="3.54296875" style="27" customWidth="1"/>
    <col min="6476" max="6476" width="0.7265625" style="27" customWidth="1"/>
    <col min="6477" max="6480" width="3.54296875" style="27" customWidth="1"/>
    <col min="6481" max="6481" width="0.7265625" style="27" customWidth="1"/>
    <col min="6482" max="6485" width="3.54296875" style="27" customWidth="1"/>
    <col min="6486" max="6486" width="0.7265625" style="27" customWidth="1"/>
    <col min="6487" max="6490" width="3.54296875" style="27" customWidth="1"/>
    <col min="6491" max="6491" width="0.7265625" style="27" customWidth="1"/>
    <col min="6492" max="6494" width="3.7265625" style="27" customWidth="1"/>
    <col min="6495" max="6495" width="3.7265625" style="27" bestFit="1" customWidth="1"/>
    <col min="6496" max="6496" width="0.7265625" style="27" customWidth="1"/>
    <col min="6497" max="6500" width="3.7265625" style="27" customWidth="1"/>
    <col min="6501" max="6501" width="0.7265625" style="27" customWidth="1"/>
    <col min="6502" max="6505" width="4.7265625" style="27" customWidth="1"/>
    <col min="6506" max="6664" width="5.7265625" style="27"/>
    <col min="6665" max="6665" width="10.26953125" style="27" bestFit="1" customWidth="1"/>
    <col min="6666" max="6666" width="5.7265625" style="27"/>
    <col min="6667" max="6667" width="15.26953125" style="27" customWidth="1"/>
    <col min="6668" max="6671" width="3.54296875" style="27" customWidth="1"/>
    <col min="6672" max="6672" width="0.7265625" style="27" customWidth="1"/>
    <col min="6673" max="6676" width="3.54296875" style="27" customWidth="1"/>
    <col min="6677" max="6677" width="0.7265625" style="27" customWidth="1"/>
    <col min="6678" max="6681" width="3.54296875" style="27" customWidth="1"/>
    <col min="6682" max="6682" width="0.7265625" style="27" customWidth="1"/>
    <col min="6683" max="6686" width="3.54296875" style="27" customWidth="1"/>
    <col min="6687" max="6687" width="0.7265625" style="27" customWidth="1"/>
    <col min="6688" max="6691" width="3.54296875" style="27" customWidth="1"/>
    <col min="6692" max="6692" width="0.7265625" style="27" customWidth="1"/>
    <col min="6693" max="6696" width="3.54296875" style="27" customWidth="1"/>
    <col min="6697" max="6697" width="0.7265625" style="27" customWidth="1"/>
    <col min="6698" max="6701" width="3.54296875" style="27" customWidth="1"/>
    <col min="6702" max="6702" width="0.7265625" style="27" customWidth="1"/>
    <col min="6703" max="6706" width="3.54296875" style="27" customWidth="1"/>
    <col min="6707" max="6707" width="0.7265625" style="27" customWidth="1"/>
    <col min="6708" max="6711" width="3.54296875" style="27" customWidth="1"/>
    <col min="6712" max="6712" width="0.7265625" style="27" customWidth="1"/>
    <col min="6713" max="6716" width="3.54296875" style="27" customWidth="1"/>
    <col min="6717" max="6717" width="0.7265625" style="27" customWidth="1"/>
    <col min="6718" max="6721" width="3.54296875" style="27" customWidth="1"/>
    <col min="6722" max="6722" width="0.7265625" style="27" customWidth="1"/>
    <col min="6723" max="6726" width="3.54296875" style="27" customWidth="1"/>
    <col min="6727" max="6727" width="0.7265625" style="27" customWidth="1"/>
    <col min="6728" max="6731" width="3.54296875" style="27" customWidth="1"/>
    <col min="6732" max="6732" width="0.7265625" style="27" customWidth="1"/>
    <col min="6733" max="6736" width="3.54296875" style="27" customWidth="1"/>
    <col min="6737" max="6737" width="0.7265625" style="27" customWidth="1"/>
    <col min="6738" max="6741" width="3.54296875" style="27" customWidth="1"/>
    <col min="6742" max="6742" width="0.7265625" style="27" customWidth="1"/>
    <col min="6743" max="6746" width="3.54296875" style="27" customWidth="1"/>
    <col min="6747" max="6747" width="0.7265625" style="27" customWidth="1"/>
    <col min="6748" max="6750" width="3.7265625" style="27" customWidth="1"/>
    <col min="6751" max="6751" width="3.7265625" style="27" bestFit="1" customWidth="1"/>
    <col min="6752" max="6752" width="0.7265625" style="27" customWidth="1"/>
    <col min="6753" max="6756" width="3.7265625" style="27" customWidth="1"/>
    <col min="6757" max="6757" width="0.7265625" style="27" customWidth="1"/>
    <col min="6758" max="6761" width="4.7265625" style="27" customWidth="1"/>
    <col min="6762" max="6920" width="5.7265625" style="27"/>
    <col min="6921" max="6921" width="10.26953125" style="27" bestFit="1" customWidth="1"/>
    <col min="6922" max="6922" width="5.7265625" style="27"/>
    <col min="6923" max="6923" width="15.26953125" style="27" customWidth="1"/>
    <col min="6924" max="6927" width="3.54296875" style="27" customWidth="1"/>
    <col min="6928" max="6928" width="0.7265625" style="27" customWidth="1"/>
    <col min="6929" max="6932" width="3.54296875" style="27" customWidth="1"/>
    <col min="6933" max="6933" width="0.7265625" style="27" customWidth="1"/>
    <col min="6934" max="6937" width="3.54296875" style="27" customWidth="1"/>
    <col min="6938" max="6938" width="0.7265625" style="27" customWidth="1"/>
    <col min="6939" max="6942" width="3.54296875" style="27" customWidth="1"/>
    <col min="6943" max="6943" width="0.7265625" style="27" customWidth="1"/>
    <col min="6944" max="6947" width="3.54296875" style="27" customWidth="1"/>
    <col min="6948" max="6948" width="0.7265625" style="27" customWidth="1"/>
    <col min="6949" max="6952" width="3.54296875" style="27" customWidth="1"/>
    <col min="6953" max="6953" width="0.7265625" style="27" customWidth="1"/>
    <col min="6954" max="6957" width="3.54296875" style="27" customWidth="1"/>
    <col min="6958" max="6958" width="0.7265625" style="27" customWidth="1"/>
    <col min="6959" max="6962" width="3.54296875" style="27" customWidth="1"/>
    <col min="6963" max="6963" width="0.7265625" style="27" customWidth="1"/>
    <col min="6964" max="6967" width="3.54296875" style="27" customWidth="1"/>
    <col min="6968" max="6968" width="0.7265625" style="27" customWidth="1"/>
    <col min="6969" max="6972" width="3.54296875" style="27" customWidth="1"/>
    <col min="6973" max="6973" width="0.7265625" style="27" customWidth="1"/>
    <col min="6974" max="6977" width="3.54296875" style="27" customWidth="1"/>
    <col min="6978" max="6978" width="0.7265625" style="27" customWidth="1"/>
    <col min="6979" max="6982" width="3.54296875" style="27" customWidth="1"/>
    <col min="6983" max="6983" width="0.7265625" style="27" customWidth="1"/>
    <col min="6984" max="6987" width="3.54296875" style="27" customWidth="1"/>
    <col min="6988" max="6988" width="0.7265625" style="27" customWidth="1"/>
    <col min="6989" max="6992" width="3.54296875" style="27" customWidth="1"/>
    <col min="6993" max="6993" width="0.7265625" style="27" customWidth="1"/>
    <col min="6994" max="6997" width="3.54296875" style="27" customWidth="1"/>
    <col min="6998" max="6998" width="0.7265625" style="27" customWidth="1"/>
    <col min="6999" max="7002" width="3.54296875" style="27" customWidth="1"/>
    <col min="7003" max="7003" width="0.7265625" style="27" customWidth="1"/>
    <col min="7004" max="7006" width="3.7265625" style="27" customWidth="1"/>
    <col min="7007" max="7007" width="3.7265625" style="27" bestFit="1" customWidth="1"/>
    <col min="7008" max="7008" width="0.7265625" style="27" customWidth="1"/>
    <col min="7009" max="7012" width="3.7265625" style="27" customWidth="1"/>
    <col min="7013" max="7013" width="0.7265625" style="27" customWidth="1"/>
    <col min="7014" max="7017" width="4.7265625" style="27" customWidth="1"/>
    <col min="7018" max="7176" width="5.7265625" style="27"/>
    <col min="7177" max="7177" width="10.26953125" style="27" bestFit="1" customWidth="1"/>
    <col min="7178" max="7178" width="5.7265625" style="27"/>
    <col min="7179" max="7179" width="15.26953125" style="27" customWidth="1"/>
    <col min="7180" max="7183" width="3.54296875" style="27" customWidth="1"/>
    <col min="7184" max="7184" width="0.7265625" style="27" customWidth="1"/>
    <col min="7185" max="7188" width="3.54296875" style="27" customWidth="1"/>
    <col min="7189" max="7189" width="0.7265625" style="27" customWidth="1"/>
    <col min="7190" max="7193" width="3.54296875" style="27" customWidth="1"/>
    <col min="7194" max="7194" width="0.7265625" style="27" customWidth="1"/>
    <col min="7195" max="7198" width="3.54296875" style="27" customWidth="1"/>
    <col min="7199" max="7199" width="0.7265625" style="27" customWidth="1"/>
    <col min="7200" max="7203" width="3.54296875" style="27" customWidth="1"/>
    <col min="7204" max="7204" width="0.7265625" style="27" customWidth="1"/>
    <col min="7205" max="7208" width="3.54296875" style="27" customWidth="1"/>
    <col min="7209" max="7209" width="0.7265625" style="27" customWidth="1"/>
    <col min="7210" max="7213" width="3.54296875" style="27" customWidth="1"/>
    <col min="7214" max="7214" width="0.7265625" style="27" customWidth="1"/>
    <col min="7215" max="7218" width="3.54296875" style="27" customWidth="1"/>
    <col min="7219" max="7219" width="0.7265625" style="27" customWidth="1"/>
    <col min="7220" max="7223" width="3.54296875" style="27" customWidth="1"/>
    <col min="7224" max="7224" width="0.7265625" style="27" customWidth="1"/>
    <col min="7225" max="7228" width="3.54296875" style="27" customWidth="1"/>
    <col min="7229" max="7229" width="0.7265625" style="27" customWidth="1"/>
    <col min="7230" max="7233" width="3.54296875" style="27" customWidth="1"/>
    <col min="7234" max="7234" width="0.7265625" style="27" customWidth="1"/>
    <col min="7235" max="7238" width="3.54296875" style="27" customWidth="1"/>
    <col min="7239" max="7239" width="0.7265625" style="27" customWidth="1"/>
    <col min="7240" max="7243" width="3.54296875" style="27" customWidth="1"/>
    <col min="7244" max="7244" width="0.7265625" style="27" customWidth="1"/>
    <col min="7245" max="7248" width="3.54296875" style="27" customWidth="1"/>
    <col min="7249" max="7249" width="0.7265625" style="27" customWidth="1"/>
    <col min="7250" max="7253" width="3.54296875" style="27" customWidth="1"/>
    <col min="7254" max="7254" width="0.7265625" style="27" customWidth="1"/>
    <col min="7255" max="7258" width="3.54296875" style="27" customWidth="1"/>
    <col min="7259" max="7259" width="0.7265625" style="27" customWidth="1"/>
    <col min="7260" max="7262" width="3.7265625" style="27" customWidth="1"/>
    <col min="7263" max="7263" width="3.7265625" style="27" bestFit="1" customWidth="1"/>
    <col min="7264" max="7264" width="0.7265625" style="27" customWidth="1"/>
    <col min="7265" max="7268" width="3.7265625" style="27" customWidth="1"/>
    <col min="7269" max="7269" width="0.7265625" style="27" customWidth="1"/>
    <col min="7270" max="7273" width="4.7265625" style="27" customWidth="1"/>
    <col min="7274" max="7432" width="5.7265625" style="27"/>
    <col min="7433" max="7433" width="10.26953125" style="27" bestFit="1" customWidth="1"/>
    <col min="7434" max="7434" width="5.7265625" style="27"/>
    <col min="7435" max="7435" width="15.26953125" style="27" customWidth="1"/>
    <col min="7436" max="7439" width="3.54296875" style="27" customWidth="1"/>
    <col min="7440" max="7440" width="0.7265625" style="27" customWidth="1"/>
    <col min="7441" max="7444" width="3.54296875" style="27" customWidth="1"/>
    <col min="7445" max="7445" width="0.7265625" style="27" customWidth="1"/>
    <col min="7446" max="7449" width="3.54296875" style="27" customWidth="1"/>
    <col min="7450" max="7450" width="0.7265625" style="27" customWidth="1"/>
    <col min="7451" max="7454" width="3.54296875" style="27" customWidth="1"/>
    <col min="7455" max="7455" width="0.7265625" style="27" customWidth="1"/>
    <col min="7456" max="7459" width="3.54296875" style="27" customWidth="1"/>
    <col min="7460" max="7460" width="0.7265625" style="27" customWidth="1"/>
    <col min="7461" max="7464" width="3.54296875" style="27" customWidth="1"/>
    <col min="7465" max="7465" width="0.7265625" style="27" customWidth="1"/>
    <col min="7466" max="7469" width="3.54296875" style="27" customWidth="1"/>
    <col min="7470" max="7470" width="0.7265625" style="27" customWidth="1"/>
    <col min="7471" max="7474" width="3.54296875" style="27" customWidth="1"/>
    <col min="7475" max="7475" width="0.7265625" style="27" customWidth="1"/>
    <col min="7476" max="7479" width="3.54296875" style="27" customWidth="1"/>
    <col min="7480" max="7480" width="0.7265625" style="27" customWidth="1"/>
    <col min="7481" max="7484" width="3.54296875" style="27" customWidth="1"/>
    <col min="7485" max="7485" width="0.7265625" style="27" customWidth="1"/>
    <col min="7486" max="7489" width="3.54296875" style="27" customWidth="1"/>
    <col min="7490" max="7490" width="0.7265625" style="27" customWidth="1"/>
    <col min="7491" max="7494" width="3.54296875" style="27" customWidth="1"/>
    <col min="7495" max="7495" width="0.7265625" style="27" customWidth="1"/>
    <col min="7496" max="7499" width="3.54296875" style="27" customWidth="1"/>
    <col min="7500" max="7500" width="0.7265625" style="27" customWidth="1"/>
    <col min="7501" max="7504" width="3.54296875" style="27" customWidth="1"/>
    <col min="7505" max="7505" width="0.7265625" style="27" customWidth="1"/>
    <col min="7506" max="7509" width="3.54296875" style="27" customWidth="1"/>
    <col min="7510" max="7510" width="0.7265625" style="27" customWidth="1"/>
    <col min="7511" max="7514" width="3.54296875" style="27" customWidth="1"/>
    <col min="7515" max="7515" width="0.7265625" style="27" customWidth="1"/>
    <col min="7516" max="7518" width="3.7265625" style="27" customWidth="1"/>
    <col min="7519" max="7519" width="3.7265625" style="27" bestFit="1" customWidth="1"/>
    <col min="7520" max="7520" width="0.7265625" style="27" customWidth="1"/>
    <col min="7521" max="7524" width="3.7265625" style="27" customWidth="1"/>
    <col min="7525" max="7525" width="0.7265625" style="27" customWidth="1"/>
    <col min="7526" max="7529" width="4.7265625" style="27" customWidth="1"/>
    <col min="7530" max="7688" width="5.7265625" style="27"/>
    <col min="7689" max="7689" width="10.26953125" style="27" bestFit="1" customWidth="1"/>
    <col min="7690" max="7690" width="5.7265625" style="27"/>
    <col min="7691" max="7691" width="15.26953125" style="27" customWidth="1"/>
    <col min="7692" max="7695" width="3.54296875" style="27" customWidth="1"/>
    <col min="7696" max="7696" width="0.7265625" style="27" customWidth="1"/>
    <col min="7697" max="7700" width="3.54296875" style="27" customWidth="1"/>
    <col min="7701" max="7701" width="0.7265625" style="27" customWidth="1"/>
    <col min="7702" max="7705" width="3.54296875" style="27" customWidth="1"/>
    <col min="7706" max="7706" width="0.7265625" style="27" customWidth="1"/>
    <col min="7707" max="7710" width="3.54296875" style="27" customWidth="1"/>
    <col min="7711" max="7711" width="0.7265625" style="27" customWidth="1"/>
    <col min="7712" max="7715" width="3.54296875" style="27" customWidth="1"/>
    <col min="7716" max="7716" width="0.7265625" style="27" customWidth="1"/>
    <col min="7717" max="7720" width="3.54296875" style="27" customWidth="1"/>
    <col min="7721" max="7721" width="0.7265625" style="27" customWidth="1"/>
    <col min="7722" max="7725" width="3.54296875" style="27" customWidth="1"/>
    <col min="7726" max="7726" width="0.7265625" style="27" customWidth="1"/>
    <col min="7727" max="7730" width="3.54296875" style="27" customWidth="1"/>
    <col min="7731" max="7731" width="0.7265625" style="27" customWidth="1"/>
    <col min="7732" max="7735" width="3.54296875" style="27" customWidth="1"/>
    <col min="7736" max="7736" width="0.7265625" style="27" customWidth="1"/>
    <col min="7737" max="7740" width="3.54296875" style="27" customWidth="1"/>
    <col min="7741" max="7741" width="0.7265625" style="27" customWidth="1"/>
    <col min="7742" max="7745" width="3.54296875" style="27" customWidth="1"/>
    <col min="7746" max="7746" width="0.7265625" style="27" customWidth="1"/>
    <col min="7747" max="7750" width="3.54296875" style="27" customWidth="1"/>
    <col min="7751" max="7751" width="0.7265625" style="27" customWidth="1"/>
    <col min="7752" max="7755" width="3.54296875" style="27" customWidth="1"/>
    <col min="7756" max="7756" width="0.7265625" style="27" customWidth="1"/>
    <col min="7757" max="7760" width="3.54296875" style="27" customWidth="1"/>
    <col min="7761" max="7761" width="0.7265625" style="27" customWidth="1"/>
    <col min="7762" max="7765" width="3.54296875" style="27" customWidth="1"/>
    <col min="7766" max="7766" width="0.7265625" style="27" customWidth="1"/>
    <col min="7767" max="7770" width="3.54296875" style="27" customWidth="1"/>
    <col min="7771" max="7771" width="0.7265625" style="27" customWidth="1"/>
    <col min="7772" max="7774" width="3.7265625" style="27" customWidth="1"/>
    <col min="7775" max="7775" width="3.7265625" style="27" bestFit="1" customWidth="1"/>
    <col min="7776" max="7776" width="0.7265625" style="27" customWidth="1"/>
    <col min="7777" max="7780" width="3.7265625" style="27" customWidth="1"/>
    <col min="7781" max="7781" width="0.7265625" style="27" customWidth="1"/>
    <col min="7782" max="7785" width="4.7265625" style="27" customWidth="1"/>
    <col min="7786" max="7944" width="5.7265625" style="27"/>
    <col min="7945" max="7945" width="10.26953125" style="27" bestFit="1" customWidth="1"/>
    <col min="7946" max="7946" width="5.7265625" style="27"/>
    <col min="7947" max="7947" width="15.26953125" style="27" customWidth="1"/>
    <col min="7948" max="7951" width="3.54296875" style="27" customWidth="1"/>
    <col min="7952" max="7952" width="0.7265625" style="27" customWidth="1"/>
    <col min="7953" max="7956" width="3.54296875" style="27" customWidth="1"/>
    <col min="7957" max="7957" width="0.7265625" style="27" customWidth="1"/>
    <col min="7958" max="7961" width="3.54296875" style="27" customWidth="1"/>
    <col min="7962" max="7962" width="0.7265625" style="27" customWidth="1"/>
    <col min="7963" max="7966" width="3.54296875" style="27" customWidth="1"/>
    <col min="7967" max="7967" width="0.7265625" style="27" customWidth="1"/>
    <col min="7968" max="7971" width="3.54296875" style="27" customWidth="1"/>
    <col min="7972" max="7972" width="0.7265625" style="27" customWidth="1"/>
    <col min="7973" max="7976" width="3.54296875" style="27" customWidth="1"/>
    <col min="7977" max="7977" width="0.7265625" style="27" customWidth="1"/>
    <col min="7978" max="7981" width="3.54296875" style="27" customWidth="1"/>
    <col min="7982" max="7982" width="0.7265625" style="27" customWidth="1"/>
    <col min="7983" max="7986" width="3.54296875" style="27" customWidth="1"/>
    <col min="7987" max="7987" width="0.7265625" style="27" customWidth="1"/>
    <col min="7988" max="7991" width="3.54296875" style="27" customWidth="1"/>
    <col min="7992" max="7992" width="0.7265625" style="27" customWidth="1"/>
    <col min="7993" max="7996" width="3.54296875" style="27" customWidth="1"/>
    <col min="7997" max="7997" width="0.7265625" style="27" customWidth="1"/>
    <col min="7998" max="8001" width="3.54296875" style="27" customWidth="1"/>
    <col min="8002" max="8002" width="0.7265625" style="27" customWidth="1"/>
    <col min="8003" max="8006" width="3.54296875" style="27" customWidth="1"/>
    <col min="8007" max="8007" width="0.7265625" style="27" customWidth="1"/>
    <col min="8008" max="8011" width="3.54296875" style="27" customWidth="1"/>
    <col min="8012" max="8012" width="0.7265625" style="27" customWidth="1"/>
    <col min="8013" max="8016" width="3.54296875" style="27" customWidth="1"/>
    <col min="8017" max="8017" width="0.7265625" style="27" customWidth="1"/>
    <col min="8018" max="8021" width="3.54296875" style="27" customWidth="1"/>
    <col min="8022" max="8022" width="0.7265625" style="27" customWidth="1"/>
    <col min="8023" max="8026" width="3.54296875" style="27" customWidth="1"/>
    <col min="8027" max="8027" width="0.7265625" style="27" customWidth="1"/>
    <col min="8028" max="8030" width="3.7265625" style="27" customWidth="1"/>
    <col min="8031" max="8031" width="3.7265625" style="27" bestFit="1" customWidth="1"/>
    <col min="8032" max="8032" width="0.7265625" style="27" customWidth="1"/>
    <col min="8033" max="8036" width="3.7265625" style="27" customWidth="1"/>
    <col min="8037" max="8037" width="0.7265625" style="27" customWidth="1"/>
    <col min="8038" max="8041" width="4.7265625" style="27" customWidth="1"/>
    <col min="8042" max="8200" width="5.7265625" style="27"/>
    <col min="8201" max="8201" width="10.26953125" style="27" bestFit="1" customWidth="1"/>
    <col min="8202" max="8202" width="5.7265625" style="27"/>
    <col min="8203" max="8203" width="15.26953125" style="27" customWidth="1"/>
    <col min="8204" max="8207" width="3.54296875" style="27" customWidth="1"/>
    <col min="8208" max="8208" width="0.7265625" style="27" customWidth="1"/>
    <col min="8209" max="8212" width="3.54296875" style="27" customWidth="1"/>
    <col min="8213" max="8213" width="0.7265625" style="27" customWidth="1"/>
    <col min="8214" max="8217" width="3.54296875" style="27" customWidth="1"/>
    <col min="8218" max="8218" width="0.7265625" style="27" customWidth="1"/>
    <col min="8219" max="8222" width="3.54296875" style="27" customWidth="1"/>
    <col min="8223" max="8223" width="0.7265625" style="27" customWidth="1"/>
    <col min="8224" max="8227" width="3.54296875" style="27" customWidth="1"/>
    <col min="8228" max="8228" width="0.7265625" style="27" customWidth="1"/>
    <col min="8229" max="8232" width="3.54296875" style="27" customWidth="1"/>
    <col min="8233" max="8233" width="0.7265625" style="27" customWidth="1"/>
    <col min="8234" max="8237" width="3.54296875" style="27" customWidth="1"/>
    <col min="8238" max="8238" width="0.7265625" style="27" customWidth="1"/>
    <col min="8239" max="8242" width="3.54296875" style="27" customWidth="1"/>
    <col min="8243" max="8243" width="0.7265625" style="27" customWidth="1"/>
    <col min="8244" max="8247" width="3.54296875" style="27" customWidth="1"/>
    <col min="8248" max="8248" width="0.7265625" style="27" customWidth="1"/>
    <col min="8249" max="8252" width="3.54296875" style="27" customWidth="1"/>
    <col min="8253" max="8253" width="0.7265625" style="27" customWidth="1"/>
    <col min="8254" max="8257" width="3.54296875" style="27" customWidth="1"/>
    <col min="8258" max="8258" width="0.7265625" style="27" customWidth="1"/>
    <col min="8259" max="8262" width="3.54296875" style="27" customWidth="1"/>
    <col min="8263" max="8263" width="0.7265625" style="27" customWidth="1"/>
    <col min="8264" max="8267" width="3.54296875" style="27" customWidth="1"/>
    <col min="8268" max="8268" width="0.7265625" style="27" customWidth="1"/>
    <col min="8269" max="8272" width="3.54296875" style="27" customWidth="1"/>
    <col min="8273" max="8273" width="0.7265625" style="27" customWidth="1"/>
    <col min="8274" max="8277" width="3.54296875" style="27" customWidth="1"/>
    <col min="8278" max="8278" width="0.7265625" style="27" customWidth="1"/>
    <col min="8279" max="8282" width="3.54296875" style="27" customWidth="1"/>
    <col min="8283" max="8283" width="0.7265625" style="27" customWidth="1"/>
    <col min="8284" max="8286" width="3.7265625" style="27" customWidth="1"/>
    <col min="8287" max="8287" width="3.7265625" style="27" bestFit="1" customWidth="1"/>
    <col min="8288" max="8288" width="0.7265625" style="27" customWidth="1"/>
    <col min="8289" max="8292" width="3.7265625" style="27" customWidth="1"/>
    <col min="8293" max="8293" width="0.7265625" style="27" customWidth="1"/>
    <col min="8294" max="8297" width="4.7265625" style="27" customWidth="1"/>
    <col min="8298" max="8456" width="5.7265625" style="27"/>
    <col min="8457" max="8457" width="10.26953125" style="27" bestFit="1" customWidth="1"/>
    <col min="8458" max="8458" width="5.7265625" style="27"/>
    <col min="8459" max="8459" width="15.26953125" style="27" customWidth="1"/>
    <col min="8460" max="8463" width="3.54296875" style="27" customWidth="1"/>
    <col min="8464" max="8464" width="0.7265625" style="27" customWidth="1"/>
    <col min="8465" max="8468" width="3.54296875" style="27" customWidth="1"/>
    <col min="8469" max="8469" width="0.7265625" style="27" customWidth="1"/>
    <col min="8470" max="8473" width="3.54296875" style="27" customWidth="1"/>
    <col min="8474" max="8474" width="0.7265625" style="27" customWidth="1"/>
    <col min="8475" max="8478" width="3.54296875" style="27" customWidth="1"/>
    <col min="8479" max="8479" width="0.7265625" style="27" customWidth="1"/>
    <col min="8480" max="8483" width="3.54296875" style="27" customWidth="1"/>
    <col min="8484" max="8484" width="0.7265625" style="27" customWidth="1"/>
    <col min="8485" max="8488" width="3.54296875" style="27" customWidth="1"/>
    <col min="8489" max="8489" width="0.7265625" style="27" customWidth="1"/>
    <col min="8490" max="8493" width="3.54296875" style="27" customWidth="1"/>
    <col min="8494" max="8494" width="0.7265625" style="27" customWidth="1"/>
    <col min="8495" max="8498" width="3.54296875" style="27" customWidth="1"/>
    <col min="8499" max="8499" width="0.7265625" style="27" customWidth="1"/>
    <col min="8500" max="8503" width="3.54296875" style="27" customWidth="1"/>
    <col min="8504" max="8504" width="0.7265625" style="27" customWidth="1"/>
    <col min="8505" max="8508" width="3.54296875" style="27" customWidth="1"/>
    <col min="8509" max="8509" width="0.7265625" style="27" customWidth="1"/>
    <col min="8510" max="8513" width="3.54296875" style="27" customWidth="1"/>
    <col min="8514" max="8514" width="0.7265625" style="27" customWidth="1"/>
    <col min="8515" max="8518" width="3.54296875" style="27" customWidth="1"/>
    <col min="8519" max="8519" width="0.7265625" style="27" customWidth="1"/>
    <col min="8520" max="8523" width="3.54296875" style="27" customWidth="1"/>
    <col min="8524" max="8524" width="0.7265625" style="27" customWidth="1"/>
    <col min="8525" max="8528" width="3.54296875" style="27" customWidth="1"/>
    <col min="8529" max="8529" width="0.7265625" style="27" customWidth="1"/>
    <col min="8530" max="8533" width="3.54296875" style="27" customWidth="1"/>
    <col min="8534" max="8534" width="0.7265625" style="27" customWidth="1"/>
    <col min="8535" max="8538" width="3.54296875" style="27" customWidth="1"/>
    <col min="8539" max="8539" width="0.7265625" style="27" customWidth="1"/>
    <col min="8540" max="8542" width="3.7265625" style="27" customWidth="1"/>
    <col min="8543" max="8543" width="3.7265625" style="27" bestFit="1" customWidth="1"/>
    <col min="8544" max="8544" width="0.7265625" style="27" customWidth="1"/>
    <col min="8545" max="8548" width="3.7265625" style="27" customWidth="1"/>
    <col min="8549" max="8549" width="0.7265625" style="27" customWidth="1"/>
    <col min="8550" max="8553" width="4.7265625" style="27" customWidth="1"/>
    <col min="8554" max="8712" width="5.7265625" style="27"/>
    <col min="8713" max="8713" width="10.26953125" style="27" bestFit="1" customWidth="1"/>
    <col min="8714" max="8714" width="5.7265625" style="27"/>
    <col min="8715" max="8715" width="15.26953125" style="27" customWidth="1"/>
    <col min="8716" max="8719" width="3.54296875" style="27" customWidth="1"/>
    <col min="8720" max="8720" width="0.7265625" style="27" customWidth="1"/>
    <col min="8721" max="8724" width="3.54296875" style="27" customWidth="1"/>
    <col min="8725" max="8725" width="0.7265625" style="27" customWidth="1"/>
    <col min="8726" max="8729" width="3.54296875" style="27" customWidth="1"/>
    <col min="8730" max="8730" width="0.7265625" style="27" customWidth="1"/>
    <col min="8731" max="8734" width="3.54296875" style="27" customWidth="1"/>
    <col min="8735" max="8735" width="0.7265625" style="27" customWidth="1"/>
    <col min="8736" max="8739" width="3.54296875" style="27" customWidth="1"/>
    <col min="8740" max="8740" width="0.7265625" style="27" customWidth="1"/>
    <col min="8741" max="8744" width="3.54296875" style="27" customWidth="1"/>
    <col min="8745" max="8745" width="0.7265625" style="27" customWidth="1"/>
    <col min="8746" max="8749" width="3.54296875" style="27" customWidth="1"/>
    <col min="8750" max="8750" width="0.7265625" style="27" customWidth="1"/>
    <col min="8751" max="8754" width="3.54296875" style="27" customWidth="1"/>
    <col min="8755" max="8755" width="0.7265625" style="27" customWidth="1"/>
    <col min="8756" max="8759" width="3.54296875" style="27" customWidth="1"/>
    <col min="8760" max="8760" width="0.7265625" style="27" customWidth="1"/>
    <col min="8761" max="8764" width="3.54296875" style="27" customWidth="1"/>
    <col min="8765" max="8765" width="0.7265625" style="27" customWidth="1"/>
    <col min="8766" max="8769" width="3.54296875" style="27" customWidth="1"/>
    <col min="8770" max="8770" width="0.7265625" style="27" customWidth="1"/>
    <col min="8771" max="8774" width="3.54296875" style="27" customWidth="1"/>
    <col min="8775" max="8775" width="0.7265625" style="27" customWidth="1"/>
    <col min="8776" max="8779" width="3.54296875" style="27" customWidth="1"/>
    <col min="8780" max="8780" width="0.7265625" style="27" customWidth="1"/>
    <col min="8781" max="8784" width="3.54296875" style="27" customWidth="1"/>
    <col min="8785" max="8785" width="0.7265625" style="27" customWidth="1"/>
    <col min="8786" max="8789" width="3.54296875" style="27" customWidth="1"/>
    <col min="8790" max="8790" width="0.7265625" style="27" customWidth="1"/>
    <col min="8791" max="8794" width="3.54296875" style="27" customWidth="1"/>
    <col min="8795" max="8795" width="0.7265625" style="27" customWidth="1"/>
    <col min="8796" max="8798" width="3.7265625" style="27" customWidth="1"/>
    <col min="8799" max="8799" width="3.7265625" style="27" bestFit="1" customWidth="1"/>
    <col min="8800" max="8800" width="0.7265625" style="27" customWidth="1"/>
    <col min="8801" max="8804" width="3.7265625" style="27" customWidth="1"/>
    <col min="8805" max="8805" width="0.7265625" style="27" customWidth="1"/>
    <col min="8806" max="8809" width="4.7265625" style="27" customWidth="1"/>
    <col min="8810" max="8968" width="5.7265625" style="27"/>
    <col min="8969" max="8969" width="10.26953125" style="27" bestFit="1" customWidth="1"/>
    <col min="8970" max="8970" width="5.7265625" style="27"/>
    <col min="8971" max="8971" width="15.26953125" style="27" customWidth="1"/>
    <col min="8972" max="8975" width="3.54296875" style="27" customWidth="1"/>
    <col min="8976" max="8976" width="0.7265625" style="27" customWidth="1"/>
    <col min="8977" max="8980" width="3.54296875" style="27" customWidth="1"/>
    <col min="8981" max="8981" width="0.7265625" style="27" customWidth="1"/>
    <col min="8982" max="8985" width="3.54296875" style="27" customWidth="1"/>
    <col min="8986" max="8986" width="0.7265625" style="27" customWidth="1"/>
    <col min="8987" max="8990" width="3.54296875" style="27" customWidth="1"/>
    <col min="8991" max="8991" width="0.7265625" style="27" customWidth="1"/>
    <col min="8992" max="8995" width="3.54296875" style="27" customWidth="1"/>
    <col min="8996" max="8996" width="0.7265625" style="27" customWidth="1"/>
    <col min="8997" max="9000" width="3.54296875" style="27" customWidth="1"/>
    <col min="9001" max="9001" width="0.7265625" style="27" customWidth="1"/>
    <col min="9002" max="9005" width="3.54296875" style="27" customWidth="1"/>
    <col min="9006" max="9006" width="0.7265625" style="27" customWidth="1"/>
    <col min="9007" max="9010" width="3.54296875" style="27" customWidth="1"/>
    <col min="9011" max="9011" width="0.7265625" style="27" customWidth="1"/>
    <col min="9012" max="9015" width="3.54296875" style="27" customWidth="1"/>
    <col min="9016" max="9016" width="0.7265625" style="27" customWidth="1"/>
    <col min="9017" max="9020" width="3.54296875" style="27" customWidth="1"/>
    <col min="9021" max="9021" width="0.7265625" style="27" customWidth="1"/>
    <col min="9022" max="9025" width="3.54296875" style="27" customWidth="1"/>
    <col min="9026" max="9026" width="0.7265625" style="27" customWidth="1"/>
    <col min="9027" max="9030" width="3.54296875" style="27" customWidth="1"/>
    <col min="9031" max="9031" width="0.7265625" style="27" customWidth="1"/>
    <col min="9032" max="9035" width="3.54296875" style="27" customWidth="1"/>
    <col min="9036" max="9036" width="0.7265625" style="27" customWidth="1"/>
    <col min="9037" max="9040" width="3.54296875" style="27" customWidth="1"/>
    <col min="9041" max="9041" width="0.7265625" style="27" customWidth="1"/>
    <col min="9042" max="9045" width="3.54296875" style="27" customWidth="1"/>
    <col min="9046" max="9046" width="0.7265625" style="27" customWidth="1"/>
    <col min="9047" max="9050" width="3.54296875" style="27" customWidth="1"/>
    <col min="9051" max="9051" width="0.7265625" style="27" customWidth="1"/>
    <col min="9052" max="9054" width="3.7265625" style="27" customWidth="1"/>
    <col min="9055" max="9055" width="3.7265625" style="27" bestFit="1" customWidth="1"/>
    <col min="9056" max="9056" width="0.7265625" style="27" customWidth="1"/>
    <col min="9057" max="9060" width="3.7265625" style="27" customWidth="1"/>
    <col min="9061" max="9061" width="0.7265625" style="27" customWidth="1"/>
    <col min="9062" max="9065" width="4.7265625" style="27" customWidth="1"/>
    <col min="9066" max="9224" width="5.7265625" style="27"/>
    <col min="9225" max="9225" width="10.26953125" style="27" bestFit="1" customWidth="1"/>
    <col min="9226" max="9226" width="5.7265625" style="27"/>
    <col min="9227" max="9227" width="15.26953125" style="27" customWidth="1"/>
    <col min="9228" max="9231" width="3.54296875" style="27" customWidth="1"/>
    <col min="9232" max="9232" width="0.7265625" style="27" customWidth="1"/>
    <col min="9233" max="9236" width="3.54296875" style="27" customWidth="1"/>
    <col min="9237" max="9237" width="0.7265625" style="27" customWidth="1"/>
    <col min="9238" max="9241" width="3.54296875" style="27" customWidth="1"/>
    <col min="9242" max="9242" width="0.7265625" style="27" customWidth="1"/>
    <col min="9243" max="9246" width="3.54296875" style="27" customWidth="1"/>
    <col min="9247" max="9247" width="0.7265625" style="27" customWidth="1"/>
    <col min="9248" max="9251" width="3.54296875" style="27" customWidth="1"/>
    <col min="9252" max="9252" width="0.7265625" style="27" customWidth="1"/>
    <col min="9253" max="9256" width="3.54296875" style="27" customWidth="1"/>
    <col min="9257" max="9257" width="0.7265625" style="27" customWidth="1"/>
    <col min="9258" max="9261" width="3.54296875" style="27" customWidth="1"/>
    <col min="9262" max="9262" width="0.7265625" style="27" customWidth="1"/>
    <col min="9263" max="9266" width="3.54296875" style="27" customWidth="1"/>
    <col min="9267" max="9267" width="0.7265625" style="27" customWidth="1"/>
    <col min="9268" max="9271" width="3.54296875" style="27" customWidth="1"/>
    <col min="9272" max="9272" width="0.7265625" style="27" customWidth="1"/>
    <col min="9273" max="9276" width="3.54296875" style="27" customWidth="1"/>
    <col min="9277" max="9277" width="0.7265625" style="27" customWidth="1"/>
    <col min="9278" max="9281" width="3.54296875" style="27" customWidth="1"/>
    <col min="9282" max="9282" width="0.7265625" style="27" customWidth="1"/>
    <col min="9283" max="9286" width="3.54296875" style="27" customWidth="1"/>
    <col min="9287" max="9287" width="0.7265625" style="27" customWidth="1"/>
    <col min="9288" max="9291" width="3.54296875" style="27" customWidth="1"/>
    <col min="9292" max="9292" width="0.7265625" style="27" customWidth="1"/>
    <col min="9293" max="9296" width="3.54296875" style="27" customWidth="1"/>
    <col min="9297" max="9297" width="0.7265625" style="27" customWidth="1"/>
    <col min="9298" max="9301" width="3.54296875" style="27" customWidth="1"/>
    <col min="9302" max="9302" width="0.7265625" style="27" customWidth="1"/>
    <col min="9303" max="9306" width="3.54296875" style="27" customWidth="1"/>
    <col min="9307" max="9307" width="0.7265625" style="27" customWidth="1"/>
    <col min="9308" max="9310" width="3.7265625" style="27" customWidth="1"/>
    <col min="9311" max="9311" width="3.7265625" style="27" bestFit="1" customWidth="1"/>
    <col min="9312" max="9312" width="0.7265625" style="27" customWidth="1"/>
    <col min="9313" max="9316" width="3.7265625" style="27" customWidth="1"/>
    <col min="9317" max="9317" width="0.7265625" style="27" customWidth="1"/>
    <col min="9318" max="9321" width="4.7265625" style="27" customWidth="1"/>
    <col min="9322" max="9480" width="5.7265625" style="27"/>
    <col min="9481" max="9481" width="10.26953125" style="27" bestFit="1" customWidth="1"/>
    <col min="9482" max="9482" width="5.7265625" style="27"/>
    <col min="9483" max="9483" width="15.26953125" style="27" customWidth="1"/>
    <col min="9484" max="9487" width="3.54296875" style="27" customWidth="1"/>
    <col min="9488" max="9488" width="0.7265625" style="27" customWidth="1"/>
    <col min="9489" max="9492" width="3.54296875" style="27" customWidth="1"/>
    <col min="9493" max="9493" width="0.7265625" style="27" customWidth="1"/>
    <col min="9494" max="9497" width="3.54296875" style="27" customWidth="1"/>
    <col min="9498" max="9498" width="0.7265625" style="27" customWidth="1"/>
    <col min="9499" max="9502" width="3.54296875" style="27" customWidth="1"/>
    <col min="9503" max="9503" width="0.7265625" style="27" customWidth="1"/>
    <col min="9504" max="9507" width="3.54296875" style="27" customWidth="1"/>
    <col min="9508" max="9508" width="0.7265625" style="27" customWidth="1"/>
    <col min="9509" max="9512" width="3.54296875" style="27" customWidth="1"/>
    <col min="9513" max="9513" width="0.7265625" style="27" customWidth="1"/>
    <col min="9514" max="9517" width="3.54296875" style="27" customWidth="1"/>
    <col min="9518" max="9518" width="0.7265625" style="27" customWidth="1"/>
    <col min="9519" max="9522" width="3.54296875" style="27" customWidth="1"/>
    <col min="9523" max="9523" width="0.7265625" style="27" customWidth="1"/>
    <col min="9524" max="9527" width="3.54296875" style="27" customWidth="1"/>
    <col min="9528" max="9528" width="0.7265625" style="27" customWidth="1"/>
    <col min="9529" max="9532" width="3.54296875" style="27" customWidth="1"/>
    <col min="9533" max="9533" width="0.7265625" style="27" customWidth="1"/>
    <col min="9534" max="9537" width="3.54296875" style="27" customWidth="1"/>
    <col min="9538" max="9538" width="0.7265625" style="27" customWidth="1"/>
    <col min="9539" max="9542" width="3.54296875" style="27" customWidth="1"/>
    <col min="9543" max="9543" width="0.7265625" style="27" customWidth="1"/>
    <col min="9544" max="9547" width="3.54296875" style="27" customWidth="1"/>
    <col min="9548" max="9548" width="0.7265625" style="27" customWidth="1"/>
    <col min="9549" max="9552" width="3.54296875" style="27" customWidth="1"/>
    <col min="9553" max="9553" width="0.7265625" style="27" customWidth="1"/>
    <col min="9554" max="9557" width="3.54296875" style="27" customWidth="1"/>
    <col min="9558" max="9558" width="0.7265625" style="27" customWidth="1"/>
    <col min="9559" max="9562" width="3.54296875" style="27" customWidth="1"/>
    <col min="9563" max="9563" width="0.7265625" style="27" customWidth="1"/>
    <col min="9564" max="9566" width="3.7265625" style="27" customWidth="1"/>
    <col min="9567" max="9567" width="3.7265625" style="27" bestFit="1" customWidth="1"/>
    <col min="9568" max="9568" width="0.7265625" style="27" customWidth="1"/>
    <col min="9569" max="9572" width="3.7265625" style="27" customWidth="1"/>
    <col min="9573" max="9573" width="0.7265625" style="27" customWidth="1"/>
    <col min="9574" max="9577" width="4.7265625" style="27" customWidth="1"/>
    <col min="9578" max="9736" width="5.7265625" style="27"/>
    <col min="9737" max="9737" width="10.26953125" style="27" bestFit="1" customWidth="1"/>
    <col min="9738" max="9738" width="5.7265625" style="27"/>
    <col min="9739" max="9739" width="15.26953125" style="27" customWidth="1"/>
    <col min="9740" max="9743" width="3.54296875" style="27" customWidth="1"/>
    <col min="9744" max="9744" width="0.7265625" style="27" customWidth="1"/>
    <col min="9745" max="9748" width="3.54296875" style="27" customWidth="1"/>
    <col min="9749" max="9749" width="0.7265625" style="27" customWidth="1"/>
    <col min="9750" max="9753" width="3.54296875" style="27" customWidth="1"/>
    <col min="9754" max="9754" width="0.7265625" style="27" customWidth="1"/>
    <col min="9755" max="9758" width="3.54296875" style="27" customWidth="1"/>
    <col min="9759" max="9759" width="0.7265625" style="27" customWidth="1"/>
    <col min="9760" max="9763" width="3.54296875" style="27" customWidth="1"/>
    <col min="9764" max="9764" width="0.7265625" style="27" customWidth="1"/>
    <col min="9765" max="9768" width="3.54296875" style="27" customWidth="1"/>
    <col min="9769" max="9769" width="0.7265625" style="27" customWidth="1"/>
    <col min="9770" max="9773" width="3.54296875" style="27" customWidth="1"/>
    <col min="9774" max="9774" width="0.7265625" style="27" customWidth="1"/>
    <col min="9775" max="9778" width="3.54296875" style="27" customWidth="1"/>
    <col min="9779" max="9779" width="0.7265625" style="27" customWidth="1"/>
    <col min="9780" max="9783" width="3.54296875" style="27" customWidth="1"/>
    <col min="9784" max="9784" width="0.7265625" style="27" customWidth="1"/>
    <col min="9785" max="9788" width="3.54296875" style="27" customWidth="1"/>
    <col min="9789" max="9789" width="0.7265625" style="27" customWidth="1"/>
    <col min="9790" max="9793" width="3.54296875" style="27" customWidth="1"/>
    <col min="9794" max="9794" width="0.7265625" style="27" customWidth="1"/>
    <col min="9795" max="9798" width="3.54296875" style="27" customWidth="1"/>
    <col min="9799" max="9799" width="0.7265625" style="27" customWidth="1"/>
    <col min="9800" max="9803" width="3.54296875" style="27" customWidth="1"/>
    <col min="9804" max="9804" width="0.7265625" style="27" customWidth="1"/>
    <col min="9805" max="9808" width="3.54296875" style="27" customWidth="1"/>
    <col min="9809" max="9809" width="0.7265625" style="27" customWidth="1"/>
    <col min="9810" max="9813" width="3.54296875" style="27" customWidth="1"/>
    <col min="9814" max="9814" width="0.7265625" style="27" customWidth="1"/>
    <col min="9815" max="9818" width="3.54296875" style="27" customWidth="1"/>
    <col min="9819" max="9819" width="0.7265625" style="27" customWidth="1"/>
    <col min="9820" max="9822" width="3.7265625" style="27" customWidth="1"/>
    <col min="9823" max="9823" width="3.7265625" style="27" bestFit="1" customWidth="1"/>
    <col min="9824" max="9824" width="0.7265625" style="27" customWidth="1"/>
    <col min="9825" max="9828" width="3.7265625" style="27" customWidth="1"/>
    <col min="9829" max="9829" width="0.7265625" style="27" customWidth="1"/>
    <col min="9830" max="9833" width="4.7265625" style="27" customWidth="1"/>
    <col min="9834" max="9992" width="5.7265625" style="27"/>
    <col min="9993" max="9993" width="10.26953125" style="27" bestFit="1" customWidth="1"/>
    <col min="9994" max="9994" width="5.7265625" style="27"/>
    <col min="9995" max="9995" width="15.26953125" style="27" customWidth="1"/>
    <col min="9996" max="9999" width="3.54296875" style="27" customWidth="1"/>
    <col min="10000" max="10000" width="0.7265625" style="27" customWidth="1"/>
    <col min="10001" max="10004" width="3.54296875" style="27" customWidth="1"/>
    <col min="10005" max="10005" width="0.7265625" style="27" customWidth="1"/>
    <col min="10006" max="10009" width="3.54296875" style="27" customWidth="1"/>
    <col min="10010" max="10010" width="0.7265625" style="27" customWidth="1"/>
    <col min="10011" max="10014" width="3.54296875" style="27" customWidth="1"/>
    <col min="10015" max="10015" width="0.7265625" style="27" customWidth="1"/>
    <col min="10016" max="10019" width="3.54296875" style="27" customWidth="1"/>
    <col min="10020" max="10020" width="0.7265625" style="27" customWidth="1"/>
    <col min="10021" max="10024" width="3.54296875" style="27" customWidth="1"/>
    <col min="10025" max="10025" width="0.7265625" style="27" customWidth="1"/>
    <col min="10026" max="10029" width="3.54296875" style="27" customWidth="1"/>
    <col min="10030" max="10030" width="0.7265625" style="27" customWidth="1"/>
    <col min="10031" max="10034" width="3.54296875" style="27" customWidth="1"/>
    <col min="10035" max="10035" width="0.7265625" style="27" customWidth="1"/>
    <col min="10036" max="10039" width="3.54296875" style="27" customWidth="1"/>
    <col min="10040" max="10040" width="0.7265625" style="27" customWidth="1"/>
    <col min="10041" max="10044" width="3.54296875" style="27" customWidth="1"/>
    <col min="10045" max="10045" width="0.7265625" style="27" customWidth="1"/>
    <col min="10046" max="10049" width="3.54296875" style="27" customWidth="1"/>
    <col min="10050" max="10050" width="0.7265625" style="27" customWidth="1"/>
    <col min="10051" max="10054" width="3.54296875" style="27" customWidth="1"/>
    <col min="10055" max="10055" width="0.7265625" style="27" customWidth="1"/>
    <col min="10056" max="10059" width="3.54296875" style="27" customWidth="1"/>
    <col min="10060" max="10060" width="0.7265625" style="27" customWidth="1"/>
    <col min="10061" max="10064" width="3.54296875" style="27" customWidth="1"/>
    <col min="10065" max="10065" width="0.7265625" style="27" customWidth="1"/>
    <col min="10066" max="10069" width="3.54296875" style="27" customWidth="1"/>
    <col min="10070" max="10070" width="0.7265625" style="27" customWidth="1"/>
    <col min="10071" max="10074" width="3.54296875" style="27" customWidth="1"/>
    <col min="10075" max="10075" width="0.7265625" style="27" customWidth="1"/>
    <col min="10076" max="10078" width="3.7265625" style="27" customWidth="1"/>
    <col min="10079" max="10079" width="3.7265625" style="27" bestFit="1" customWidth="1"/>
    <col min="10080" max="10080" width="0.7265625" style="27" customWidth="1"/>
    <col min="10081" max="10084" width="3.7265625" style="27" customWidth="1"/>
    <col min="10085" max="10085" width="0.7265625" style="27" customWidth="1"/>
    <col min="10086" max="10089" width="4.7265625" style="27" customWidth="1"/>
    <col min="10090" max="10248" width="5.7265625" style="27"/>
    <col min="10249" max="10249" width="10.26953125" style="27" bestFit="1" customWidth="1"/>
    <col min="10250" max="10250" width="5.7265625" style="27"/>
    <col min="10251" max="10251" width="15.26953125" style="27" customWidth="1"/>
    <col min="10252" max="10255" width="3.54296875" style="27" customWidth="1"/>
    <col min="10256" max="10256" width="0.7265625" style="27" customWidth="1"/>
    <col min="10257" max="10260" width="3.54296875" style="27" customWidth="1"/>
    <col min="10261" max="10261" width="0.7265625" style="27" customWidth="1"/>
    <col min="10262" max="10265" width="3.54296875" style="27" customWidth="1"/>
    <col min="10266" max="10266" width="0.7265625" style="27" customWidth="1"/>
    <col min="10267" max="10270" width="3.54296875" style="27" customWidth="1"/>
    <col min="10271" max="10271" width="0.7265625" style="27" customWidth="1"/>
    <col min="10272" max="10275" width="3.54296875" style="27" customWidth="1"/>
    <col min="10276" max="10276" width="0.7265625" style="27" customWidth="1"/>
    <col min="10277" max="10280" width="3.54296875" style="27" customWidth="1"/>
    <col min="10281" max="10281" width="0.7265625" style="27" customWidth="1"/>
    <col min="10282" max="10285" width="3.54296875" style="27" customWidth="1"/>
    <col min="10286" max="10286" width="0.7265625" style="27" customWidth="1"/>
    <col min="10287" max="10290" width="3.54296875" style="27" customWidth="1"/>
    <col min="10291" max="10291" width="0.7265625" style="27" customWidth="1"/>
    <col min="10292" max="10295" width="3.54296875" style="27" customWidth="1"/>
    <col min="10296" max="10296" width="0.7265625" style="27" customWidth="1"/>
    <col min="10297" max="10300" width="3.54296875" style="27" customWidth="1"/>
    <col min="10301" max="10301" width="0.7265625" style="27" customWidth="1"/>
    <col min="10302" max="10305" width="3.54296875" style="27" customWidth="1"/>
    <col min="10306" max="10306" width="0.7265625" style="27" customWidth="1"/>
    <col min="10307" max="10310" width="3.54296875" style="27" customWidth="1"/>
    <col min="10311" max="10311" width="0.7265625" style="27" customWidth="1"/>
    <col min="10312" max="10315" width="3.54296875" style="27" customWidth="1"/>
    <col min="10316" max="10316" width="0.7265625" style="27" customWidth="1"/>
    <col min="10317" max="10320" width="3.54296875" style="27" customWidth="1"/>
    <col min="10321" max="10321" width="0.7265625" style="27" customWidth="1"/>
    <col min="10322" max="10325" width="3.54296875" style="27" customWidth="1"/>
    <col min="10326" max="10326" width="0.7265625" style="27" customWidth="1"/>
    <col min="10327" max="10330" width="3.54296875" style="27" customWidth="1"/>
    <col min="10331" max="10331" width="0.7265625" style="27" customWidth="1"/>
    <col min="10332" max="10334" width="3.7265625" style="27" customWidth="1"/>
    <col min="10335" max="10335" width="3.7265625" style="27" bestFit="1" customWidth="1"/>
    <col min="10336" max="10336" width="0.7265625" style="27" customWidth="1"/>
    <col min="10337" max="10340" width="3.7265625" style="27" customWidth="1"/>
    <col min="10341" max="10341" width="0.7265625" style="27" customWidth="1"/>
    <col min="10342" max="10345" width="4.7265625" style="27" customWidth="1"/>
    <col min="10346" max="10504" width="5.7265625" style="27"/>
    <col min="10505" max="10505" width="10.26953125" style="27" bestFit="1" customWidth="1"/>
    <col min="10506" max="10506" width="5.7265625" style="27"/>
    <col min="10507" max="10507" width="15.26953125" style="27" customWidth="1"/>
    <col min="10508" max="10511" width="3.54296875" style="27" customWidth="1"/>
    <col min="10512" max="10512" width="0.7265625" style="27" customWidth="1"/>
    <col min="10513" max="10516" width="3.54296875" style="27" customWidth="1"/>
    <col min="10517" max="10517" width="0.7265625" style="27" customWidth="1"/>
    <col min="10518" max="10521" width="3.54296875" style="27" customWidth="1"/>
    <col min="10522" max="10522" width="0.7265625" style="27" customWidth="1"/>
    <col min="10523" max="10526" width="3.54296875" style="27" customWidth="1"/>
    <col min="10527" max="10527" width="0.7265625" style="27" customWidth="1"/>
    <col min="10528" max="10531" width="3.54296875" style="27" customWidth="1"/>
    <col min="10532" max="10532" width="0.7265625" style="27" customWidth="1"/>
    <col min="10533" max="10536" width="3.54296875" style="27" customWidth="1"/>
    <col min="10537" max="10537" width="0.7265625" style="27" customWidth="1"/>
    <col min="10538" max="10541" width="3.54296875" style="27" customWidth="1"/>
    <col min="10542" max="10542" width="0.7265625" style="27" customWidth="1"/>
    <col min="10543" max="10546" width="3.54296875" style="27" customWidth="1"/>
    <col min="10547" max="10547" width="0.7265625" style="27" customWidth="1"/>
    <col min="10548" max="10551" width="3.54296875" style="27" customWidth="1"/>
    <col min="10552" max="10552" width="0.7265625" style="27" customWidth="1"/>
    <col min="10553" max="10556" width="3.54296875" style="27" customWidth="1"/>
    <col min="10557" max="10557" width="0.7265625" style="27" customWidth="1"/>
    <col min="10558" max="10561" width="3.54296875" style="27" customWidth="1"/>
    <col min="10562" max="10562" width="0.7265625" style="27" customWidth="1"/>
    <col min="10563" max="10566" width="3.54296875" style="27" customWidth="1"/>
    <col min="10567" max="10567" width="0.7265625" style="27" customWidth="1"/>
    <col min="10568" max="10571" width="3.54296875" style="27" customWidth="1"/>
    <col min="10572" max="10572" width="0.7265625" style="27" customWidth="1"/>
    <col min="10573" max="10576" width="3.54296875" style="27" customWidth="1"/>
    <col min="10577" max="10577" width="0.7265625" style="27" customWidth="1"/>
    <col min="10578" max="10581" width="3.54296875" style="27" customWidth="1"/>
    <col min="10582" max="10582" width="0.7265625" style="27" customWidth="1"/>
    <col min="10583" max="10586" width="3.54296875" style="27" customWidth="1"/>
    <col min="10587" max="10587" width="0.7265625" style="27" customWidth="1"/>
    <col min="10588" max="10590" width="3.7265625" style="27" customWidth="1"/>
    <col min="10591" max="10591" width="3.7265625" style="27" bestFit="1" customWidth="1"/>
    <col min="10592" max="10592" width="0.7265625" style="27" customWidth="1"/>
    <col min="10593" max="10596" width="3.7265625" style="27" customWidth="1"/>
    <col min="10597" max="10597" width="0.7265625" style="27" customWidth="1"/>
    <col min="10598" max="10601" width="4.7265625" style="27" customWidth="1"/>
    <col min="10602" max="10760" width="5.7265625" style="27"/>
    <col min="10761" max="10761" width="10.26953125" style="27" bestFit="1" customWidth="1"/>
    <col min="10762" max="10762" width="5.7265625" style="27"/>
    <col min="10763" max="10763" width="15.26953125" style="27" customWidth="1"/>
    <col min="10764" max="10767" width="3.54296875" style="27" customWidth="1"/>
    <col min="10768" max="10768" width="0.7265625" style="27" customWidth="1"/>
    <col min="10769" max="10772" width="3.54296875" style="27" customWidth="1"/>
    <col min="10773" max="10773" width="0.7265625" style="27" customWidth="1"/>
    <col min="10774" max="10777" width="3.54296875" style="27" customWidth="1"/>
    <col min="10778" max="10778" width="0.7265625" style="27" customWidth="1"/>
    <col min="10779" max="10782" width="3.54296875" style="27" customWidth="1"/>
    <col min="10783" max="10783" width="0.7265625" style="27" customWidth="1"/>
    <col min="10784" max="10787" width="3.54296875" style="27" customWidth="1"/>
    <col min="10788" max="10788" width="0.7265625" style="27" customWidth="1"/>
    <col min="10789" max="10792" width="3.54296875" style="27" customWidth="1"/>
    <col min="10793" max="10793" width="0.7265625" style="27" customWidth="1"/>
    <col min="10794" max="10797" width="3.54296875" style="27" customWidth="1"/>
    <col min="10798" max="10798" width="0.7265625" style="27" customWidth="1"/>
    <col min="10799" max="10802" width="3.54296875" style="27" customWidth="1"/>
    <col min="10803" max="10803" width="0.7265625" style="27" customWidth="1"/>
    <col min="10804" max="10807" width="3.54296875" style="27" customWidth="1"/>
    <col min="10808" max="10808" width="0.7265625" style="27" customWidth="1"/>
    <col min="10809" max="10812" width="3.54296875" style="27" customWidth="1"/>
    <col min="10813" max="10813" width="0.7265625" style="27" customWidth="1"/>
    <col min="10814" max="10817" width="3.54296875" style="27" customWidth="1"/>
    <col min="10818" max="10818" width="0.7265625" style="27" customWidth="1"/>
    <col min="10819" max="10822" width="3.54296875" style="27" customWidth="1"/>
    <col min="10823" max="10823" width="0.7265625" style="27" customWidth="1"/>
    <col min="10824" max="10827" width="3.54296875" style="27" customWidth="1"/>
    <col min="10828" max="10828" width="0.7265625" style="27" customWidth="1"/>
    <col min="10829" max="10832" width="3.54296875" style="27" customWidth="1"/>
    <col min="10833" max="10833" width="0.7265625" style="27" customWidth="1"/>
    <col min="10834" max="10837" width="3.54296875" style="27" customWidth="1"/>
    <col min="10838" max="10838" width="0.7265625" style="27" customWidth="1"/>
    <col min="10839" max="10842" width="3.54296875" style="27" customWidth="1"/>
    <col min="10843" max="10843" width="0.7265625" style="27" customWidth="1"/>
    <col min="10844" max="10846" width="3.7265625" style="27" customWidth="1"/>
    <col min="10847" max="10847" width="3.7265625" style="27" bestFit="1" customWidth="1"/>
    <col min="10848" max="10848" width="0.7265625" style="27" customWidth="1"/>
    <col min="10849" max="10852" width="3.7265625" style="27" customWidth="1"/>
    <col min="10853" max="10853" width="0.7265625" style="27" customWidth="1"/>
    <col min="10854" max="10857" width="4.7265625" style="27" customWidth="1"/>
    <col min="10858" max="11016" width="5.7265625" style="27"/>
    <col min="11017" max="11017" width="10.26953125" style="27" bestFit="1" customWidth="1"/>
    <col min="11018" max="11018" width="5.7265625" style="27"/>
    <col min="11019" max="11019" width="15.26953125" style="27" customWidth="1"/>
    <col min="11020" max="11023" width="3.54296875" style="27" customWidth="1"/>
    <col min="11024" max="11024" width="0.7265625" style="27" customWidth="1"/>
    <col min="11025" max="11028" width="3.54296875" style="27" customWidth="1"/>
    <col min="11029" max="11029" width="0.7265625" style="27" customWidth="1"/>
    <col min="11030" max="11033" width="3.54296875" style="27" customWidth="1"/>
    <col min="11034" max="11034" width="0.7265625" style="27" customWidth="1"/>
    <col min="11035" max="11038" width="3.54296875" style="27" customWidth="1"/>
    <col min="11039" max="11039" width="0.7265625" style="27" customWidth="1"/>
    <col min="11040" max="11043" width="3.54296875" style="27" customWidth="1"/>
    <col min="11044" max="11044" width="0.7265625" style="27" customWidth="1"/>
    <col min="11045" max="11048" width="3.54296875" style="27" customWidth="1"/>
    <col min="11049" max="11049" width="0.7265625" style="27" customWidth="1"/>
    <col min="11050" max="11053" width="3.54296875" style="27" customWidth="1"/>
    <col min="11054" max="11054" width="0.7265625" style="27" customWidth="1"/>
    <col min="11055" max="11058" width="3.54296875" style="27" customWidth="1"/>
    <col min="11059" max="11059" width="0.7265625" style="27" customWidth="1"/>
    <col min="11060" max="11063" width="3.54296875" style="27" customWidth="1"/>
    <col min="11064" max="11064" width="0.7265625" style="27" customWidth="1"/>
    <col min="11065" max="11068" width="3.54296875" style="27" customWidth="1"/>
    <col min="11069" max="11069" width="0.7265625" style="27" customWidth="1"/>
    <col min="11070" max="11073" width="3.54296875" style="27" customWidth="1"/>
    <col min="11074" max="11074" width="0.7265625" style="27" customWidth="1"/>
    <col min="11075" max="11078" width="3.54296875" style="27" customWidth="1"/>
    <col min="11079" max="11079" width="0.7265625" style="27" customWidth="1"/>
    <col min="11080" max="11083" width="3.54296875" style="27" customWidth="1"/>
    <col min="11084" max="11084" width="0.7265625" style="27" customWidth="1"/>
    <col min="11085" max="11088" width="3.54296875" style="27" customWidth="1"/>
    <col min="11089" max="11089" width="0.7265625" style="27" customWidth="1"/>
    <col min="11090" max="11093" width="3.54296875" style="27" customWidth="1"/>
    <col min="11094" max="11094" width="0.7265625" style="27" customWidth="1"/>
    <col min="11095" max="11098" width="3.54296875" style="27" customWidth="1"/>
    <col min="11099" max="11099" width="0.7265625" style="27" customWidth="1"/>
    <col min="11100" max="11102" width="3.7265625" style="27" customWidth="1"/>
    <col min="11103" max="11103" width="3.7265625" style="27" bestFit="1" customWidth="1"/>
    <col min="11104" max="11104" width="0.7265625" style="27" customWidth="1"/>
    <col min="11105" max="11108" width="3.7265625" style="27" customWidth="1"/>
    <col min="11109" max="11109" width="0.7265625" style="27" customWidth="1"/>
    <col min="11110" max="11113" width="4.7265625" style="27" customWidth="1"/>
    <col min="11114" max="11272" width="5.7265625" style="27"/>
    <col min="11273" max="11273" width="10.26953125" style="27" bestFit="1" customWidth="1"/>
    <col min="11274" max="11274" width="5.7265625" style="27"/>
    <col min="11275" max="11275" width="15.26953125" style="27" customWidth="1"/>
    <col min="11276" max="11279" width="3.54296875" style="27" customWidth="1"/>
    <col min="11280" max="11280" width="0.7265625" style="27" customWidth="1"/>
    <col min="11281" max="11284" width="3.54296875" style="27" customWidth="1"/>
    <col min="11285" max="11285" width="0.7265625" style="27" customWidth="1"/>
    <col min="11286" max="11289" width="3.54296875" style="27" customWidth="1"/>
    <col min="11290" max="11290" width="0.7265625" style="27" customWidth="1"/>
    <col min="11291" max="11294" width="3.54296875" style="27" customWidth="1"/>
    <col min="11295" max="11295" width="0.7265625" style="27" customWidth="1"/>
    <col min="11296" max="11299" width="3.54296875" style="27" customWidth="1"/>
    <col min="11300" max="11300" width="0.7265625" style="27" customWidth="1"/>
    <col min="11301" max="11304" width="3.54296875" style="27" customWidth="1"/>
    <col min="11305" max="11305" width="0.7265625" style="27" customWidth="1"/>
    <col min="11306" max="11309" width="3.54296875" style="27" customWidth="1"/>
    <col min="11310" max="11310" width="0.7265625" style="27" customWidth="1"/>
    <col min="11311" max="11314" width="3.54296875" style="27" customWidth="1"/>
    <col min="11315" max="11315" width="0.7265625" style="27" customWidth="1"/>
    <col min="11316" max="11319" width="3.54296875" style="27" customWidth="1"/>
    <col min="11320" max="11320" width="0.7265625" style="27" customWidth="1"/>
    <col min="11321" max="11324" width="3.54296875" style="27" customWidth="1"/>
    <col min="11325" max="11325" width="0.7265625" style="27" customWidth="1"/>
    <col min="11326" max="11329" width="3.54296875" style="27" customWidth="1"/>
    <col min="11330" max="11330" width="0.7265625" style="27" customWidth="1"/>
    <col min="11331" max="11334" width="3.54296875" style="27" customWidth="1"/>
    <col min="11335" max="11335" width="0.7265625" style="27" customWidth="1"/>
    <col min="11336" max="11339" width="3.54296875" style="27" customWidth="1"/>
    <col min="11340" max="11340" width="0.7265625" style="27" customWidth="1"/>
    <col min="11341" max="11344" width="3.54296875" style="27" customWidth="1"/>
    <col min="11345" max="11345" width="0.7265625" style="27" customWidth="1"/>
    <col min="11346" max="11349" width="3.54296875" style="27" customWidth="1"/>
    <col min="11350" max="11350" width="0.7265625" style="27" customWidth="1"/>
    <col min="11351" max="11354" width="3.54296875" style="27" customWidth="1"/>
    <col min="11355" max="11355" width="0.7265625" style="27" customWidth="1"/>
    <col min="11356" max="11358" width="3.7265625" style="27" customWidth="1"/>
    <col min="11359" max="11359" width="3.7265625" style="27" bestFit="1" customWidth="1"/>
    <col min="11360" max="11360" width="0.7265625" style="27" customWidth="1"/>
    <col min="11361" max="11364" width="3.7265625" style="27" customWidth="1"/>
    <col min="11365" max="11365" width="0.7265625" style="27" customWidth="1"/>
    <col min="11366" max="11369" width="4.7265625" style="27" customWidth="1"/>
    <col min="11370" max="11528" width="5.7265625" style="27"/>
    <col min="11529" max="11529" width="10.26953125" style="27" bestFit="1" customWidth="1"/>
    <col min="11530" max="11530" width="5.7265625" style="27"/>
    <col min="11531" max="11531" width="15.26953125" style="27" customWidth="1"/>
    <col min="11532" max="11535" width="3.54296875" style="27" customWidth="1"/>
    <col min="11536" max="11536" width="0.7265625" style="27" customWidth="1"/>
    <col min="11537" max="11540" width="3.54296875" style="27" customWidth="1"/>
    <col min="11541" max="11541" width="0.7265625" style="27" customWidth="1"/>
    <col min="11542" max="11545" width="3.54296875" style="27" customWidth="1"/>
    <col min="11546" max="11546" width="0.7265625" style="27" customWidth="1"/>
    <col min="11547" max="11550" width="3.54296875" style="27" customWidth="1"/>
    <col min="11551" max="11551" width="0.7265625" style="27" customWidth="1"/>
    <col min="11552" max="11555" width="3.54296875" style="27" customWidth="1"/>
    <col min="11556" max="11556" width="0.7265625" style="27" customWidth="1"/>
    <col min="11557" max="11560" width="3.54296875" style="27" customWidth="1"/>
    <col min="11561" max="11561" width="0.7265625" style="27" customWidth="1"/>
    <col min="11562" max="11565" width="3.54296875" style="27" customWidth="1"/>
    <col min="11566" max="11566" width="0.7265625" style="27" customWidth="1"/>
    <col min="11567" max="11570" width="3.54296875" style="27" customWidth="1"/>
    <col min="11571" max="11571" width="0.7265625" style="27" customWidth="1"/>
    <col min="11572" max="11575" width="3.54296875" style="27" customWidth="1"/>
    <col min="11576" max="11576" width="0.7265625" style="27" customWidth="1"/>
    <col min="11577" max="11580" width="3.54296875" style="27" customWidth="1"/>
    <col min="11581" max="11581" width="0.7265625" style="27" customWidth="1"/>
    <col min="11582" max="11585" width="3.54296875" style="27" customWidth="1"/>
    <col min="11586" max="11586" width="0.7265625" style="27" customWidth="1"/>
    <col min="11587" max="11590" width="3.54296875" style="27" customWidth="1"/>
    <col min="11591" max="11591" width="0.7265625" style="27" customWidth="1"/>
    <col min="11592" max="11595" width="3.54296875" style="27" customWidth="1"/>
    <col min="11596" max="11596" width="0.7265625" style="27" customWidth="1"/>
    <col min="11597" max="11600" width="3.54296875" style="27" customWidth="1"/>
    <col min="11601" max="11601" width="0.7265625" style="27" customWidth="1"/>
    <col min="11602" max="11605" width="3.54296875" style="27" customWidth="1"/>
    <col min="11606" max="11606" width="0.7265625" style="27" customWidth="1"/>
    <col min="11607" max="11610" width="3.54296875" style="27" customWidth="1"/>
    <col min="11611" max="11611" width="0.7265625" style="27" customWidth="1"/>
    <col min="11612" max="11614" width="3.7265625" style="27" customWidth="1"/>
    <col min="11615" max="11615" width="3.7265625" style="27" bestFit="1" customWidth="1"/>
    <col min="11616" max="11616" width="0.7265625" style="27" customWidth="1"/>
    <col min="11617" max="11620" width="3.7265625" style="27" customWidth="1"/>
    <col min="11621" max="11621" width="0.7265625" style="27" customWidth="1"/>
    <col min="11622" max="11625" width="4.7265625" style="27" customWidth="1"/>
    <col min="11626" max="11784" width="5.7265625" style="27"/>
    <col min="11785" max="11785" width="10.26953125" style="27" bestFit="1" customWidth="1"/>
    <col min="11786" max="11786" width="5.7265625" style="27"/>
    <col min="11787" max="11787" width="15.26953125" style="27" customWidth="1"/>
    <col min="11788" max="11791" width="3.54296875" style="27" customWidth="1"/>
    <col min="11792" max="11792" width="0.7265625" style="27" customWidth="1"/>
    <col min="11793" max="11796" width="3.54296875" style="27" customWidth="1"/>
    <col min="11797" max="11797" width="0.7265625" style="27" customWidth="1"/>
    <col min="11798" max="11801" width="3.54296875" style="27" customWidth="1"/>
    <col min="11802" max="11802" width="0.7265625" style="27" customWidth="1"/>
    <col min="11803" max="11806" width="3.54296875" style="27" customWidth="1"/>
    <col min="11807" max="11807" width="0.7265625" style="27" customWidth="1"/>
    <col min="11808" max="11811" width="3.54296875" style="27" customWidth="1"/>
    <col min="11812" max="11812" width="0.7265625" style="27" customWidth="1"/>
    <col min="11813" max="11816" width="3.54296875" style="27" customWidth="1"/>
    <col min="11817" max="11817" width="0.7265625" style="27" customWidth="1"/>
    <col min="11818" max="11821" width="3.54296875" style="27" customWidth="1"/>
    <col min="11822" max="11822" width="0.7265625" style="27" customWidth="1"/>
    <col min="11823" max="11826" width="3.54296875" style="27" customWidth="1"/>
    <col min="11827" max="11827" width="0.7265625" style="27" customWidth="1"/>
    <col min="11828" max="11831" width="3.54296875" style="27" customWidth="1"/>
    <col min="11832" max="11832" width="0.7265625" style="27" customWidth="1"/>
    <col min="11833" max="11836" width="3.54296875" style="27" customWidth="1"/>
    <col min="11837" max="11837" width="0.7265625" style="27" customWidth="1"/>
    <col min="11838" max="11841" width="3.54296875" style="27" customWidth="1"/>
    <col min="11842" max="11842" width="0.7265625" style="27" customWidth="1"/>
    <col min="11843" max="11846" width="3.54296875" style="27" customWidth="1"/>
    <col min="11847" max="11847" width="0.7265625" style="27" customWidth="1"/>
    <col min="11848" max="11851" width="3.54296875" style="27" customWidth="1"/>
    <col min="11852" max="11852" width="0.7265625" style="27" customWidth="1"/>
    <col min="11853" max="11856" width="3.54296875" style="27" customWidth="1"/>
    <col min="11857" max="11857" width="0.7265625" style="27" customWidth="1"/>
    <col min="11858" max="11861" width="3.54296875" style="27" customWidth="1"/>
    <col min="11862" max="11862" width="0.7265625" style="27" customWidth="1"/>
    <col min="11863" max="11866" width="3.54296875" style="27" customWidth="1"/>
    <col min="11867" max="11867" width="0.7265625" style="27" customWidth="1"/>
    <col min="11868" max="11870" width="3.7265625" style="27" customWidth="1"/>
    <col min="11871" max="11871" width="3.7265625" style="27" bestFit="1" customWidth="1"/>
    <col min="11872" max="11872" width="0.7265625" style="27" customWidth="1"/>
    <col min="11873" max="11876" width="3.7265625" style="27" customWidth="1"/>
    <col min="11877" max="11877" width="0.7265625" style="27" customWidth="1"/>
    <col min="11878" max="11881" width="4.7265625" style="27" customWidth="1"/>
    <col min="11882" max="12040" width="5.7265625" style="27"/>
    <col min="12041" max="12041" width="10.26953125" style="27" bestFit="1" customWidth="1"/>
    <col min="12042" max="12042" width="5.7265625" style="27"/>
    <col min="12043" max="12043" width="15.26953125" style="27" customWidth="1"/>
    <col min="12044" max="12047" width="3.54296875" style="27" customWidth="1"/>
    <col min="12048" max="12048" width="0.7265625" style="27" customWidth="1"/>
    <col min="12049" max="12052" width="3.54296875" style="27" customWidth="1"/>
    <col min="12053" max="12053" width="0.7265625" style="27" customWidth="1"/>
    <col min="12054" max="12057" width="3.54296875" style="27" customWidth="1"/>
    <col min="12058" max="12058" width="0.7265625" style="27" customWidth="1"/>
    <col min="12059" max="12062" width="3.54296875" style="27" customWidth="1"/>
    <col min="12063" max="12063" width="0.7265625" style="27" customWidth="1"/>
    <col min="12064" max="12067" width="3.54296875" style="27" customWidth="1"/>
    <col min="12068" max="12068" width="0.7265625" style="27" customWidth="1"/>
    <col min="12069" max="12072" width="3.54296875" style="27" customWidth="1"/>
    <col min="12073" max="12073" width="0.7265625" style="27" customWidth="1"/>
    <col min="12074" max="12077" width="3.54296875" style="27" customWidth="1"/>
    <col min="12078" max="12078" width="0.7265625" style="27" customWidth="1"/>
    <col min="12079" max="12082" width="3.54296875" style="27" customWidth="1"/>
    <col min="12083" max="12083" width="0.7265625" style="27" customWidth="1"/>
    <col min="12084" max="12087" width="3.54296875" style="27" customWidth="1"/>
    <col min="12088" max="12088" width="0.7265625" style="27" customWidth="1"/>
    <col min="12089" max="12092" width="3.54296875" style="27" customWidth="1"/>
    <col min="12093" max="12093" width="0.7265625" style="27" customWidth="1"/>
    <col min="12094" max="12097" width="3.54296875" style="27" customWidth="1"/>
    <col min="12098" max="12098" width="0.7265625" style="27" customWidth="1"/>
    <col min="12099" max="12102" width="3.54296875" style="27" customWidth="1"/>
    <col min="12103" max="12103" width="0.7265625" style="27" customWidth="1"/>
    <col min="12104" max="12107" width="3.54296875" style="27" customWidth="1"/>
    <col min="12108" max="12108" width="0.7265625" style="27" customWidth="1"/>
    <col min="12109" max="12112" width="3.54296875" style="27" customWidth="1"/>
    <col min="12113" max="12113" width="0.7265625" style="27" customWidth="1"/>
    <col min="12114" max="12117" width="3.54296875" style="27" customWidth="1"/>
    <col min="12118" max="12118" width="0.7265625" style="27" customWidth="1"/>
    <col min="12119" max="12122" width="3.54296875" style="27" customWidth="1"/>
    <col min="12123" max="12123" width="0.7265625" style="27" customWidth="1"/>
    <col min="12124" max="12126" width="3.7265625" style="27" customWidth="1"/>
    <col min="12127" max="12127" width="3.7265625" style="27" bestFit="1" customWidth="1"/>
    <col min="12128" max="12128" width="0.7265625" style="27" customWidth="1"/>
    <col min="12129" max="12132" width="3.7265625" style="27" customWidth="1"/>
    <col min="12133" max="12133" width="0.7265625" style="27" customWidth="1"/>
    <col min="12134" max="12137" width="4.7265625" style="27" customWidth="1"/>
    <col min="12138" max="12296" width="5.7265625" style="27"/>
    <col min="12297" max="12297" width="10.26953125" style="27" bestFit="1" customWidth="1"/>
    <col min="12298" max="12298" width="5.7265625" style="27"/>
    <col min="12299" max="12299" width="15.26953125" style="27" customWidth="1"/>
    <col min="12300" max="12303" width="3.54296875" style="27" customWidth="1"/>
    <col min="12304" max="12304" width="0.7265625" style="27" customWidth="1"/>
    <col min="12305" max="12308" width="3.54296875" style="27" customWidth="1"/>
    <col min="12309" max="12309" width="0.7265625" style="27" customWidth="1"/>
    <col min="12310" max="12313" width="3.54296875" style="27" customWidth="1"/>
    <col min="12314" max="12314" width="0.7265625" style="27" customWidth="1"/>
    <col min="12315" max="12318" width="3.54296875" style="27" customWidth="1"/>
    <col min="12319" max="12319" width="0.7265625" style="27" customWidth="1"/>
    <col min="12320" max="12323" width="3.54296875" style="27" customWidth="1"/>
    <col min="12324" max="12324" width="0.7265625" style="27" customWidth="1"/>
    <col min="12325" max="12328" width="3.54296875" style="27" customWidth="1"/>
    <col min="12329" max="12329" width="0.7265625" style="27" customWidth="1"/>
    <col min="12330" max="12333" width="3.54296875" style="27" customWidth="1"/>
    <col min="12334" max="12334" width="0.7265625" style="27" customWidth="1"/>
    <col min="12335" max="12338" width="3.54296875" style="27" customWidth="1"/>
    <col min="12339" max="12339" width="0.7265625" style="27" customWidth="1"/>
    <col min="12340" max="12343" width="3.54296875" style="27" customWidth="1"/>
    <col min="12344" max="12344" width="0.7265625" style="27" customWidth="1"/>
    <col min="12345" max="12348" width="3.54296875" style="27" customWidth="1"/>
    <col min="12349" max="12349" width="0.7265625" style="27" customWidth="1"/>
    <col min="12350" max="12353" width="3.54296875" style="27" customWidth="1"/>
    <col min="12354" max="12354" width="0.7265625" style="27" customWidth="1"/>
    <col min="12355" max="12358" width="3.54296875" style="27" customWidth="1"/>
    <col min="12359" max="12359" width="0.7265625" style="27" customWidth="1"/>
    <col min="12360" max="12363" width="3.54296875" style="27" customWidth="1"/>
    <col min="12364" max="12364" width="0.7265625" style="27" customWidth="1"/>
    <col min="12365" max="12368" width="3.54296875" style="27" customWidth="1"/>
    <col min="12369" max="12369" width="0.7265625" style="27" customWidth="1"/>
    <col min="12370" max="12373" width="3.54296875" style="27" customWidth="1"/>
    <col min="12374" max="12374" width="0.7265625" style="27" customWidth="1"/>
    <col min="12375" max="12378" width="3.54296875" style="27" customWidth="1"/>
    <col min="12379" max="12379" width="0.7265625" style="27" customWidth="1"/>
    <col min="12380" max="12382" width="3.7265625" style="27" customWidth="1"/>
    <col min="12383" max="12383" width="3.7265625" style="27" bestFit="1" customWidth="1"/>
    <col min="12384" max="12384" width="0.7265625" style="27" customWidth="1"/>
    <col min="12385" max="12388" width="3.7265625" style="27" customWidth="1"/>
    <col min="12389" max="12389" width="0.7265625" style="27" customWidth="1"/>
    <col min="12390" max="12393" width="4.7265625" style="27" customWidth="1"/>
    <col min="12394" max="12552" width="5.7265625" style="27"/>
    <col min="12553" max="12553" width="10.26953125" style="27" bestFit="1" customWidth="1"/>
    <col min="12554" max="12554" width="5.7265625" style="27"/>
    <col min="12555" max="12555" width="15.26953125" style="27" customWidth="1"/>
    <col min="12556" max="12559" width="3.54296875" style="27" customWidth="1"/>
    <col min="12560" max="12560" width="0.7265625" style="27" customWidth="1"/>
    <col min="12561" max="12564" width="3.54296875" style="27" customWidth="1"/>
    <col min="12565" max="12565" width="0.7265625" style="27" customWidth="1"/>
    <col min="12566" max="12569" width="3.54296875" style="27" customWidth="1"/>
    <col min="12570" max="12570" width="0.7265625" style="27" customWidth="1"/>
    <col min="12571" max="12574" width="3.54296875" style="27" customWidth="1"/>
    <col min="12575" max="12575" width="0.7265625" style="27" customWidth="1"/>
    <col min="12576" max="12579" width="3.54296875" style="27" customWidth="1"/>
    <col min="12580" max="12580" width="0.7265625" style="27" customWidth="1"/>
    <col min="12581" max="12584" width="3.54296875" style="27" customWidth="1"/>
    <col min="12585" max="12585" width="0.7265625" style="27" customWidth="1"/>
    <col min="12586" max="12589" width="3.54296875" style="27" customWidth="1"/>
    <col min="12590" max="12590" width="0.7265625" style="27" customWidth="1"/>
    <col min="12591" max="12594" width="3.54296875" style="27" customWidth="1"/>
    <col min="12595" max="12595" width="0.7265625" style="27" customWidth="1"/>
    <col min="12596" max="12599" width="3.54296875" style="27" customWidth="1"/>
    <col min="12600" max="12600" width="0.7265625" style="27" customWidth="1"/>
    <col min="12601" max="12604" width="3.54296875" style="27" customWidth="1"/>
    <col min="12605" max="12605" width="0.7265625" style="27" customWidth="1"/>
    <col min="12606" max="12609" width="3.54296875" style="27" customWidth="1"/>
    <col min="12610" max="12610" width="0.7265625" style="27" customWidth="1"/>
    <col min="12611" max="12614" width="3.54296875" style="27" customWidth="1"/>
    <col min="12615" max="12615" width="0.7265625" style="27" customWidth="1"/>
    <col min="12616" max="12619" width="3.54296875" style="27" customWidth="1"/>
    <col min="12620" max="12620" width="0.7265625" style="27" customWidth="1"/>
    <col min="12621" max="12624" width="3.54296875" style="27" customWidth="1"/>
    <col min="12625" max="12625" width="0.7265625" style="27" customWidth="1"/>
    <col min="12626" max="12629" width="3.54296875" style="27" customWidth="1"/>
    <col min="12630" max="12630" width="0.7265625" style="27" customWidth="1"/>
    <col min="12631" max="12634" width="3.54296875" style="27" customWidth="1"/>
    <col min="12635" max="12635" width="0.7265625" style="27" customWidth="1"/>
    <col min="12636" max="12638" width="3.7265625" style="27" customWidth="1"/>
    <col min="12639" max="12639" width="3.7265625" style="27" bestFit="1" customWidth="1"/>
    <col min="12640" max="12640" width="0.7265625" style="27" customWidth="1"/>
    <col min="12641" max="12644" width="3.7265625" style="27" customWidth="1"/>
    <col min="12645" max="12645" width="0.7265625" style="27" customWidth="1"/>
    <col min="12646" max="12649" width="4.7265625" style="27" customWidth="1"/>
    <col min="12650" max="12808" width="5.7265625" style="27"/>
    <col min="12809" max="12809" width="10.26953125" style="27" bestFit="1" customWidth="1"/>
    <col min="12810" max="12810" width="5.7265625" style="27"/>
    <col min="12811" max="12811" width="15.26953125" style="27" customWidth="1"/>
    <col min="12812" max="12815" width="3.54296875" style="27" customWidth="1"/>
    <col min="12816" max="12816" width="0.7265625" style="27" customWidth="1"/>
    <col min="12817" max="12820" width="3.54296875" style="27" customWidth="1"/>
    <col min="12821" max="12821" width="0.7265625" style="27" customWidth="1"/>
    <col min="12822" max="12825" width="3.54296875" style="27" customWidth="1"/>
    <col min="12826" max="12826" width="0.7265625" style="27" customWidth="1"/>
    <col min="12827" max="12830" width="3.54296875" style="27" customWidth="1"/>
    <col min="12831" max="12831" width="0.7265625" style="27" customWidth="1"/>
    <col min="12832" max="12835" width="3.54296875" style="27" customWidth="1"/>
    <col min="12836" max="12836" width="0.7265625" style="27" customWidth="1"/>
    <col min="12837" max="12840" width="3.54296875" style="27" customWidth="1"/>
    <col min="12841" max="12841" width="0.7265625" style="27" customWidth="1"/>
    <col min="12842" max="12845" width="3.54296875" style="27" customWidth="1"/>
    <col min="12846" max="12846" width="0.7265625" style="27" customWidth="1"/>
    <col min="12847" max="12850" width="3.54296875" style="27" customWidth="1"/>
    <col min="12851" max="12851" width="0.7265625" style="27" customWidth="1"/>
    <col min="12852" max="12855" width="3.54296875" style="27" customWidth="1"/>
    <col min="12856" max="12856" width="0.7265625" style="27" customWidth="1"/>
    <col min="12857" max="12860" width="3.54296875" style="27" customWidth="1"/>
    <col min="12861" max="12861" width="0.7265625" style="27" customWidth="1"/>
    <col min="12862" max="12865" width="3.54296875" style="27" customWidth="1"/>
    <col min="12866" max="12866" width="0.7265625" style="27" customWidth="1"/>
    <col min="12867" max="12870" width="3.54296875" style="27" customWidth="1"/>
    <col min="12871" max="12871" width="0.7265625" style="27" customWidth="1"/>
    <col min="12872" max="12875" width="3.54296875" style="27" customWidth="1"/>
    <col min="12876" max="12876" width="0.7265625" style="27" customWidth="1"/>
    <col min="12877" max="12880" width="3.54296875" style="27" customWidth="1"/>
    <col min="12881" max="12881" width="0.7265625" style="27" customWidth="1"/>
    <col min="12882" max="12885" width="3.54296875" style="27" customWidth="1"/>
    <col min="12886" max="12886" width="0.7265625" style="27" customWidth="1"/>
    <col min="12887" max="12890" width="3.54296875" style="27" customWidth="1"/>
    <col min="12891" max="12891" width="0.7265625" style="27" customWidth="1"/>
    <col min="12892" max="12894" width="3.7265625" style="27" customWidth="1"/>
    <col min="12895" max="12895" width="3.7265625" style="27" bestFit="1" customWidth="1"/>
    <col min="12896" max="12896" width="0.7265625" style="27" customWidth="1"/>
    <col min="12897" max="12900" width="3.7265625" style="27" customWidth="1"/>
    <col min="12901" max="12901" width="0.7265625" style="27" customWidth="1"/>
    <col min="12902" max="12905" width="4.7265625" style="27" customWidth="1"/>
    <col min="12906" max="13064" width="5.7265625" style="27"/>
    <col min="13065" max="13065" width="10.26953125" style="27" bestFit="1" customWidth="1"/>
    <col min="13066" max="13066" width="5.7265625" style="27"/>
    <col min="13067" max="13067" width="15.26953125" style="27" customWidth="1"/>
    <col min="13068" max="13071" width="3.54296875" style="27" customWidth="1"/>
    <col min="13072" max="13072" width="0.7265625" style="27" customWidth="1"/>
    <col min="13073" max="13076" width="3.54296875" style="27" customWidth="1"/>
    <col min="13077" max="13077" width="0.7265625" style="27" customWidth="1"/>
    <col min="13078" max="13081" width="3.54296875" style="27" customWidth="1"/>
    <col min="13082" max="13082" width="0.7265625" style="27" customWidth="1"/>
    <col min="13083" max="13086" width="3.54296875" style="27" customWidth="1"/>
    <col min="13087" max="13087" width="0.7265625" style="27" customWidth="1"/>
    <col min="13088" max="13091" width="3.54296875" style="27" customWidth="1"/>
    <col min="13092" max="13092" width="0.7265625" style="27" customWidth="1"/>
    <col min="13093" max="13096" width="3.54296875" style="27" customWidth="1"/>
    <col min="13097" max="13097" width="0.7265625" style="27" customWidth="1"/>
    <col min="13098" max="13101" width="3.54296875" style="27" customWidth="1"/>
    <col min="13102" max="13102" width="0.7265625" style="27" customWidth="1"/>
    <col min="13103" max="13106" width="3.54296875" style="27" customWidth="1"/>
    <col min="13107" max="13107" width="0.7265625" style="27" customWidth="1"/>
    <col min="13108" max="13111" width="3.54296875" style="27" customWidth="1"/>
    <col min="13112" max="13112" width="0.7265625" style="27" customWidth="1"/>
    <col min="13113" max="13116" width="3.54296875" style="27" customWidth="1"/>
    <col min="13117" max="13117" width="0.7265625" style="27" customWidth="1"/>
    <col min="13118" max="13121" width="3.54296875" style="27" customWidth="1"/>
    <col min="13122" max="13122" width="0.7265625" style="27" customWidth="1"/>
    <col min="13123" max="13126" width="3.54296875" style="27" customWidth="1"/>
    <col min="13127" max="13127" width="0.7265625" style="27" customWidth="1"/>
    <col min="13128" max="13131" width="3.54296875" style="27" customWidth="1"/>
    <col min="13132" max="13132" width="0.7265625" style="27" customWidth="1"/>
    <col min="13133" max="13136" width="3.54296875" style="27" customWidth="1"/>
    <col min="13137" max="13137" width="0.7265625" style="27" customWidth="1"/>
    <col min="13138" max="13141" width="3.54296875" style="27" customWidth="1"/>
    <col min="13142" max="13142" width="0.7265625" style="27" customWidth="1"/>
    <col min="13143" max="13146" width="3.54296875" style="27" customWidth="1"/>
    <col min="13147" max="13147" width="0.7265625" style="27" customWidth="1"/>
    <col min="13148" max="13150" width="3.7265625" style="27" customWidth="1"/>
    <col min="13151" max="13151" width="3.7265625" style="27" bestFit="1" customWidth="1"/>
    <col min="13152" max="13152" width="0.7265625" style="27" customWidth="1"/>
    <col min="13153" max="13156" width="3.7265625" style="27" customWidth="1"/>
    <col min="13157" max="13157" width="0.7265625" style="27" customWidth="1"/>
    <col min="13158" max="13161" width="4.7265625" style="27" customWidth="1"/>
    <col min="13162" max="13320" width="5.7265625" style="27"/>
    <col min="13321" max="13321" width="10.26953125" style="27" bestFit="1" customWidth="1"/>
    <col min="13322" max="13322" width="5.7265625" style="27"/>
    <col min="13323" max="13323" width="15.26953125" style="27" customWidth="1"/>
    <col min="13324" max="13327" width="3.54296875" style="27" customWidth="1"/>
    <col min="13328" max="13328" width="0.7265625" style="27" customWidth="1"/>
    <col min="13329" max="13332" width="3.54296875" style="27" customWidth="1"/>
    <col min="13333" max="13333" width="0.7265625" style="27" customWidth="1"/>
    <col min="13334" max="13337" width="3.54296875" style="27" customWidth="1"/>
    <col min="13338" max="13338" width="0.7265625" style="27" customWidth="1"/>
    <col min="13339" max="13342" width="3.54296875" style="27" customWidth="1"/>
    <col min="13343" max="13343" width="0.7265625" style="27" customWidth="1"/>
    <col min="13344" max="13347" width="3.54296875" style="27" customWidth="1"/>
    <col min="13348" max="13348" width="0.7265625" style="27" customWidth="1"/>
    <col min="13349" max="13352" width="3.54296875" style="27" customWidth="1"/>
    <col min="13353" max="13353" width="0.7265625" style="27" customWidth="1"/>
    <col min="13354" max="13357" width="3.54296875" style="27" customWidth="1"/>
    <col min="13358" max="13358" width="0.7265625" style="27" customWidth="1"/>
    <col min="13359" max="13362" width="3.54296875" style="27" customWidth="1"/>
    <col min="13363" max="13363" width="0.7265625" style="27" customWidth="1"/>
    <col min="13364" max="13367" width="3.54296875" style="27" customWidth="1"/>
    <col min="13368" max="13368" width="0.7265625" style="27" customWidth="1"/>
    <col min="13369" max="13372" width="3.54296875" style="27" customWidth="1"/>
    <col min="13373" max="13373" width="0.7265625" style="27" customWidth="1"/>
    <col min="13374" max="13377" width="3.54296875" style="27" customWidth="1"/>
    <col min="13378" max="13378" width="0.7265625" style="27" customWidth="1"/>
    <col min="13379" max="13382" width="3.54296875" style="27" customWidth="1"/>
    <col min="13383" max="13383" width="0.7265625" style="27" customWidth="1"/>
    <col min="13384" max="13387" width="3.54296875" style="27" customWidth="1"/>
    <col min="13388" max="13388" width="0.7265625" style="27" customWidth="1"/>
    <col min="13389" max="13392" width="3.54296875" style="27" customWidth="1"/>
    <col min="13393" max="13393" width="0.7265625" style="27" customWidth="1"/>
    <col min="13394" max="13397" width="3.54296875" style="27" customWidth="1"/>
    <col min="13398" max="13398" width="0.7265625" style="27" customWidth="1"/>
    <col min="13399" max="13402" width="3.54296875" style="27" customWidth="1"/>
    <col min="13403" max="13403" width="0.7265625" style="27" customWidth="1"/>
    <col min="13404" max="13406" width="3.7265625" style="27" customWidth="1"/>
    <col min="13407" max="13407" width="3.7265625" style="27" bestFit="1" customWidth="1"/>
    <col min="13408" max="13408" width="0.7265625" style="27" customWidth="1"/>
    <col min="13409" max="13412" width="3.7265625" style="27" customWidth="1"/>
    <col min="13413" max="13413" width="0.7265625" style="27" customWidth="1"/>
    <col min="13414" max="13417" width="4.7265625" style="27" customWidth="1"/>
    <col min="13418" max="13576" width="5.7265625" style="27"/>
    <col min="13577" max="13577" width="10.26953125" style="27" bestFit="1" customWidth="1"/>
    <col min="13578" max="13578" width="5.7265625" style="27"/>
    <col min="13579" max="13579" width="15.26953125" style="27" customWidth="1"/>
    <col min="13580" max="13583" width="3.54296875" style="27" customWidth="1"/>
    <col min="13584" max="13584" width="0.7265625" style="27" customWidth="1"/>
    <col min="13585" max="13588" width="3.54296875" style="27" customWidth="1"/>
    <col min="13589" max="13589" width="0.7265625" style="27" customWidth="1"/>
    <col min="13590" max="13593" width="3.54296875" style="27" customWidth="1"/>
    <col min="13594" max="13594" width="0.7265625" style="27" customWidth="1"/>
    <col min="13595" max="13598" width="3.54296875" style="27" customWidth="1"/>
    <col min="13599" max="13599" width="0.7265625" style="27" customWidth="1"/>
    <col min="13600" max="13603" width="3.54296875" style="27" customWidth="1"/>
    <col min="13604" max="13604" width="0.7265625" style="27" customWidth="1"/>
    <col min="13605" max="13608" width="3.54296875" style="27" customWidth="1"/>
    <col min="13609" max="13609" width="0.7265625" style="27" customWidth="1"/>
    <col min="13610" max="13613" width="3.54296875" style="27" customWidth="1"/>
    <col min="13614" max="13614" width="0.7265625" style="27" customWidth="1"/>
    <col min="13615" max="13618" width="3.54296875" style="27" customWidth="1"/>
    <col min="13619" max="13619" width="0.7265625" style="27" customWidth="1"/>
    <col min="13620" max="13623" width="3.54296875" style="27" customWidth="1"/>
    <col min="13624" max="13624" width="0.7265625" style="27" customWidth="1"/>
    <col min="13625" max="13628" width="3.54296875" style="27" customWidth="1"/>
    <col min="13629" max="13629" width="0.7265625" style="27" customWidth="1"/>
    <col min="13630" max="13633" width="3.54296875" style="27" customWidth="1"/>
    <col min="13634" max="13634" width="0.7265625" style="27" customWidth="1"/>
    <col min="13635" max="13638" width="3.54296875" style="27" customWidth="1"/>
    <col min="13639" max="13639" width="0.7265625" style="27" customWidth="1"/>
    <col min="13640" max="13643" width="3.54296875" style="27" customWidth="1"/>
    <col min="13644" max="13644" width="0.7265625" style="27" customWidth="1"/>
    <col min="13645" max="13648" width="3.54296875" style="27" customWidth="1"/>
    <col min="13649" max="13649" width="0.7265625" style="27" customWidth="1"/>
    <col min="13650" max="13653" width="3.54296875" style="27" customWidth="1"/>
    <col min="13654" max="13654" width="0.7265625" style="27" customWidth="1"/>
    <col min="13655" max="13658" width="3.54296875" style="27" customWidth="1"/>
    <col min="13659" max="13659" width="0.7265625" style="27" customWidth="1"/>
    <col min="13660" max="13662" width="3.7265625" style="27" customWidth="1"/>
    <col min="13663" max="13663" width="3.7265625" style="27" bestFit="1" customWidth="1"/>
    <col min="13664" max="13664" width="0.7265625" style="27" customWidth="1"/>
    <col min="13665" max="13668" width="3.7265625" style="27" customWidth="1"/>
    <col min="13669" max="13669" width="0.7265625" style="27" customWidth="1"/>
    <col min="13670" max="13673" width="4.7265625" style="27" customWidth="1"/>
    <col min="13674" max="13832" width="5.7265625" style="27"/>
    <col min="13833" max="13833" width="10.26953125" style="27" bestFit="1" customWidth="1"/>
    <col min="13834" max="13834" width="5.7265625" style="27"/>
    <col min="13835" max="13835" width="15.26953125" style="27" customWidth="1"/>
    <col min="13836" max="13839" width="3.54296875" style="27" customWidth="1"/>
    <col min="13840" max="13840" width="0.7265625" style="27" customWidth="1"/>
    <col min="13841" max="13844" width="3.54296875" style="27" customWidth="1"/>
    <col min="13845" max="13845" width="0.7265625" style="27" customWidth="1"/>
    <col min="13846" max="13849" width="3.54296875" style="27" customWidth="1"/>
    <col min="13850" max="13850" width="0.7265625" style="27" customWidth="1"/>
    <col min="13851" max="13854" width="3.54296875" style="27" customWidth="1"/>
    <col min="13855" max="13855" width="0.7265625" style="27" customWidth="1"/>
    <col min="13856" max="13859" width="3.54296875" style="27" customWidth="1"/>
    <col min="13860" max="13860" width="0.7265625" style="27" customWidth="1"/>
    <col min="13861" max="13864" width="3.54296875" style="27" customWidth="1"/>
    <col min="13865" max="13865" width="0.7265625" style="27" customWidth="1"/>
    <col min="13866" max="13869" width="3.54296875" style="27" customWidth="1"/>
    <col min="13870" max="13870" width="0.7265625" style="27" customWidth="1"/>
    <col min="13871" max="13874" width="3.54296875" style="27" customWidth="1"/>
    <col min="13875" max="13875" width="0.7265625" style="27" customWidth="1"/>
    <col min="13876" max="13879" width="3.54296875" style="27" customWidth="1"/>
    <col min="13880" max="13880" width="0.7265625" style="27" customWidth="1"/>
    <col min="13881" max="13884" width="3.54296875" style="27" customWidth="1"/>
    <col min="13885" max="13885" width="0.7265625" style="27" customWidth="1"/>
    <col min="13886" max="13889" width="3.54296875" style="27" customWidth="1"/>
    <col min="13890" max="13890" width="0.7265625" style="27" customWidth="1"/>
    <col min="13891" max="13894" width="3.54296875" style="27" customWidth="1"/>
    <col min="13895" max="13895" width="0.7265625" style="27" customWidth="1"/>
    <col min="13896" max="13899" width="3.54296875" style="27" customWidth="1"/>
    <col min="13900" max="13900" width="0.7265625" style="27" customWidth="1"/>
    <col min="13901" max="13904" width="3.54296875" style="27" customWidth="1"/>
    <col min="13905" max="13905" width="0.7265625" style="27" customWidth="1"/>
    <col min="13906" max="13909" width="3.54296875" style="27" customWidth="1"/>
    <col min="13910" max="13910" width="0.7265625" style="27" customWidth="1"/>
    <col min="13911" max="13914" width="3.54296875" style="27" customWidth="1"/>
    <col min="13915" max="13915" width="0.7265625" style="27" customWidth="1"/>
    <col min="13916" max="13918" width="3.7265625" style="27" customWidth="1"/>
    <col min="13919" max="13919" width="3.7265625" style="27" bestFit="1" customWidth="1"/>
    <col min="13920" max="13920" width="0.7265625" style="27" customWidth="1"/>
    <col min="13921" max="13924" width="3.7265625" style="27" customWidth="1"/>
    <col min="13925" max="13925" width="0.7265625" style="27" customWidth="1"/>
    <col min="13926" max="13929" width="4.7265625" style="27" customWidth="1"/>
    <col min="13930" max="14088" width="5.7265625" style="27"/>
    <col min="14089" max="14089" width="10.26953125" style="27" bestFit="1" customWidth="1"/>
    <col min="14090" max="14090" width="5.7265625" style="27"/>
    <col min="14091" max="14091" width="15.26953125" style="27" customWidth="1"/>
    <col min="14092" max="14095" width="3.54296875" style="27" customWidth="1"/>
    <col min="14096" max="14096" width="0.7265625" style="27" customWidth="1"/>
    <col min="14097" max="14100" width="3.54296875" style="27" customWidth="1"/>
    <col min="14101" max="14101" width="0.7265625" style="27" customWidth="1"/>
    <col min="14102" max="14105" width="3.54296875" style="27" customWidth="1"/>
    <col min="14106" max="14106" width="0.7265625" style="27" customWidth="1"/>
    <col min="14107" max="14110" width="3.54296875" style="27" customWidth="1"/>
    <col min="14111" max="14111" width="0.7265625" style="27" customWidth="1"/>
    <col min="14112" max="14115" width="3.54296875" style="27" customWidth="1"/>
    <col min="14116" max="14116" width="0.7265625" style="27" customWidth="1"/>
    <col min="14117" max="14120" width="3.54296875" style="27" customWidth="1"/>
    <col min="14121" max="14121" width="0.7265625" style="27" customWidth="1"/>
    <col min="14122" max="14125" width="3.54296875" style="27" customWidth="1"/>
    <col min="14126" max="14126" width="0.7265625" style="27" customWidth="1"/>
    <col min="14127" max="14130" width="3.54296875" style="27" customWidth="1"/>
    <col min="14131" max="14131" width="0.7265625" style="27" customWidth="1"/>
    <col min="14132" max="14135" width="3.54296875" style="27" customWidth="1"/>
    <col min="14136" max="14136" width="0.7265625" style="27" customWidth="1"/>
    <col min="14137" max="14140" width="3.54296875" style="27" customWidth="1"/>
    <col min="14141" max="14141" width="0.7265625" style="27" customWidth="1"/>
    <col min="14142" max="14145" width="3.54296875" style="27" customWidth="1"/>
    <col min="14146" max="14146" width="0.7265625" style="27" customWidth="1"/>
    <col min="14147" max="14150" width="3.54296875" style="27" customWidth="1"/>
    <col min="14151" max="14151" width="0.7265625" style="27" customWidth="1"/>
    <col min="14152" max="14155" width="3.54296875" style="27" customWidth="1"/>
    <col min="14156" max="14156" width="0.7265625" style="27" customWidth="1"/>
    <col min="14157" max="14160" width="3.54296875" style="27" customWidth="1"/>
    <col min="14161" max="14161" width="0.7265625" style="27" customWidth="1"/>
    <col min="14162" max="14165" width="3.54296875" style="27" customWidth="1"/>
    <col min="14166" max="14166" width="0.7265625" style="27" customWidth="1"/>
    <col min="14167" max="14170" width="3.54296875" style="27" customWidth="1"/>
    <col min="14171" max="14171" width="0.7265625" style="27" customWidth="1"/>
    <col min="14172" max="14174" width="3.7265625" style="27" customWidth="1"/>
    <col min="14175" max="14175" width="3.7265625" style="27" bestFit="1" customWidth="1"/>
    <col min="14176" max="14176" width="0.7265625" style="27" customWidth="1"/>
    <col min="14177" max="14180" width="3.7265625" style="27" customWidth="1"/>
    <col min="14181" max="14181" width="0.7265625" style="27" customWidth="1"/>
    <col min="14182" max="14185" width="4.7265625" style="27" customWidth="1"/>
    <col min="14186" max="14344" width="5.7265625" style="27"/>
    <col min="14345" max="14345" width="10.26953125" style="27" bestFit="1" customWidth="1"/>
    <col min="14346" max="14346" width="5.7265625" style="27"/>
    <col min="14347" max="14347" width="15.26953125" style="27" customWidth="1"/>
    <col min="14348" max="14351" width="3.54296875" style="27" customWidth="1"/>
    <col min="14352" max="14352" width="0.7265625" style="27" customWidth="1"/>
    <col min="14353" max="14356" width="3.54296875" style="27" customWidth="1"/>
    <col min="14357" max="14357" width="0.7265625" style="27" customWidth="1"/>
    <col min="14358" max="14361" width="3.54296875" style="27" customWidth="1"/>
    <col min="14362" max="14362" width="0.7265625" style="27" customWidth="1"/>
    <col min="14363" max="14366" width="3.54296875" style="27" customWidth="1"/>
    <col min="14367" max="14367" width="0.7265625" style="27" customWidth="1"/>
    <col min="14368" max="14371" width="3.54296875" style="27" customWidth="1"/>
    <col min="14372" max="14372" width="0.7265625" style="27" customWidth="1"/>
    <col min="14373" max="14376" width="3.54296875" style="27" customWidth="1"/>
    <col min="14377" max="14377" width="0.7265625" style="27" customWidth="1"/>
    <col min="14378" max="14381" width="3.54296875" style="27" customWidth="1"/>
    <col min="14382" max="14382" width="0.7265625" style="27" customWidth="1"/>
    <col min="14383" max="14386" width="3.54296875" style="27" customWidth="1"/>
    <col min="14387" max="14387" width="0.7265625" style="27" customWidth="1"/>
    <col min="14388" max="14391" width="3.54296875" style="27" customWidth="1"/>
    <col min="14392" max="14392" width="0.7265625" style="27" customWidth="1"/>
    <col min="14393" max="14396" width="3.54296875" style="27" customWidth="1"/>
    <col min="14397" max="14397" width="0.7265625" style="27" customWidth="1"/>
    <col min="14398" max="14401" width="3.54296875" style="27" customWidth="1"/>
    <col min="14402" max="14402" width="0.7265625" style="27" customWidth="1"/>
    <col min="14403" max="14406" width="3.54296875" style="27" customWidth="1"/>
    <col min="14407" max="14407" width="0.7265625" style="27" customWidth="1"/>
    <col min="14408" max="14411" width="3.54296875" style="27" customWidth="1"/>
    <col min="14412" max="14412" width="0.7265625" style="27" customWidth="1"/>
    <col min="14413" max="14416" width="3.54296875" style="27" customWidth="1"/>
    <col min="14417" max="14417" width="0.7265625" style="27" customWidth="1"/>
    <col min="14418" max="14421" width="3.54296875" style="27" customWidth="1"/>
    <col min="14422" max="14422" width="0.7265625" style="27" customWidth="1"/>
    <col min="14423" max="14426" width="3.54296875" style="27" customWidth="1"/>
    <col min="14427" max="14427" width="0.7265625" style="27" customWidth="1"/>
    <col min="14428" max="14430" width="3.7265625" style="27" customWidth="1"/>
    <col min="14431" max="14431" width="3.7265625" style="27" bestFit="1" customWidth="1"/>
    <col min="14432" max="14432" width="0.7265625" style="27" customWidth="1"/>
    <col min="14433" max="14436" width="3.7265625" style="27" customWidth="1"/>
    <col min="14437" max="14437" width="0.7265625" style="27" customWidth="1"/>
    <col min="14438" max="14441" width="4.7265625" style="27" customWidth="1"/>
    <col min="14442" max="14600" width="5.7265625" style="27"/>
    <col min="14601" max="14601" width="10.26953125" style="27" bestFit="1" customWidth="1"/>
    <col min="14602" max="14602" width="5.7265625" style="27"/>
    <col min="14603" max="14603" width="15.26953125" style="27" customWidth="1"/>
    <col min="14604" max="14607" width="3.54296875" style="27" customWidth="1"/>
    <col min="14608" max="14608" width="0.7265625" style="27" customWidth="1"/>
    <col min="14609" max="14612" width="3.54296875" style="27" customWidth="1"/>
    <col min="14613" max="14613" width="0.7265625" style="27" customWidth="1"/>
    <col min="14614" max="14617" width="3.54296875" style="27" customWidth="1"/>
    <col min="14618" max="14618" width="0.7265625" style="27" customWidth="1"/>
    <col min="14619" max="14622" width="3.54296875" style="27" customWidth="1"/>
    <col min="14623" max="14623" width="0.7265625" style="27" customWidth="1"/>
    <col min="14624" max="14627" width="3.54296875" style="27" customWidth="1"/>
    <col min="14628" max="14628" width="0.7265625" style="27" customWidth="1"/>
    <col min="14629" max="14632" width="3.54296875" style="27" customWidth="1"/>
    <col min="14633" max="14633" width="0.7265625" style="27" customWidth="1"/>
    <col min="14634" max="14637" width="3.54296875" style="27" customWidth="1"/>
    <col min="14638" max="14638" width="0.7265625" style="27" customWidth="1"/>
    <col min="14639" max="14642" width="3.54296875" style="27" customWidth="1"/>
    <col min="14643" max="14643" width="0.7265625" style="27" customWidth="1"/>
    <col min="14644" max="14647" width="3.54296875" style="27" customWidth="1"/>
    <col min="14648" max="14648" width="0.7265625" style="27" customWidth="1"/>
    <col min="14649" max="14652" width="3.54296875" style="27" customWidth="1"/>
    <col min="14653" max="14653" width="0.7265625" style="27" customWidth="1"/>
    <col min="14654" max="14657" width="3.54296875" style="27" customWidth="1"/>
    <col min="14658" max="14658" width="0.7265625" style="27" customWidth="1"/>
    <col min="14659" max="14662" width="3.54296875" style="27" customWidth="1"/>
    <col min="14663" max="14663" width="0.7265625" style="27" customWidth="1"/>
    <col min="14664" max="14667" width="3.54296875" style="27" customWidth="1"/>
    <col min="14668" max="14668" width="0.7265625" style="27" customWidth="1"/>
    <col min="14669" max="14672" width="3.54296875" style="27" customWidth="1"/>
    <col min="14673" max="14673" width="0.7265625" style="27" customWidth="1"/>
    <col min="14674" max="14677" width="3.54296875" style="27" customWidth="1"/>
    <col min="14678" max="14678" width="0.7265625" style="27" customWidth="1"/>
    <col min="14679" max="14682" width="3.54296875" style="27" customWidth="1"/>
    <col min="14683" max="14683" width="0.7265625" style="27" customWidth="1"/>
    <col min="14684" max="14686" width="3.7265625" style="27" customWidth="1"/>
    <col min="14687" max="14687" width="3.7265625" style="27" bestFit="1" customWidth="1"/>
    <col min="14688" max="14688" width="0.7265625" style="27" customWidth="1"/>
    <col min="14689" max="14692" width="3.7265625" style="27" customWidth="1"/>
    <col min="14693" max="14693" width="0.7265625" style="27" customWidth="1"/>
    <col min="14694" max="14697" width="4.7265625" style="27" customWidth="1"/>
    <col min="14698" max="14856" width="5.7265625" style="27"/>
    <col min="14857" max="14857" width="10.26953125" style="27" bestFit="1" customWidth="1"/>
    <col min="14858" max="14858" width="5.7265625" style="27"/>
    <col min="14859" max="14859" width="15.26953125" style="27" customWidth="1"/>
    <col min="14860" max="14863" width="3.54296875" style="27" customWidth="1"/>
    <col min="14864" max="14864" width="0.7265625" style="27" customWidth="1"/>
    <col min="14865" max="14868" width="3.54296875" style="27" customWidth="1"/>
    <col min="14869" max="14869" width="0.7265625" style="27" customWidth="1"/>
    <col min="14870" max="14873" width="3.54296875" style="27" customWidth="1"/>
    <col min="14874" max="14874" width="0.7265625" style="27" customWidth="1"/>
    <col min="14875" max="14878" width="3.54296875" style="27" customWidth="1"/>
    <col min="14879" max="14879" width="0.7265625" style="27" customWidth="1"/>
    <col min="14880" max="14883" width="3.54296875" style="27" customWidth="1"/>
    <col min="14884" max="14884" width="0.7265625" style="27" customWidth="1"/>
    <col min="14885" max="14888" width="3.54296875" style="27" customWidth="1"/>
    <col min="14889" max="14889" width="0.7265625" style="27" customWidth="1"/>
    <col min="14890" max="14893" width="3.54296875" style="27" customWidth="1"/>
    <col min="14894" max="14894" width="0.7265625" style="27" customWidth="1"/>
    <col min="14895" max="14898" width="3.54296875" style="27" customWidth="1"/>
    <col min="14899" max="14899" width="0.7265625" style="27" customWidth="1"/>
    <col min="14900" max="14903" width="3.54296875" style="27" customWidth="1"/>
    <col min="14904" max="14904" width="0.7265625" style="27" customWidth="1"/>
    <col min="14905" max="14908" width="3.54296875" style="27" customWidth="1"/>
    <col min="14909" max="14909" width="0.7265625" style="27" customWidth="1"/>
    <col min="14910" max="14913" width="3.54296875" style="27" customWidth="1"/>
    <col min="14914" max="14914" width="0.7265625" style="27" customWidth="1"/>
    <col min="14915" max="14918" width="3.54296875" style="27" customWidth="1"/>
    <col min="14919" max="14919" width="0.7265625" style="27" customWidth="1"/>
    <col min="14920" max="14923" width="3.54296875" style="27" customWidth="1"/>
    <col min="14924" max="14924" width="0.7265625" style="27" customWidth="1"/>
    <col min="14925" max="14928" width="3.54296875" style="27" customWidth="1"/>
    <col min="14929" max="14929" width="0.7265625" style="27" customWidth="1"/>
    <col min="14930" max="14933" width="3.54296875" style="27" customWidth="1"/>
    <col min="14934" max="14934" width="0.7265625" style="27" customWidth="1"/>
    <col min="14935" max="14938" width="3.54296875" style="27" customWidth="1"/>
    <col min="14939" max="14939" width="0.7265625" style="27" customWidth="1"/>
    <col min="14940" max="14942" width="3.7265625" style="27" customWidth="1"/>
    <col min="14943" max="14943" width="3.7265625" style="27" bestFit="1" customWidth="1"/>
    <col min="14944" max="14944" width="0.7265625" style="27" customWidth="1"/>
    <col min="14945" max="14948" width="3.7265625" style="27" customWidth="1"/>
    <col min="14949" max="14949" width="0.7265625" style="27" customWidth="1"/>
    <col min="14950" max="14953" width="4.7265625" style="27" customWidth="1"/>
    <col min="14954" max="15112" width="5.7265625" style="27"/>
    <col min="15113" max="15113" width="10.26953125" style="27" bestFit="1" customWidth="1"/>
    <col min="15114" max="15114" width="5.7265625" style="27"/>
    <col min="15115" max="15115" width="15.26953125" style="27" customWidth="1"/>
    <col min="15116" max="15119" width="3.54296875" style="27" customWidth="1"/>
    <col min="15120" max="15120" width="0.7265625" style="27" customWidth="1"/>
    <col min="15121" max="15124" width="3.54296875" style="27" customWidth="1"/>
    <col min="15125" max="15125" width="0.7265625" style="27" customWidth="1"/>
    <col min="15126" max="15129" width="3.54296875" style="27" customWidth="1"/>
    <col min="15130" max="15130" width="0.7265625" style="27" customWidth="1"/>
    <col min="15131" max="15134" width="3.54296875" style="27" customWidth="1"/>
    <col min="15135" max="15135" width="0.7265625" style="27" customWidth="1"/>
    <col min="15136" max="15139" width="3.54296875" style="27" customWidth="1"/>
    <col min="15140" max="15140" width="0.7265625" style="27" customWidth="1"/>
    <col min="15141" max="15144" width="3.54296875" style="27" customWidth="1"/>
    <col min="15145" max="15145" width="0.7265625" style="27" customWidth="1"/>
    <col min="15146" max="15149" width="3.54296875" style="27" customWidth="1"/>
    <col min="15150" max="15150" width="0.7265625" style="27" customWidth="1"/>
    <col min="15151" max="15154" width="3.54296875" style="27" customWidth="1"/>
    <col min="15155" max="15155" width="0.7265625" style="27" customWidth="1"/>
    <col min="15156" max="15159" width="3.54296875" style="27" customWidth="1"/>
    <col min="15160" max="15160" width="0.7265625" style="27" customWidth="1"/>
    <col min="15161" max="15164" width="3.54296875" style="27" customWidth="1"/>
    <col min="15165" max="15165" width="0.7265625" style="27" customWidth="1"/>
    <col min="15166" max="15169" width="3.54296875" style="27" customWidth="1"/>
    <col min="15170" max="15170" width="0.7265625" style="27" customWidth="1"/>
    <col min="15171" max="15174" width="3.54296875" style="27" customWidth="1"/>
    <col min="15175" max="15175" width="0.7265625" style="27" customWidth="1"/>
    <col min="15176" max="15179" width="3.54296875" style="27" customWidth="1"/>
    <col min="15180" max="15180" width="0.7265625" style="27" customWidth="1"/>
    <col min="15181" max="15184" width="3.54296875" style="27" customWidth="1"/>
    <col min="15185" max="15185" width="0.7265625" style="27" customWidth="1"/>
    <col min="15186" max="15189" width="3.54296875" style="27" customWidth="1"/>
    <col min="15190" max="15190" width="0.7265625" style="27" customWidth="1"/>
    <col min="15191" max="15194" width="3.54296875" style="27" customWidth="1"/>
    <col min="15195" max="15195" width="0.7265625" style="27" customWidth="1"/>
    <col min="15196" max="15198" width="3.7265625" style="27" customWidth="1"/>
    <col min="15199" max="15199" width="3.7265625" style="27" bestFit="1" customWidth="1"/>
    <col min="15200" max="15200" width="0.7265625" style="27" customWidth="1"/>
    <col min="15201" max="15204" width="3.7265625" style="27" customWidth="1"/>
    <col min="15205" max="15205" width="0.7265625" style="27" customWidth="1"/>
    <col min="15206" max="15209" width="4.7265625" style="27" customWidth="1"/>
    <col min="15210" max="15368" width="5.7265625" style="27"/>
    <col min="15369" max="15369" width="10.26953125" style="27" bestFit="1" customWidth="1"/>
    <col min="15370" max="15370" width="5.7265625" style="27"/>
    <col min="15371" max="15371" width="15.26953125" style="27" customWidth="1"/>
    <col min="15372" max="15375" width="3.54296875" style="27" customWidth="1"/>
    <col min="15376" max="15376" width="0.7265625" style="27" customWidth="1"/>
    <col min="15377" max="15380" width="3.54296875" style="27" customWidth="1"/>
    <col min="15381" max="15381" width="0.7265625" style="27" customWidth="1"/>
    <col min="15382" max="15385" width="3.54296875" style="27" customWidth="1"/>
    <col min="15386" max="15386" width="0.7265625" style="27" customWidth="1"/>
    <col min="15387" max="15390" width="3.54296875" style="27" customWidth="1"/>
    <col min="15391" max="15391" width="0.7265625" style="27" customWidth="1"/>
    <col min="15392" max="15395" width="3.54296875" style="27" customWidth="1"/>
    <col min="15396" max="15396" width="0.7265625" style="27" customWidth="1"/>
    <col min="15397" max="15400" width="3.54296875" style="27" customWidth="1"/>
    <col min="15401" max="15401" width="0.7265625" style="27" customWidth="1"/>
    <col min="15402" max="15405" width="3.54296875" style="27" customWidth="1"/>
    <col min="15406" max="15406" width="0.7265625" style="27" customWidth="1"/>
    <col min="15407" max="15410" width="3.54296875" style="27" customWidth="1"/>
    <col min="15411" max="15411" width="0.7265625" style="27" customWidth="1"/>
    <col min="15412" max="15415" width="3.54296875" style="27" customWidth="1"/>
    <col min="15416" max="15416" width="0.7265625" style="27" customWidth="1"/>
    <col min="15417" max="15420" width="3.54296875" style="27" customWidth="1"/>
    <col min="15421" max="15421" width="0.7265625" style="27" customWidth="1"/>
    <col min="15422" max="15425" width="3.54296875" style="27" customWidth="1"/>
    <col min="15426" max="15426" width="0.7265625" style="27" customWidth="1"/>
    <col min="15427" max="15430" width="3.54296875" style="27" customWidth="1"/>
    <col min="15431" max="15431" width="0.7265625" style="27" customWidth="1"/>
    <col min="15432" max="15435" width="3.54296875" style="27" customWidth="1"/>
    <col min="15436" max="15436" width="0.7265625" style="27" customWidth="1"/>
    <col min="15437" max="15440" width="3.54296875" style="27" customWidth="1"/>
    <col min="15441" max="15441" width="0.7265625" style="27" customWidth="1"/>
    <col min="15442" max="15445" width="3.54296875" style="27" customWidth="1"/>
    <col min="15446" max="15446" width="0.7265625" style="27" customWidth="1"/>
    <col min="15447" max="15450" width="3.54296875" style="27" customWidth="1"/>
    <col min="15451" max="15451" width="0.7265625" style="27" customWidth="1"/>
    <col min="15452" max="15454" width="3.7265625" style="27" customWidth="1"/>
    <col min="15455" max="15455" width="3.7265625" style="27" bestFit="1" customWidth="1"/>
    <col min="15456" max="15456" width="0.7265625" style="27" customWidth="1"/>
    <col min="15457" max="15460" width="3.7265625" style="27" customWidth="1"/>
    <col min="15461" max="15461" width="0.7265625" style="27" customWidth="1"/>
    <col min="15462" max="15465" width="4.7265625" style="27" customWidth="1"/>
    <col min="15466" max="15624" width="5.7265625" style="27"/>
    <col min="15625" max="15625" width="10.26953125" style="27" bestFit="1" customWidth="1"/>
    <col min="15626" max="15626" width="5.7265625" style="27"/>
    <col min="15627" max="15627" width="15.26953125" style="27" customWidth="1"/>
    <col min="15628" max="15631" width="3.54296875" style="27" customWidth="1"/>
    <col min="15632" max="15632" width="0.7265625" style="27" customWidth="1"/>
    <col min="15633" max="15636" width="3.54296875" style="27" customWidth="1"/>
    <col min="15637" max="15637" width="0.7265625" style="27" customWidth="1"/>
    <col min="15638" max="15641" width="3.54296875" style="27" customWidth="1"/>
    <col min="15642" max="15642" width="0.7265625" style="27" customWidth="1"/>
    <col min="15643" max="15646" width="3.54296875" style="27" customWidth="1"/>
    <col min="15647" max="15647" width="0.7265625" style="27" customWidth="1"/>
    <col min="15648" max="15651" width="3.54296875" style="27" customWidth="1"/>
    <col min="15652" max="15652" width="0.7265625" style="27" customWidth="1"/>
    <col min="15653" max="15656" width="3.54296875" style="27" customWidth="1"/>
    <col min="15657" max="15657" width="0.7265625" style="27" customWidth="1"/>
    <col min="15658" max="15661" width="3.54296875" style="27" customWidth="1"/>
    <col min="15662" max="15662" width="0.7265625" style="27" customWidth="1"/>
    <col min="15663" max="15666" width="3.54296875" style="27" customWidth="1"/>
    <col min="15667" max="15667" width="0.7265625" style="27" customWidth="1"/>
    <col min="15668" max="15671" width="3.54296875" style="27" customWidth="1"/>
    <col min="15672" max="15672" width="0.7265625" style="27" customWidth="1"/>
    <col min="15673" max="15676" width="3.54296875" style="27" customWidth="1"/>
    <col min="15677" max="15677" width="0.7265625" style="27" customWidth="1"/>
    <col min="15678" max="15681" width="3.54296875" style="27" customWidth="1"/>
    <col min="15682" max="15682" width="0.7265625" style="27" customWidth="1"/>
    <col min="15683" max="15686" width="3.54296875" style="27" customWidth="1"/>
    <col min="15687" max="15687" width="0.7265625" style="27" customWidth="1"/>
    <col min="15688" max="15691" width="3.54296875" style="27" customWidth="1"/>
    <col min="15692" max="15692" width="0.7265625" style="27" customWidth="1"/>
    <col min="15693" max="15696" width="3.54296875" style="27" customWidth="1"/>
    <col min="15697" max="15697" width="0.7265625" style="27" customWidth="1"/>
    <col min="15698" max="15701" width="3.54296875" style="27" customWidth="1"/>
    <col min="15702" max="15702" width="0.7265625" style="27" customWidth="1"/>
    <col min="15703" max="15706" width="3.54296875" style="27" customWidth="1"/>
    <col min="15707" max="15707" width="0.7265625" style="27" customWidth="1"/>
    <col min="15708" max="15710" width="3.7265625" style="27" customWidth="1"/>
    <col min="15711" max="15711" width="3.7265625" style="27" bestFit="1" customWidth="1"/>
    <col min="15712" max="15712" width="0.7265625" style="27" customWidth="1"/>
    <col min="15713" max="15716" width="3.7265625" style="27" customWidth="1"/>
    <col min="15717" max="15717" width="0.7265625" style="27" customWidth="1"/>
    <col min="15718" max="15721" width="4.7265625" style="27" customWidth="1"/>
    <col min="15722" max="15880" width="5.7265625" style="27"/>
    <col min="15881" max="15881" width="10.26953125" style="27" bestFit="1" customWidth="1"/>
    <col min="15882" max="15882" width="5.7265625" style="27"/>
    <col min="15883" max="15883" width="15.26953125" style="27" customWidth="1"/>
    <col min="15884" max="15887" width="3.54296875" style="27" customWidth="1"/>
    <col min="15888" max="15888" width="0.7265625" style="27" customWidth="1"/>
    <col min="15889" max="15892" width="3.54296875" style="27" customWidth="1"/>
    <col min="15893" max="15893" width="0.7265625" style="27" customWidth="1"/>
    <col min="15894" max="15897" width="3.54296875" style="27" customWidth="1"/>
    <col min="15898" max="15898" width="0.7265625" style="27" customWidth="1"/>
    <col min="15899" max="15902" width="3.54296875" style="27" customWidth="1"/>
    <col min="15903" max="15903" width="0.7265625" style="27" customWidth="1"/>
    <col min="15904" max="15907" width="3.54296875" style="27" customWidth="1"/>
    <col min="15908" max="15908" width="0.7265625" style="27" customWidth="1"/>
    <col min="15909" max="15912" width="3.54296875" style="27" customWidth="1"/>
    <col min="15913" max="15913" width="0.7265625" style="27" customWidth="1"/>
    <col min="15914" max="15917" width="3.54296875" style="27" customWidth="1"/>
    <col min="15918" max="15918" width="0.7265625" style="27" customWidth="1"/>
    <col min="15919" max="15922" width="3.54296875" style="27" customWidth="1"/>
    <col min="15923" max="15923" width="0.7265625" style="27" customWidth="1"/>
    <col min="15924" max="15927" width="3.54296875" style="27" customWidth="1"/>
    <col min="15928" max="15928" width="0.7265625" style="27" customWidth="1"/>
    <col min="15929" max="15932" width="3.54296875" style="27" customWidth="1"/>
    <col min="15933" max="15933" width="0.7265625" style="27" customWidth="1"/>
    <col min="15934" max="15937" width="3.54296875" style="27" customWidth="1"/>
    <col min="15938" max="15938" width="0.7265625" style="27" customWidth="1"/>
    <col min="15939" max="15942" width="3.54296875" style="27" customWidth="1"/>
    <col min="15943" max="15943" width="0.7265625" style="27" customWidth="1"/>
    <col min="15944" max="15947" width="3.54296875" style="27" customWidth="1"/>
    <col min="15948" max="15948" width="0.7265625" style="27" customWidth="1"/>
    <col min="15949" max="15952" width="3.54296875" style="27" customWidth="1"/>
    <col min="15953" max="15953" width="0.7265625" style="27" customWidth="1"/>
    <col min="15954" max="15957" width="3.54296875" style="27" customWidth="1"/>
    <col min="15958" max="15958" width="0.7265625" style="27" customWidth="1"/>
    <col min="15959" max="15962" width="3.54296875" style="27" customWidth="1"/>
    <col min="15963" max="15963" width="0.7265625" style="27" customWidth="1"/>
    <col min="15964" max="15966" width="3.7265625" style="27" customWidth="1"/>
    <col min="15967" max="15967" width="3.7265625" style="27" bestFit="1" customWidth="1"/>
    <col min="15968" max="15968" width="0.7265625" style="27" customWidth="1"/>
    <col min="15969" max="15972" width="3.7265625" style="27" customWidth="1"/>
    <col min="15973" max="15973" width="0.7265625" style="27" customWidth="1"/>
    <col min="15974" max="15977" width="4.7265625" style="27" customWidth="1"/>
    <col min="15978" max="16136" width="5.7265625" style="27"/>
    <col min="16137" max="16137" width="10.26953125" style="27" bestFit="1" customWidth="1"/>
    <col min="16138" max="16138" width="5.7265625" style="27"/>
    <col min="16139" max="16139" width="15.26953125" style="27" customWidth="1"/>
    <col min="16140" max="16143" width="3.54296875" style="27" customWidth="1"/>
    <col min="16144" max="16144" width="0.7265625" style="27" customWidth="1"/>
    <col min="16145" max="16148" width="3.54296875" style="27" customWidth="1"/>
    <col min="16149" max="16149" width="0.7265625" style="27" customWidth="1"/>
    <col min="16150" max="16153" width="3.54296875" style="27" customWidth="1"/>
    <col min="16154" max="16154" width="0.7265625" style="27" customWidth="1"/>
    <col min="16155" max="16158" width="3.54296875" style="27" customWidth="1"/>
    <col min="16159" max="16159" width="0.7265625" style="27" customWidth="1"/>
    <col min="16160" max="16163" width="3.54296875" style="27" customWidth="1"/>
    <col min="16164" max="16164" width="0.7265625" style="27" customWidth="1"/>
    <col min="16165" max="16168" width="3.54296875" style="27" customWidth="1"/>
    <col min="16169" max="16169" width="0.7265625" style="27" customWidth="1"/>
    <col min="16170" max="16173" width="3.54296875" style="27" customWidth="1"/>
    <col min="16174" max="16174" width="0.7265625" style="27" customWidth="1"/>
    <col min="16175" max="16178" width="3.54296875" style="27" customWidth="1"/>
    <col min="16179" max="16179" width="0.7265625" style="27" customWidth="1"/>
    <col min="16180" max="16183" width="3.54296875" style="27" customWidth="1"/>
    <col min="16184" max="16184" width="0.7265625" style="27" customWidth="1"/>
    <col min="16185" max="16188" width="3.54296875" style="27" customWidth="1"/>
    <col min="16189" max="16189" width="0.7265625" style="27" customWidth="1"/>
    <col min="16190" max="16193" width="3.54296875" style="27" customWidth="1"/>
    <col min="16194" max="16194" width="0.7265625" style="27" customWidth="1"/>
    <col min="16195" max="16198" width="3.54296875" style="27" customWidth="1"/>
    <col min="16199" max="16199" width="0.7265625" style="27" customWidth="1"/>
    <col min="16200" max="16203" width="3.54296875" style="27" customWidth="1"/>
    <col min="16204" max="16204" width="0.7265625" style="27" customWidth="1"/>
    <col min="16205" max="16208" width="3.54296875" style="27" customWidth="1"/>
    <col min="16209" max="16209" width="0.7265625" style="27" customWidth="1"/>
    <col min="16210" max="16213" width="3.54296875" style="27" customWidth="1"/>
    <col min="16214" max="16214" width="0.7265625" style="27" customWidth="1"/>
    <col min="16215" max="16218" width="3.54296875" style="27" customWidth="1"/>
    <col min="16219" max="16219" width="0.7265625" style="27" customWidth="1"/>
    <col min="16220" max="16222" width="3.7265625" style="27" customWidth="1"/>
    <col min="16223" max="16223" width="3.7265625" style="27" bestFit="1" customWidth="1"/>
    <col min="16224" max="16224" width="0.7265625" style="27" customWidth="1"/>
    <col min="16225" max="16228" width="3.7265625" style="27" customWidth="1"/>
    <col min="16229" max="16229" width="0.7265625" style="27" customWidth="1"/>
    <col min="16230" max="16233" width="4.7265625" style="27" customWidth="1"/>
    <col min="16234" max="16384" width="5.7265625" style="27"/>
  </cols>
  <sheetData>
    <row r="1" spans="1:105" ht="15" customHeight="1" x14ac:dyDescent="0.25">
      <c r="A1" s="503" t="s">
        <v>31</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2"/>
      <c r="BM1" s="61"/>
      <c r="BN1" s="61"/>
      <c r="BO1" s="61"/>
      <c r="BP1" s="61"/>
      <c r="BQ1" s="61"/>
      <c r="BR1" s="61"/>
    </row>
    <row r="2" spans="1:105" ht="7.5" customHeight="1" x14ac:dyDescent="0.25">
      <c r="A2" s="16"/>
      <c r="B2" s="16"/>
      <c r="C2" s="61"/>
      <c r="D2" s="61"/>
      <c r="E2" s="61"/>
      <c r="F2" s="16"/>
      <c r="G2" s="16"/>
      <c r="H2" s="61"/>
      <c r="I2" s="61"/>
      <c r="J2" s="61"/>
      <c r="K2" s="16"/>
      <c r="L2" s="16"/>
      <c r="M2" s="61"/>
      <c r="N2" s="61"/>
      <c r="O2" s="61"/>
      <c r="P2" s="16"/>
      <c r="Q2" s="61"/>
      <c r="R2" s="61"/>
      <c r="S2" s="61"/>
      <c r="T2" s="61"/>
      <c r="U2" s="16"/>
      <c r="V2" s="16"/>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2"/>
      <c r="BM2" s="61"/>
      <c r="BN2" s="61"/>
      <c r="BO2" s="61"/>
      <c r="BP2" s="61"/>
      <c r="BQ2" s="61"/>
      <c r="BR2" s="61"/>
    </row>
    <row r="3" spans="1:105" s="55" customFormat="1" ht="11.25" customHeight="1" x14ac:dyDescent="0.25">
      <c r="A3" s="63" t="s">
        <v>32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2"/>
      <c r="BM3" s="61"/>
      <c r="BN3" s="61"/>
      <c r="BO3" s="61"/>
      <c r="BP3" s="61"/>
      <c r="BQ3" s="61"/>
      <c r="DA3" s="64" t="s">
        <v>21</v>
      </c>
    </row>
    <row r="4" spans="1:105" s="55" customFormat="1" ht="15" customHeight="1" x14ac:dyDescent="0.25">
      <c r="A4" s="65"/>
      <c r="B4" s="504" t="s">
        <v>33</v>
      </c>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66"/>
      <c r="AP4" s="504" t="s">
        <v>33</v>
      </c>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504"/>
      <c r="BO4" s="504"/>
      <c r="BP4" s="504"/>
      <c r="BQ4" s="504"/>
      <c r="BR4" s="504"/>
      <c r="BS4" s="504"/>
      <c r="BT4" s="504"/>
      <c r="BU4" s="504"/>
      <c r="BV4" s="504"/>
      <c r="BW4" s="504"/>
      <c r="BX4" s="504"/>
      <c r="BY4" s="504"/>
      <c r="BZ4" s="504"/>
      <c r="CA4" s="504"/>
      <c r="CB4" s="504"/>
      <c r="CC4" s="504"/>
      <c r="CD4" s="504"/>
      <c r="CE4" s="504"/>
      <c r="CF4" s="504"/>
      <c r="CG4" s="504"/>
      <c r="CH4" s="504"/>
      <c r="CI4" s="504"/>
      <c r="CJ4" s="504"/>
      <c r="CK4" s="504"/>
      <c r="CL4" s="504"/>
      <c r="CM4" s="504"/>
      <c r="CN4" s="504"/>
      <c r="CO4" s="504"/>
      <c r="CP4" s="504"/>
      <c r="CQ4" s="504"/>
      <c r="CR4" s="504"/>
      <c r="CS4" s="504"/>
      <c r="CT4" s="504"/>
      <c r="CU4" s="504"/>
      <c r="CV4" s="504"/>
      <c r="CW4" s="504"/>
      <c r="CX4" s="504"/>
      <c r="CY4" s="504"/>
      <c r="CZ4" s="504"/>
      <c r="DA4" s="504"/>
    </row>
    <row r="5" spans="1:105" ht="15" customHeight="1" x14ac:dyDescent="0.25">
      <c r="A5" s="61"/>
      <c r="B5" s="505" t="s">
        <v>715</v>
      </c>
      <c r="C5" s="505"/>
      <c r="D5" s="505"/>
      <c r="E5" s="505"/>
      <c r="F5" s="67"/>
      <c r="G5" s="505" t="s">
        <v>716</v>
      </c>
      <c r="H5" s="505"/>
      <c r="I5" s="505"/>
      <c r="J5" s="505"/>
      <c r="K5" s="67"/>
      <c r="L5" s="505" t="s">
        <v>717</v>
      </c>
      <c r="M5" s="505"/>
      <c r="N5" s="505"/>
      <c r="O5" s="505"/>
      <c r="P5" s="67"/>
      <c r="Q5" s="505" t="s">
        <v>718</v>
      </c>
      <c r="R5" s="505"/>
      <c r="S5" s="505"/>
      <c r="T5" s="505"/>
      <c r="U5" s="67"/>
      <c r="V5" s="506" t="s">
        <v>719</v>
      </c>
      <c r="W5" s="506"/>
      <c r="X5" s="506"/>
      <c r="Y5" s="506"/>
      <c r="Z5" s="68"/>
      <c r="AA5" s="506" t="s">
        <v>720</v>
      </c>
      <c r="AB5" s="506"/>
      <c r="AC5" s="506"/>
      <c r="AD5" s="506"/>
      <c r="AE5" s="69"/>
      <c r="AF5" s="506" t="s">
        <v>721</v>
      </c>
      <c r="AG5" s="506"/>
      <c r="AH5" s="506"/>
      <c r="AI5" s="506"/>
      <c r="AJ5" s="69"/>
      <c r="AK5" s="506" t="s">
        <v>722</v>
      </c>
      <c r="AL5" s="506"/>
      <c r="AM5" s="506"/>
      <c r="AN5" s="506"/>
      <c r="AO5" s="69"/>
      <c r="AP5" s="506" t="s">
        <v>723</v>
      </c>
      <c r="AQ5" s="506"/>
      <c r="AR5" s="506"/>
      <c r="AS5" s="506"/>
      <c r="AT5" s="69"/>
      <c r="AU5" s="506" t="s">
        <v>724</v>
      </c>
      <c r="AV5" s="506"/>
      <c r="AW5" s="506"/>
      <c r="AX5" s="506"/>
      <c r="AY5" s="69"/>
      <c r="AZ5" s="506" t="s">
        <v>725</v>
      </c>
      <c r="BA5" s="506"/>
      <c r="BB5" s="506"/>
      <c r="BC5" s="506"/>
      <c r="BD5" s="69"/>
      <c r="BE5" s="506" t="s">
        <v>726</v>
      </c>
      <c r="BF5" s="506"/>
      <c r="BG5" s="506"/>
      <c r="BH5" s="506"/>
      <c r="BI5" s="69"/>
      <c r="BJ5" s="506" t="s">
        <v>727</v>
      </c>
      <c r="BK5" s="506"/>
      <c r="BL5" s="506"/>
      <c r="BM5" s="506"/>
      <c r="BN5" s="69"/>
      <c r="BO5" s="506" t="s">
        <v>728</v>
      </c>
      <c r="BP5" s="506"/>
      <c r="BQ5" s="506"/>
      <c r="BR5" s="506"/>
      <c r="BS5" s="70"/>
      <c r="BT5" s="507" t="s">
        <v>729</v>
      </c>
      <c r="BU5" s="507"/>
      <c r="BV5" s="507"/>
      <c r="BW5" s="507"/>
      <c r="BX5" s="70"/>
      <c r="BY5" s="507" t="s">
        <v>730</v>
      </c>
      <c r="BZ5" s="507"/>
      <c r="CA5" s="507"/>
      <c r="CB5" s="507"/>
      <c r="CC5" s="70"/>
      <c r="CD5" s="507" t="s">
        <v>731</v>
      </c>
      <c r="CE5" s="507"/>
      <c r="CF5" s="507"/>
      <c r="CG5" s="507"/>
      <c r="CH5" s="71"/>
      <c r="CI5" s="507" t="s">
        <v>732</v>
      </c>
      <c r="CJ5" s="507"/>
      <c r="CK5" s="507"/>
      <c r="CL5" s="507"/>
      <c r="CM5" s="233"/>
      <c r="CN5" s="507" t="s">
        <v>733</v>
      </c>
      <c r="CO5" s="507"/>
      <c r="CP5" s="507"/>
      <c r="CQ5" s="507"/>
      <c r="CR5" s="340"/>
      <c r="CS5" s="507" t="s">
        <v>734</v>
      </c>
      <c r="CT5" s="507"/>
      <c r="CU5" s="507"/>
      <c r="CV5" s="507"/>
      <c r="CW5" s="340"/>
      <c r="CX5" s="507" t="s">
        <v>34</v>
      </c>
      <c r="CY5" s="507"/>
      <c r="CZ5" s="507"/>
      <c r="DA5" s="507"/>
    </row>
    <row r="6" spans="1:105" ht="39" x14ac:dyDescent="0.25">
      <c r="A6" s="72" t="s">
        <v>35</v>
      </c>
      <c r="B6" s="73" t="s">
        <v>36</v>
      </c>
      <c r="C6" s="73" t="s">
        <v>37</v>
      </c>
      <c r="D6" s="73" t="s">
        <v>38</v>
      </c>
      <c r="E6" s="74" t="s">
        <v>19</v>
      </c>
      <c r="F6" s="75"/>
      <c r="G6" s="73" t="s">
        <v>36</v>
      </c>
      <c r="H6" s="73" t="s">
        <v>37</v>
      </c>
      <c r="I6" s="73" t="s">
        <v>38</v>
      </c>
      <c r="J6" s="74" t="s">
        <v>19</v>
      </c>
      <c r="K6" s="75"/>
      <c r="L6" s="73" t="s">
        <v>36</v>
      </c>
      <c r="M6" s="73" t="s">
        <v>37</v>
      </c>
      <c r="N6" s="73" t="s">
        <v>38</v>
      </c>
      <c r="O6" s="74" t="s">
        <v>19</v>
      </c>
      <c r="P6" s="75"/>
      <c r="Q6" s="73" t="s">
        <v>36</v>
      </c>
      <c r="R6" s="73" t="s">
        <v>37</v>
      </c>
      <c r="S6" s="73" t="s">
        <v>38</v>
      </c>
      <c r="T6" s="74" t="s">
        <v>19</v>
      </c>
      <c r="U6" s="75"/>
      <c r="V6" s="73" t="s">
        <v>36</v>
      </c>
      <c r="W6" s="73" t="s">
        <v>37</v>
      </c>
      <c r="X6" s="73" t="s">
        <v>38</v>
      </c>
      <c r="Y6" s="74" t="s">
        <v>19</v>
      </c>
      <c r="Z6" s="75"/>
      <c r="AA6" s="73" t="s">
        <v>36</v>
      </c>
      <c r="AB6" s="73" t="s">
        <v>37</v>
      </c>
      <c r="AC6" s="73" t="s">
        <v>38</v>
      </c>
      <c r="AD6" s="74" t="s">
        <v>19</v>
      </c>
      <c r="AE6" s="76"/>
      <c r="AF6" s="73" t="s">
        <v>36</v>
      </c>
      <c r="AG6" s="73" t="s">
        <v>37</v>
      </c>
      <c r="AH6" s="73" t="s">
        <v>38</v>
      </c>
      <c r="AI6" s="74" t="s">
        <v>19</v>
      </c>
      <c r="AJ6" s="76"/>
      <c r="AK6" s="73" t="s">
        <v>36</v>
      </c>
      <c r="AL6" s="73" t="s">
        <v>37</v>
      </c>
      <c r="AM6" s="73" t="s">
        <v>38</v>
      </c>
      <c r="AN6" s="74" t="s">
        <v>19</v>
      </c>
      <c r="AO6" s="76"/>
      <c r="AP6" s="73" t="s">
        <v>36</v>
      </c>
      <c r="AQ6" s="73" t="s">
        <v>37</v>
      </c>
      <c r="AR6" s="73" t="s">
        <v>38</v>
      </c>
      <c r="AS6" s="74" t="s">
        <v>19</v>
      </c>
      <c r="AT6" s="76"/>
      <c r="AU6" s="73" t="s">
        <v>36</v>
      </c>
      <c r="AV6" s="73" t="s">
        <v>37</v>
      </c>
      <c r="AW6" s="73" t="s">
        <v>38</v>
      </c>
      <c r="AX6" s="74" t="s">
        <v>19</v>
      </c>
      <c r="AY6" s="76"/>
      <c r="AZ6" s="73" t="s">
        <v>36</v>
      </c>
      <c r="BA6" s="73" t="s">
        <v>37</v>
      </c>
      <c r="BB6" s="73" t="s">
        <v>38</v>
      </c>
      <c r="BC6" s="74" t="s">
        <v>19</v>
      </c>
      <c r="BD6" s="76"/>
      <c r="BE6" s="73" t="s">
        <v>36</v>
      </c>
      <c r="BF6" s="73" t="s">
        <v>37</v>
      </c>
      <c r="BG6" s="73" t="s">
        <v>38</v>
      </c>
      <c r="BH6" s="74" t="s">
        <v>19</v>
      </c>
      <c r="BI6" s="76"/>
      <c r="BJ6" s="73" t="s">
        <v>36</v>
      </c>
      <c r="BK6" s="73" t="s">
        <v>37</v>
      </c>
      <c r="BL6" s="73" t="s">
        <v>38</v>
      </c>
      <c r="BM6" s="74" t="s">
        <v>19</v>
      </c>
      <c r="BN6" s="76"/>
      <c r="BO6" s="73" t="s">
        <v>36</v>
      </c>
      <c r="BP6" s="73" t="s">
        <v>37</v>
      </c>
      <c r="BQ6" s="73" t="s">
        <v>38</v>
      </c>
      <c r="BR6" s="74" t="s">
        <v>19</v>
      </c>
      <c r="BT6" s="73" t="s">
        <v>36</v>
      </c>
      <c r="BU6" s="73" t="s">
        <v>37</v>
      </c>
      <c r="BV6" s="73" t="s">
        <v>38</v>
      </c>
      <c r="BW6" s="74" t="s">
        <v>19</v>
      </c>
      <c r="BY6" s="73" t="s">
        <v>36</v>
      </c>
      <c r="BZ6" s="73" t="s">
        <v>37</v>
      </c>
      <c r="CA6" s="73" t="s">
        <v>38</v>
      </c>
      <c r="CB6" s="74" t="s">
        <v>19</v>
      </c>
      <c r="CD6" s="73" t="s">
        <v>36</v>
      </c>
      <c r="CE6" s="73" t="s">
        <v>37</v>
      </c>
      <c r="CF6" s="73" t="s">
        <v>38</v>
      </c>
      <c r="CG6" s="74" t="s">
        <v>19</v>
      </c>
      <c r="CH6" s="74"/>
      <c r="CI6" s="73" t="s">
        <v>36</v>
      </c>
      <c r="CJ6" s="73" t="s">
        <v>37</v>
      </c>
      <c r="CK6" s="73" t="s">
        <v>38</v>
      </c>
      <c r="CL6" s="74" t="s">
        <v>19</v>
      </c>
      <c r="CM6" s="74"/>
      <c r="CN6" s="73" t="s">
        <v>36</v>
      </c>
      <c r="CO6" s="73" t="s">
        <v>37</v>
      </c>
      <c r="CP6" s="73" t="s">
        <v>38</v>
      </c>
      <c r="CQ6" s="74" t="s">
        <v>19</v>
      </c>
      <c r="CR6" s="74"/>
      <c r="CS6" s="73" t="s">
        <v>36</v>
      </c>
      <c r="CT6" s="73" t="s">
        <v>37</v>
      </c>
      <c r="CU6" s="73" t="s">
        <v>38</v>
      </c>
      <c r="CV6" s="74" t="s">
        <v>19</v>
      </c>
      <c r="CW6" s="73"/>
      <c r="CX6" s="73" t="s">
        <v>36</v>
      </c>
      <c r="CY6" s="73" t="s">
        <v>37</v>
      </c>
      <c r="CZ6" s="73" t="s">
        <v>38</v>
      </c>
      <c r="DA6" s="74" t="s">
        <v>19</v>
      </c>
    </row>
    <row r="7" spans="1:105" ht="6" customHeight="1" x14ac:dyDescent="0.2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105" x14ac:dyDescent="0.25">
      <c r="A8" s="77" t="s">
        <v>39</v>
      </c>
      <c r="B8" s="78">
        <v>7</v>
      </c>
      <c r="C8" s="78">
        <v>46</v>
      </c>
      <c r="D8" s="78">
        <v>6</v>
      </c>
      <c r="E8" s="79">
        <v>59</v>
      </c>
      <c r="F8" s="78"/>
      <c r="G8" s="78">
        <v>25</v>
      </c>
      <c r="H8" s="78">
        <v>43</v>
      </c>
      <c r="I8" s="78">
        <v>13</v>
      </c>
      <c r="J8" s="79">
        <v>81</v>
      </c>
      <c r="K8" s="78"/>
      <c r="L8" s="78">
        <v>23</v>
      </c>
      <c r="M8" s="78">
        <v>44</v>
      </c>
      <c r="N8" s="78">
        <v>7</v>
      </c>
      <c r="O8" s="79">
        <v>74</v>
      </c>
      <c r="P8" s="78"/>
      <c r="Q8" s="78">
        <v>15</v>
      </c>
      <c r="R8" s="78">
        <v>122</v>
      </c>
      <c r="S8" s="78">
        <v>7</v>
      </c>
      <c r="T8" s="79">
        <v>144</v>
      </c>
      <c r="U8" s="78"/>
      <c r="V8" s="78">
        <v>19</v>
      </c>
      <c r="W8" s="78">
        <v>70</v>
      </c>
      <c r="X8" s="78">
        <v>6</v>
      </c>
      <c r="Y8" s="79">
        <v>95</v>
      </c>
      <c r="Z8" s="78"/>
      <c r="AA8" s="78">
        <v>27</v>
      </c>
      <c r="AB8" s="78">
        <v>66</v>
      </c>
      <c r="AC8" s="78">
        <v>4</v>
      </c>
      <c r="AD8" s="79">
        <v>97</v>
      </c>
      <c r="AE8" s="78"/>
      <c r="AF8" s="78">
        <v>8</v>
      </c>
      <c r="AG8" s="78">
        <v>47</v>
      </c>
      <c r="AH8" s="78">
        <v>8</v>
      </c>
      <c r="AI8" s="79">
        <v>63</v>
      </c>
      <c r="AJ8" s="78"/>
      <c r="AK8" s="78">
        <v>4</v>
      </c>
      <c r="AL8" s="78">
        <v>33</v>
      </c>
      <c r="AM8" s="78">
        <v>4</v>
      </c>
      <c r="AN8" s="79">
        <v>41</v>
      </c>
      <c r="AO8" s="78"/>
      <c r="AP8" s="78">
        <v>1</v>
      </c>
      <c r="AQ8" s="78">
        <v>15</v>
      </c>
      <c r="AR8" s="78">
        <v>3</v>
      </c>
      <c r="AS8" s="79">
        <v>19</v>
      </c>
      <c r="AT8" s="78"/>
      <c r="AU8" s="78">
        <v>1</v>
      </c>
      <c r="AV8" s="78">
        <v>14</v>
      </c>
      <c r="AW8" s="78">
        <v>3</v>
      </c>
      <c r="AX8" s="79">
        <v>18</v>
      </c>
      <c r="AY8" s="78"/>
      <c r="AZ8" s="78">
        <v>1</v>
      </c>
      <c r="BA8" s="78">
        <v>7</v>
      </c>
      <c r="BB8" s="78">
        <v>0</v>
      </c>
      <c r="BC8" s="79">
        <v>8</v>
      </c>
      <c r="BD8" s="78"/>
      <c r="BE8" s="78">
        <v>3</v>
      </c>
      <c r="BF8" s="78">
        <v>9</v>
      </c>
      <c r="BG8" s="78">
        <v>1</v>
      </c>
      <c r="BH8" s="79">
        <v>13</v>
      </c>
      <c r="BI8" s="78"/>
      <c r="BJ8" s="78">
        <v>1</v>
      </c>
      <c r="BK8" s="78">
        <v>7</v>
      </c>
      <c r="BL8" s="78">
        <v>0</v>
      </c>
      <c r="BM8" s="79">
        <v>8</v>
      </c>
      <c r="BN8" s="78"/>
      <c r="BO8" s="78">
        <v>0</v>
      </c>
      <c r="BP8" s="78">
        <v>7</v>
      </c>
      <c r="BQ8" s="78">
        <v>1</v>
      </c>
      <c r="BR8" s="79">
        <v>8</v>
      </c>
      <c r="BS8" s="78"/>
      <c r="BT8" s="78">
        <v>2</v>
      </c>
      <c r="BU8" s="78">
        <v>2</v>
      </c>
      <c r="BV8" s="78">
        <v>0</v>
      </c>
      <c r="BW8" s="79">
        <v>4</v>
      </c>
      <c r="BX8" s="78"/>
      <c r="BY8" s="78">
        <v>0</v>
      </c>
      <c r="BZ8" s="78">
        <v>15</v>
      </c>
      <c r="CA8" s="78">
        <v>0</v>
      </c>
      <c r="CB8" s="79">
        <v>15</v>
      </c>
      <c r="CC8" s="78"/>
      <c r="CD8" s="78">
        <v>0</v>
      </c>
      <c r="CE8" s="78">
        <v>5</v>
      </c>
      <c r="CF8" s="78">
        <v>0</v>
      </c>
      <c r="CG8" s="79">
        <v>5</v>
      </c>
      <c r="CH8" s="79"/>
      <c r="CI8" s="78">
        <v>1</v>
      </c>
      <c r="CJ8" s="78">
        <v>1</v>
      </c>
      <c r="CK8" s="78">
        <v>0</v>
      </c>
      <c r="CL8" s="79">
        <v>2</v>
      </c>
      <c r="CM8" s="79"/>
      <c r="CN8" s="78">
        <v>0</v>
      </c>
      <c r="CO8" s="78">
        <v>2</v>
      </c>
      <c r="CP8" s="78">
        <v>0</v>
      </c>
      <c r="CQ8" s="79">
        <v>2</v>
      </c>
      <c r="CR8" s="79"/>
      <c r="CS8" s="78">
        <v>0</v>
      </c>
      <c r="CT8" s="78">
        <v>1</v>
      </c>
      <c r="CU8" s="78">
        <v>1</v>
      </c>
      <c r="CV8" s="79">
        <v>2</v>
      </c>
      <c r="CW8" s="79"/>
      <c r="CX8" s="78">
        <v>138</v>
      </c>
      <c r="CY8" s="78">
        <v>556</v>
      </c>
      <c r="CZ8" s="78">
        <v>64</v>
      </c>
      <c r="DA8" s="80">
        <v>758</v>
      </c>
    </row>
    <row r="9" spans="1:105" x14ac:dyDescent="0.25">
      <c r="A9" s="77" t="s">
        <v>40</v>
      </c>
      <c r="B9" s="78">
        <v>4</v>
      </c>
      <c r="C9" s="78">
        <v>25</v>
      </c>
      <c r="D9" s="78">
        <v>4</v>
      </c>
      <c r="E9" s="79">
        <v>33</v>
      </c>
      <c r="F9" s="78"/>
      <c r="G9" s="78">
        <v>24</v>
      </c>
      <c r="H9" s="78">
        <v>46</v>
      </c>
      <c r="I9" s="78">
        <v>16</v>
      </c>
      <c r="J9" s="79">
        <v>86</v>
      </c>
      <c r="K9" s="78"/>
      <c r="L9" s="78">
        <v>12</v>
      </c>
      <c r="M9" s="78">
        <v>24</v>
      </c>
      <c r="N9" s="78">
        <v>1</v>
      </c>
      <c r="O9" s="79">
        <v>37</v>
      </c>
      <c r="P9" s="78"/>
      <c r="Q9" s="78">
        <v>7</v>
      </c>
      <c r="R9" s="78">
        <v>36</v>
      </c>
      <c r="S9" s="78">
        <v>1</v>
      </c>
      <c r="T9" s="79">
        <v>44</v>
      </c>
      <c r="U9" s="78"/>
      <c r="V9" s="78">
        <v>9</v>
      </c>
      <c r="W9" s="78">
        <v>27</v>
      </c>
      <c r="X9" s="78">
        <v>0</v>
      </c>
      <c r="Y9" s="79">
        <v>36</v>
      </c>
      <c r="Z9" s="78"/>
      <c r="AA9" s="78">
        <v>3</v>
      </c>
      <c r="AB9" s="78">
        <v>10</v>
      </c>
      <c r="AC9" s="78">
        <v>1</v>
      </c>
      <c r="AD9" s="79">
        <v>14</v>
      </c>
      <c r="AE9" s="78"/>
      <c r="AF9" s="78">
        <v>3</v>
      </c>
      <c r="AG9" s="78">
        <v>6</v>
      </c>
      <c r="AH9" s="78">
        <v>0</v>
      </c>
      <c r="AI9" s="79">
        <v>9</v>
      </c>
      <c r="AJ9" s="78"/>
      <c r="AK9" s="78">
        <v>3</v>
      </c>
      <c r="AL9" s="78">
        <v>6</v>
      </c>
      <c r="AM9" s="78">
        <v>2</v>
      </c>
      <c r="AN9" s="79">
        <v>11</v>
      </c>
      <c r="AO9" s="78"/>
      <c r="AP9" s="78">
        <v>1</v>
      </c>
      <c r="AQ9" s="78">
        <v>13</v>
      </c>
      <c r="AR9" s="78">
        <v>0</v>
      </c>
      <c r="AS9" s="79">
        <v>14</v>
      </c>
      <c r="AT9" s="78"/>
      <c r="AU9" s="78">
        <v>2</v>
      </c>
      <c r="AV9" s="78">
        <v>13</v>
      </c>
      <c r="AW9" s="78">
        <v>0</v>
      </c>
      <c r="AX9" s="79">
        <v>15</v>
      </c>
      <c r="AY9" s="78"/>
      <c r="AZ9" s="78">
        <v>1</v>
      </c>
      <c r="BA9" s="78">
        <v>3</v>
      </c>
      <c r="BB9" s="78">
        <v>0</v>
      </c>
      <c r="BC9" s="79">
        <v>4</v>
      </c>
      <c r="BD9" s="78"/>
      <c r="BE9" s="78">
        <v>0</v>
      </c>
      <c r="BF9" s="78">
        <v>1</v>
      </c>
      <c r="BG9" s="78">
        <v>1</v>
      </c>
      <c r="BH9" s="79">
        <v>2</v>
      </c>
      <c r="BI9" s="78"/>
      <c r="BJ9" s="78">
        <v>4</v>
      </c>
      <c r="BK9" s="78">
        <v>8</v>
      </c>
      <c r="BL9" s="78">
        <v>0</v>
      </c>
      <c r="BM9" s="79">
        <v>12</v>
      </c>
      <c r="BN9" s="78"/>
      <c r="BO9" s="78">
        <v>2</v>
      </c>
      <c r="BP9" s="78">
        <v>3</v>
      </c>
      <c r="BQ9" s="78">
        <v>0</v>
      </c>
      <c r="BR9" s="79">
        <v>5</v>
      </c>
      <c r="BS9" s="78"/>
      <c r="BT9" s="78">
        <v>1</v>
      </c>
      <c r="BU9" s="78">
        <v>2</v>
      </c>
      <c r="BV9" s="78">
        <v>0</v>
      </c>
      <c r="BW9" s="79">
        <v>3</v>
      </c>
      <c r="BX9" s="78"/>
      <c r="BY9" s="78">
        <v>5</v>
      </c>
      <c r="BZ9" s="78">
        <v>25</v>
      </c>
      <c r="CA9" s="78">
        <v>0</v>
      </c>
      <c r="CB9" s="79">
        <v>30</v>
      </c>
      <c r="CC9" s="78"/>
      <c r="CD9" s="78">
        <v>2</v>
      </c>
      <c r="CE9" s="78">
        <v>5</v>
      </c>
      <c r="CF9" s="78">
        <v>0</v>
      </c>
      <c r="CG9" s="79">
        <v>7</v>
      </c>
      <c r="CH9" s="79"/>
      <c r="CI9" s="78">
        <v>1</v>
      </c>
      <c r="CJ9" s="78">
        <v>2</v>
      </c>
      <c r="CK9" s="78">
        <v>0</v>
      </c>
      <c r="CL9" s="79">
        <v>3</v>
      </c>
      <c r="CM9" s="79"/>
      <c r="CN9" s="78">
        <v>0</v>
      </c>
      <c r="CO9" s="78">
        <v>1</v>
      </c>
      <c r="CP9" s="78">
        <v>0</v>
      </c>
      <c r="CQ9" s="79">
        <v>1</v>
      </c>
      <c r="CR9" s="79"/>
      <c r="CS9" s="78">
        <v>2</v>
      </c>
      <c r="CT9" s="78">
        <v>2</v>
      </c>
      <c r="CU9" s="78">
        <v>0</v>
      </c>
      <c r="CV9" s="79">
        <v>4</v>
      </c>
      <c r="CW9" s="79"/>
      <c r="CX9" s="78">
        <v>86</v>
      </c>
      <c r="CY9" s="78">
        <v>258</v>
      </c>
      <c r="CZ9" s="78">
        <v>26</v>
      </c>
      <c r="DA9" s="80">
        <v>370</v>
      </c>
    </row>
    <row r="10" spans="1:105" x14ac:dyDescent="0.25">
      <c r="A10" s="77" t="s">
        <v>41</v>
      </c>
      <c r="B10" s="78">
        <v>4</v>
      </c>
      <c r="C10" s="78">
        <v>1</v>
      </c>
      <c r="D10" s="78">
        <v>0</v>
      </c>
      <c r="E10" s="79">
        <v>5</v>
      </c>
      <c r="F10" s="78"/>
      <c r="G10" s="78">
        <v>7</v>
      </c>
      <c r="H10" s="78">
        <v>8</v>
      </c>
      <c r="I10" s="78">
        <v>1</v>
      </c>
      <c r="J10" s="79">
        <v>16</v>
      </c>
      <c r="K10" s="78"/>
      <c r="L10" s="78">
        <v>1</v>
      </c>
      <c r="M10" s="78">
        <v>1</v>
      </c>
      <c r="N10" s="78">
        <v>0</v>
      </c>
      <c r="O10" s="79">
        <v>2</v>
      </c>
      <c r="P10" s="78"/>
      <c r="Q10" s="78">
        <v>3</v>
      </c>
      <c r="R10" s="78">
        <v>7</v>
      </c>
      <c r="S10" s="78">
        <v>0</v>
      </c>
      <c r="T10" s="79">
        <v>10</v>
      </c>
      <c r="U10" s="78"/>
      <c r="V10" s="78">
        <v>1</v>
      </c>
      <c r="W10" s="78">
        <v>1</v>
      </c>
      <c r="X10" s="78">
        <v>0</v>
      </c>
      <c r="Y10" s="79">
        <v>2</v>
      </c>
      <c r="Z10" s="78"/>
      <c r="AA10" s="78">
        <v>1</v>
      </c>
      <c r="AB10" s="78">
        <v>0</v>
      </c>
      <c r="AC10" s="78">
        <v>0</v>
      </c>
      <c r="AD10" s="79">
        <v>1</v>
      </c>
      <c r="AE10" s="78"/>
      <c r="AF10" s="78">
        <v>0</v>
      </c>
      <c r="AG10" s="78">
        <v>1</v>
      </c>
      <c r="AH10" s="78">
        <v>0</v>
      </c>
      <c r="AI10" s="79">
        <v>1</v>
      </c>
      <c r="AJ10" s="78"/>
      <c r="AK10" s="78">
        <v>0</v>
      </c>
      <c r="AL10" s="78">
        <v>1</v>
      </c>
      <c r="AM10" s="78">
        <v>0</v>
      </c>
      <c r="AN10" s="79">
        <v>1</v>
      </c>
      <c r="AO10" s="78"/>
      <c r="AP10" s="78">
        <v>1</v>
      </c>
      <c r="AQ10" s="78">
        <v>0</v>
      </c>
      <c r="AR10" s="78">
        <v>0</v>
      </c>
      <c r="AS10" s="79">
        <v>1</v>
      </c>
      <c r="AT10" s="78"/>
      <c r="AU10" s="78">
        <v>0</v>
      </c>
      <c r="AV10" s="78">
        <v>2</v>
      </c>
      <c r="AW10" s="78">
        <v>0</v>
      </c>
      <c r="AX10" s="79">
        <v>2</v>
      </c>
      <c r="AY10" s="78"/>
      <c r="AZ10" s="78">
        <v>2</v>
      </c>
      <c r="BA10" s="78">
        <v>2</v>
      </c>
      <c r="BB10" s="78">
        <v>0</v>
      </c>
      <c r="BC10" s="79">
        <v>4</v>
      </c>
      <c r="BD10" s="78"/>
      <c r="BE10" s="78">
        <v>1</v>
      </c>
      <c r="BF10" s="78">
        <v>0</v>
      </c>
      <c r="BG10" s="78">
        <v>0</v>
      </c>
      <c r="BH10" s="79">
        <v>1</v>
      </c>
      <c r="BI10" s="78"/>
      <c r="BJ10" s="78">
        <v>0</v>
      </c>
      <c r="BK10" s="78">
        <v>1</v>
      </c>
      <c r="BL10" s="78">
        <v>0</v>
      </c>
      <c r="BM10" s="79">
        <v>1</v>
      </c>
      <c r="BN10" s="78"/>
      <c r="BO10" s="78">
        <v>2</v>
      </c>
      <c r="BP10" s="78">
        <v>0</v>
      </c>
      <c r="BQ10" s="78">
        <v>0</v>
      </c>
      <c r="BR10" s="79">
        <v>2</v>
      </c>
      <c r="BS10" s="78"/>
      <c r="BT10" s="78">
        <v>3</v>
      </c>
      <c r="BU10" s="78">
        <v>1</v>
      </c>
      <c r="BV10" s="78">
        <v>0</v>
      </c>
      <c r="BW10" s="79">
        <v>4</v>
      </c>
      <c r="BX10" s="78"/>
      <c r="BY10" s="78">
        <v>0</v>
      </c>
      <c r="BZ10" s="78">
        <v>2</v>
      </c>
      <c r="CA10" s="78">
        <v>0</v>
      </c>
      <c r="CB10" s="79">
        <v>2</v>
      </c>
      <c r="CC10" s="78"/>
      <c r="CD10" s="78">
        <v>0</v>
      </c>
      <c r="CE10" s="78">
        <v>2</v>
      </c>
      <c r="CF10" s="78">
        <v>0</v>
      </c>
      <c r="CG10" s="79">
        <v>2</v>
      </c>
      <c r="CH10" s="79"/>
      <c r="CI10" s="78">
        <v>0</v>
      </c>
      <c r="CJ10" s="78">
        <v>0</v>
      </c>
      <c r="CK10" s="78">
        <v>0</v>
      </c>
      <c r="CL10" s="79">
        <v>0</v>
      </c>
      <c r="CM10" s="79"/>
      <c r="CN10" s="78">
        <v>0</v>
      </c>
      <c r="CO10" s="78">
        <v>0</v>
      </c>
      <c r="CP10" s="78">
        <v>0</v>
      </c>
      <c r="CQ10" s="79">
        <v>0</v>
      </c>
      <c r="CR10" s="79"/>
      <c r="CS10" s="78">
        <v>0</v>
      </c>
      <c r="CT10" s="78">
        <v>0</v>
      </c>
      <c r="CU10" s="78">
        <v>1</v>
      </c>
      <c r="CV10" s="79">
        <v>1</v>
      </c>
      <c r="CW10" s="79"/>
      <c r="CX10" s="78">
        <v>26</v>
      </c>
      <c r="CY10" s="78">
        <v>30</v>
      </c>
      <c r="CZ10" s="78">
        <v>2</v>
      </c>
      <c r="DA10" s="80">
        <v>58</v>
      </c>
    </row>
    <row r="11" spans="1:105" x14ac:dyDescent="0.25">
      <c r="A11" s="77" t="s">
        <v>42</v>
      </c>
      <c r="B11" s="78">
        <v>18</v>
      </c>
      <c r="C11" s="78">
        <v>11</v>
      </c>
      <c r="D11" s="78">
        <v>2</v>
      </c>
      <c r="E11" s="79">
        <v>31</v>
      </c>
      <c r="F11" s="78"/>
      <c r="G11" s="78">
        <v>15</v>
      </c>
      <c r="H11" s="78">
        <v>5</v>
      </c>
      <c r="I11" s="78">
        <v>4</v>
      </c>
      <c r="J11" s="79">
        <v>24</v>
      </c>
      <c r="K11" s="78"/>
      <c r="L11" s="78">
        <v>2</v>
      </c>
      <c r="M11" s="78">
        <v>6</v>
      </c>
      <c r="N11" s="78">
        <v>3</v>
      </c>
      <c r="O11" s="79">
        <v>11</v>
      </c>
      <c r="P11" s="78"/>
      <c r="Q11" s="78">
        <v>3</v>
      </c>
      <c r="R11" s="78">
        <v>3</v>
      </c>
      <c r="S11" s="78">
        <v>0</v>
      </c>
      <c r="T11" s="79">
        <v>6</v>
      </c>
      <c r="U11" s="78"/>
      <c r="V11" s="78">
        <v>1</v>
      </c>
      <c r="W11" s="78">
        <v>5</v>
      </c>
      <c r="X11" s="78">
        <v>0</v>
      </c>
      <c r="Y11" s="79">
        <v>6</v>
      </c>
      <c r="Z11" s="78"/>
      <c r="AA11" s="78">
        <v>2</v>
      </c>
      <c r="AB11" s="78">
        <v>1</v>
      </c>
      <c r="AC11" s="78">
        <v>2</v>
      </c>
      <c r="AD11" s="79">
        <v>5</v>
      </c>
      <c r="AE11" s="78"/>
      <c r="AF11" s="78">
        <v>1</v>
      </c>
      <c r="AG11" s="78">
        <v>0</v>
      </c>
      <c r="AH11" s="78">
        <v>1</v>
      </c>
      <c r="AI11" s="79">
        <v>2</v>
      </c>
      <c r="AJ11" s="78"/>
      <c r="AK11" s="78">
        <v>0</v>
      </c>
      <c r="AL11" s="78">
        <v>5</v>
      </c>
      <c r="AM11" s="78">
        <v>0</v>
      </c>
      <c r="AN11" s="79">
        <v>5</v>
      </c>
      <c r="AO11" s="78"/>
      <c r="AP11" s="78">
        <v>0</v>
      </c>
      <c r="AQ11" s="78">
        <v>0</v>
      </c>
      <c r="AR11" s="78">
        <v>3</v>
      </c>
      <c r="AS11" s="79">
        <v>3</v>
      </c>
      <c r="AT11" s="78"/>
      <c r="AU11" s="78">
        <v>0</v>
      </c>
      <c r="AV11" s="78">
        <v>4</v>
      </c>
      <c r="AW11" s="78">
        <v>0</v>
      </c>
      <c r="AX11" s="79">
        <v>4</v>
      </c>
      <c r="AY11" s="78"/>
      <c r="AZ11" s="78">
        <v>7</v>
      </c>
      <c r="BA11" s="78">
        <v>1</v>
      </c>
      <c r="BB11" s="78">
        <v>1</v>
      </c>
      <c r="BC11" s="79">
        <v>9</v>
      </c>
      <c r="BD11" s="78"/>
      <c r="BE11" s="78">
        <v>1</v>
      </c>
      <c r="BF11" s="78">
        <v>1</v>
      </c>
      <c r="BG11" s="78">
        <v>0</v>
      </c>
      <c r="BH11" s="79">
        <v>2</v>
      </c>
      <c r="BI11" s="78"/>
      <c r="BJ11" s="78">
        <v>2</v>
      </c>
      <c r="BK11" s="78">
        <v>3</v>
      </c>
      <c r="BL11" s="78">
        <v>0</v>
      </c>
      <c r="BM11" s="79">
        <v>5</v>
      </c>
      <c r="BN11" s="78"/>
      <c r="BO11" s="78">
        <v>1</v>
      </c>
      <c r="BP11" s="78">
        <v>4</v>
      </c>
      <c r="BQ11" s="78">
        <v>0</v>
      </c>
      <c r="BR11" s="79">
        <v>5</v>
      </c>
      <c r="BS11" s="78"/>
      <c r="BT11" s="78">
        <v>2</v>
      </c>
      <c r="BU11" s="78">
        <v>1</v>
      </c>
      <c r="BV11" s="78">
        <v>0</v>
      </c>
      <c r="BW11" s="79">
        <v>3</v>
      </c>
      <c r="BX11" s="78"/>
      <c r="BY11" s="78">
        <v>2</v>
      </c>
      <c r="BZ11" s="78">
        <v>2</v>
      </c>
      <c r="CA11" s="78">
        <v>0</v>
      </c>
      <c r="CB11" s="79">
        <v>4</v>
      </c>
      <c r="CC11" s="78"/>
      <c r="CD11" s="78">
        <v>1</v>
      </c>
      <c r="CE11" s="78">
        <v>2</v>
      </c>
      <c r="CF11" s="78">
        <v>0</v>
      </c>
      <c r="CG11" s="79">
        <v>3</v>
      </c>
      <c r="CH11" s="79"/>
      <c r="CI11" s="78">
        <v>1</v>
      </c>
      <c r="CJ11" s="78">
        <v>0</v>
      </c>
      <c r="CK11" s="78">
        <v>0</v>
      </c>
      <c r="CL11" s="79">
        <v>1</v>
      </c>
      <c r="CM11" s="79"/>
      <c r="CN11" s="78">
        <v>0</v>
      </c>
      <c r="CO11" s="78">
        <v>2</v>
      </c>
      <c r="CP11" s="78">
        <v>0</v>
      </c>
      <c r="CQ11" s="79">
        <v>2</v>
      </c>
      <c r="CR11" s="79"/>
      <c r="CS11" s="78">
        <v>0</v>
      </c>
      <c r="CT11" s="78">
        <v>0</v>
      </c>
      <c r="CU11" s="78">
        <v>0</v>
      </c>
      <c r="CV11" s="79">
        <v>0</v>
      </c>
      <c r="CW11" s="79"/>
      <c r="CX11" s="78">
        <v>59</v>
      </c>
      <c r="CY11" s="78">
        <v>56</v>
      </c>
      <c r="CZ11" s="78">
        <v>16</v>
      </c>
      <c r="DA11" s="80">
        <v>131</v>
      </c>
    </row>
    <row r="12" spans="1:105" x14ac:dyDescent="0.25">
      <c r="A12" s="77" t="s">
        <v>43</v>
      </c>
      <c r="B12" s="78">
        <v>10</v>
      </c>
      <c r="C12" s="78">
        <v>3</v>
      </c>
      <c r="D12" s="78">
        <v>3</v>
      </c>
      <c r="E12" s="79">
        <v>16</v>
      </c>
      <c r="F12" s="78"/>
      <c r="G12" s="78">
        <v>5</v>
      </c>
      <c r="H12" s="78">
        <v>1</v>
      </c>
      <c r="I12" s="78">
        <v>1</v>
      </c>
      <c r="J12" s="79">
        <v>7</v>
      </c>
      <c r="K12" s="78"/>
      <c r="L12" s="78">
        <v>2</v>
      </c>
      <c r="M12" s="78">
        <v>5</v>
      </c>
      <c r="N12" s="78">
        <v>3</v>
      </c>
      <c r="O12" s="79">
        <v>10</v>
      </c>
      <c r="P12" s="78"/>
      <c r="Q12" s="78">
        <v>3</v>
      </c>
      <c r="R12" s="78">
        <v>6</v>
      </c>
      <c r="S12" s="78">
        <v>0</v>
      </c>
      <c r="T12" s="79">
        <v>9</v>
      </c>
      <c r="U12" s="78"/>
      <c r="V12" s="78">
        <v>5</v>
      </c>
      <c r="W12" s="78">
        <v>9</v>
      </c>
      <c r="X12" s="78">
        <v>0</v>
      </c>
      <c r="Y12" s="79">
        <v>14</v>
      </c>
      <c r="Z12" s="78"/>
      <c r="AA12" s="78">
        <v>1</v>
      </c>
      <c r="AB12" s="78">
        <v>1</v>
      </c>
      <c r="AC12" s="78">
        <v>1</v>
      </c>
      <c r="AD12" s="79">
        <v>3</v>
      </c>
      <c r="AE12" s="78"/>
      <c r="AF12" s="78">
        <v>2</v>
      </c>
      <c r="AG12" s="78">
        <v>3</v>
      </c>
      <c r="AH12" s="78">
        <v>0</v>
      </c>
      <c r="AI12" s="79">
        <v>5</v>
      </c>
      <c r="AJ12" s="78"/>
      <c r="AK12" s="78">
        <v>2</v>
      </c>
      <c r="AL12" s="78">
        <v>2</v>
      </c>
      <c r="AM12" s="78">
        <v>0</v>
      </c>
      <c r="AN12" s="79">
        <v>4</v>
      </c>
      <c r="AO12" s="78"/>
      <c r="AP12" s="78">
        <v>0</v>
      </c>
      <c r="AQ12" s="78">
        <v>1</v>
      </c>
      <c r="AR12" s="78">
        <v>1</v>
      </c>
      <c r="AS12" s="79">
        <v>2</v>
      </c>
      <c r="AT12" s="78"/>
      <c r="AU12" s="78">
        <v>0</v>
      </c>
      <c r="AV12" s="78">
        <v>2</v>
      </c>
      <c r="AW12" s="78">
        <v>0</v>
      </c>
      <c r="AX12" s="79">
        <v>2</v>
      </c>
      <c r="AY12" s="78"/>
      <c r="AZ12" s="78">
        <v>0</v>
      </c>
      <c r="BA12" s="78">
        <v>1</v>
      </c>
      <c r="BB12" s="78">
        <v>0</v>
      </c>
      <c r="BC12" s="79">
        <v>1</v>
      </c>
      <c r="BD12" s="78"/>
      <c r="BE12" s="78">
        <v>0</v>
      </c>
      <c r="BF12" s="78">
        <v>1</v>
      </c>
      <c r="BG12" s="78">
        <v>0</v>
      </c>
      <c r="BH12" s="79">
        <v>1</v>
      </c>
      <c r="BI12" s="78"/>
      <c r="BJ12" s="78">
        <v>2</v>
      </c>
      <c r="BK12" s="78">
        <v>0</v>
      </c>
      <c r="BL12" s="78">
        <v>0</v>
      </c>
      <c r="BM12" s="79">
        <v>2</v>
      </c>
      <c r="BN12" s="78"/>
      <c r="BO12" s="78">
        <v>4</v>
      </c>
      <c r="BP12" s="78">
        <v>3</v>
      </c>
      <c r="BQ12" s="78">
        <v>0</v>
      </c>
      <c r="BR12" s="79">
        <v>7</v>
      </c>
      <c r="BS12" s="78"/>
      <c r="BT12" s="78">
        <v>0</v>
      </c>
      <c r="BU12" s="78">
        <v>0</v>
      </c>
      <c r="BV12" s="78">
        <v>0</v>
      </c>
      <c r="BW12" s="79">
        <v>0</v>
      </c>
      <c r="BX12" s="78"/>
      <c r="BY12" s="78">
        <v>7</v>
      </c>
      <c r="BZ12" s="78">
        <v>8</v>
      </c>
      <c r="CA12" s="78">
        <v>0</v>
      </c>
      <c r="CB12" s="79">
        <v>15</v>
      </c>
      <c r="CC12" s="78"/>
      <c r="CD12" s="78">
        <v>4</v>
      </c>
      <c r="CE12" s="78">
        <v>4</v>
      </c>
      <c r="CF12" s="78">
        <v>0</v>
      </c>
      <c r="CG12" s="79">
        <v>8</v>
      </c>
      <c r="CH12" s="79"/>
      <c r="CI12" s="78">
        <v>2</v>
      </c>
      <c r="CJ12" s="78">
        <v>2</v>
      </c>
      <c r="CK12" s="78">
        <v>0</v>
      </c>
      <c r="CL12" s="79">
        <v>4</v>
      </c>
      <c r="CM12" s="79"/>
      <c r="CN12" s="78">
        <v>2</v>
      </c>
      <c r="CO12" s="78">
        <v>2</v>
      </c>
      <c r="CP12" s="78">
        <v>0</v>
      </c>
      <c r="CQ12" s="79">
        <v>4</v>
      </c>
      <c r="CR12" s="79"/>
      <c r="CS12" s="78">
        <v>1</v>
      </c>
      <c r="CT12" s="78">
        <v>1</v>
      </c>
      <c r="CU12" s="78">
        <v>0</v>
      </c>
      <c r="CV12" s="79">
        <v>2</v>
      </c>
      <c r="CW12" s="79"/>
      <c r="CX12" s="78">
        <v>52</v>
      </c>
      <c r="CY12" s="78">
        <v>55</v>
      </c>
      <c r="CZ12" s="78">
        <v>9</v>
      </c>
      <c r="DA12" s="80">
        <v>116</v>
      </c>
    </row>
    <row r="13" spans="1:105" x14ac:dyDescent="0.25">
      <c r="A13" s="77" t="s">
        <v>44</v>
      </c>
      <c r="B13" s="78">
        <v>1</v>
      </c>
      <c r="C13" s="78">
        <v>0</v>
      </c>
      <c r="D13" s="78">
        <v>1</v>
      </c>
      <c r="E13" s="79">
        <v>2</v>
      </c>
      <c r="F13" s="78"/>
      <c r="G13" s="78">
        <v>11</v>
      </c>
      <c r="H13" s="78">
        <v>11</v>
      </c>
      <c r="I13" s="78">
        <v>4</v>
      </c>
      <c r="J13" s="79">
        <v>26</v>
      </c>
      <c r="K13" s="78"/>
      <c r="L13" s="78">
        <v>1</v>
      </c>
      <c r="M13" s="78">
        <v>0</v>
      </c>
      <c r="N13" s="78">
        <v>1</v>
      </c>
      <c r="O13" s="79">
        <v>2</v>
      </c>
      <c r="P13" s="78"/>
      <c r="Q13" s="78">
        <v>3</v>
      </c>
      <c r="R13" s="78">
        <v>0</v>
      </c>
      <c r="S13" s="78">
        <v>0</v>
      </c>
      <c r="T13" s="79">
        <v>3</v>
      </c>
      <c r="U13" s="78"/>
      <c r="V13" s="78">
        <v>3</v>
      </c>
      <c r="W13" s="78">
        <v>0</v>
      </c>
      <c r="X13" s="78">
        <v>0</v>
      </c>
      <c r="Y13" s="79">
        <v>3</v>
      </c>
      <c r="Z13" s="78"/>
      <c r="AA13" s="78">
        <v>10</v>
      </c>
      <c r="AB13" s="78">
        <v>2</v>
      </c>
      <c r="AC13" s="78">
        <v>0</v>
      </c>
      <c r="AD13" s="79">
        <v>12</v>
      </c>
      <c r="AE13" s="78"/>
      <c r="AF13" s="78">
        <v>3</v>
      </c>
      <c r="AG13" s="78">
        <v>2</v>
      </c>
      <c r="AH13" s="78">
        <v>0</v>
      </c>
      <c r="AI13" s="79">
        <v>5</v>
      </c>
      <c r="AJ13" s="78"/>
      <c r="AK13" s="78">
        <v>1</v>
      </c>
      <c r="AL13" s="78">
        <v>5</v>
      </c>
      <c r="AM13" s="78">
        <v>0</v>
      </c>
      <c r="AN13" s="79">
        <v>6</v>
      </c>
      <c r="AO13" s="78"/>
      <c r="AP13" s="78">
        <v>1</v>
      </c>
      <c r="AQ13" s="78">
        <v>1</v>
      </c>
      <c r="AR13" s="78">
        <v>0</v>
      </c>
      <c r="AS13" s="79">
        <v>2</v>
      </c>
      <c r="AT13" s="78"/>
      <c r="AU13" s="78">
        <v>2</v>
      </c>
      <c r="AV13" s="78">
        <v>2</v>
      </c>
      <c r="AW13" s="78">
        <v>0</v>
      </c>
      <c r="AX13" s="79">
        <v>4</v>
      </c>
      <c r="AY13" s="78"/>
      <c r="AZ13" s="78">
        <v>5</v>
      </c>
      <c r="BA13" s="78">
        <v>2</v>
      </c>
      <c r="BB13" s="78">
        <v>0</v>
      </c>
      <c r="BC13" s="79">
        <v>7</v>
      </c>
      <c r="BD13" s="78"/>
      <c r="BE13" s="78">
        <v>1</v>
      </c>
      <c r="BF13" s="78">
        <v>3</v>
      </c>
      <c r="BG13" s="78">
        <v>0</v>
      </c>
      <c r="BH13" s="79">
        <v>4</v>
      </c>
      <c r="BI13" s="78"/>
      <c r="BJ13" s="78">
        <v>7</v>
      </c>
      <c r="BK13" s="78">
        <v>4</v>
      </c>
      <c r="BL13" s="78">
        <v>0</v>
      </c>
      <c r="BM13" s="79">
        <v>11</v>
      </c>
      <c r="BN13" s="78"/>
      <c r="BO13" s="78">
        <v>3</v>
      </c>
      <c r="BP13" s="78">
        <v>5</v>
      </c>
      <c r="BQ13" s="78">
        <v>0</v>
      </c>
      <c r="BR13" s="79">
        <v>8</v>
      </c>
      <c r="BS13" s="78"/>
      <c r="BT13" s="78">
        <v>3</v>
      </c>
      <c r="BU13" s="78">
        <v>1</v>
      </c>
      <c r="BV13" s="78">
        <v>0</v>
      </c>
      <c r="BW13" s="79">
        <v>4</v>
      </c>
      <c r="BX13" s="78"/>
      <c r="BY13" s="78">
        <v>5</v>
      </c>
      <c r="BZ13" s="78">
        <v>7</v>
      </c>
      <c r="CA13" s="78">
        <v>0</v>
      </c>
      <c r="CB13" s="79">
        <v>12</v>
      </c>
      <c r="CC13" s="78"/>
      <c r="CD13" s="78">
        <v>10</v>
      </c>
      <c r="CE13" s="78">
        <v>0</v>
      </c>
      <c r="CF13" s="78">
        <v>0</v>
      </c>
      <c r="CG13" s="79">
        <v>10</v>
      </c>
      <c r="CH13" s="79"/>
      <c r="CI13" s="78">
        <v>5</v>
      </c>
      <c r="CJ13" s="78">
        <v>4</v>
      </c>
      <c r="CK13" s="78">
        <v>0</v>
      </c>
      <c r="CL13" s="79">
        <v>9</v>
      </c>
      <c r="CM13" s="79"/>
      <c r="CN13" s="78">
        <v>3</v>
      </c>
      <c r="CO13" s="78">
        <v>3</v>
      </c>
      <c r="CP13" s="78">
        <v>0</v>
      </c>
      <c r="CQ13" s="79">
        <v>6</v>
      </c>
      <c r="CR13" s="79"/>
      <c r="CS13" s="78">
        <v>4</v>
      </c>
      <c r="CT13" s="78">
        <v>0</v>
      </c>
      <c r="CU13" s="78">
        <v>0</v>
      </c>
      <c r="CV13" s="79">
        <v>4</v>
      </c>
      <c r="CW13" s="79"/>
      <c r="CX13" s="78">
        <v>82</v>
      </c>
      <c r="CY13" s="78">
        <v>52</v>
      </c>
      <c r="CZ13" s="78">
        <v>6</v>
      </c>
      <c r="DA13" s="80">
        <v>140</v>
      </c>
    </row>
    <row r="14" spans="1:105" x14ac:dyDescent="0.25">
      <c r="A14" s="77" t="s">
        <v>45</v>
      </c>
      <c r="B14" s="78">
        <v>12</v>
      </c>
      <c r="C14" s="78">
        <v>4</v>
      </c>
      <c r="D14" s="78">
        <v>0</v>
      </c>
      <c r="E14" s="79">
        <v>16</v>
      </c>
      <c r="F14" s="78"/>
      <c r="G14" s="78">
        <v>19</v>
      </c>
      <c r="H14" s="78">
        <v>0</v>
      </c>
      <c r="I14" s="78">
        <v>2</v>
      </c>
      <c r="J14" s="79">
        <v>21</v>
      </c>
      <c r="K14" s="78"/>
      <c r="L14" s="78">
        <v>12</v>
      </c>
      <c r="M14" s="78">
        <v>4</v>
      </c>
      <c r="N14" s="78">
        <v>1</v>
      </c>
      <c r="O14" s="79">
        <v>17</v>
      </c>
      <c r="P14" s="78"/>
      <c r="Q14" s="78">
        <v>4</v>
      </c>
      <c r="R14" s="78">
        <v>2</v>
      </c>
      <c r="S14" s="78">
        <v>0</v>
      </c>
      <c r="T14" s="79">
        <v>6</v>
      </c>
      <c r="U14" s="78"/>
      <c r="V14" s="78">
        <v>9</v>
      </c>
      <c r="W14" s="78">
        <v>5</v>
      </c>
      <c r="X14" s="78">
        <v>0</v>
      </c>
      <c r="Y14" s="79">
        <v>14</v>
      </c>
      <c r="Z14" s="78"/>
      <c r="AA14" s="78">
        <v>4</v>
      </c>
      <c r="AB14" s="78">
        <v>9</v>
      </c>
      <c r="AC14" s="78">
        <v>0</v>
      </c>
      <c r="AD14" s="79">
        <v>13</v>
      </c>
      <c r="AE14" s="78"/>
      <c r="AF14" s="78">
        <v>4</v>
      </c>
      <c r="AG14" s="78">
        <v>6</v>
      </c>
      <c r="AH14" s="78">
        <v>0</v>
      </c>
      <c r="AI14" s="79">
        <v>10</v>
      </c>
      <c r="AJ14" s="78"/>
      <c r="AK14" s="78">
        <v>4</v>
      </c>
      <c r="AL14" s="78">
        <v>7</v>
      </c>
      <c r="AM14" s="78">
        <v>2</v>
      </c>
      <c r="AN14" s="79">
        <v>13</v>
      </c>
      <c r="AO14" s="78"/>
      <c r="AP14" s="78">
        <v>7</v>
      </c>
      <c r="AQ14" s="78">
        <v>4</v>
      </c>
      <c r="AR14" s="78">
        <v>0</v>
      </c>
      <c r="AS14" s="79">
        <v>11</v>
      </c>
      <c r="AT14" s="78"/>
      <c r="AU14" s="78">
        <v>18</v>
      </c>
      <c r="AV14" s="78">
        <v>5</v>
      </c>
      <c r="AW14" s="78">
        <v>0</v>
      </c>
      <c r="AX14" s="79">
        <v>23</v>
      </c>
      <c r="AY14" s="78"/>
      <c r="AZ14" s="78">
        <v>11</v>
      </c>
      <c r="BA14" s="78">
        <v>2</v>
      </c>
      <c r="BB14" s="78">
        <v>0</v>
      </c>
      <c r="BC14" s="79">
        <v>13</v>
      </c>
      <c r="BD14" s="78"/>
      <c r="BE14" s="78">
        <v>5</v>
      </c>
      <c r="BF14" s="78">
        <v>2</v>
      </c>
      <c r="BG14" s="78">
        <v>0</v>
      </c>
      <c r="BH14" s="79">
        <v>7</v>
      </c>
      <c r="BI14" s="78"/>
      <c r="BJ14" s="78">
        <v>7</v>
      </c>
      <c r="BK14" s="78">
        <v>1</v>
      </c>
      <c r="BL14" s="78">
        <v>0</v>
      </c>
      <c r="BM14" s="79">
        <v>8</v>
      </c>
      <c r="BN14" s="78"/>
      <c r="BO14" s="78">
        <v>8</v>
      </c>
      <c r="BP14" s="78">
        <v>2</v>
      </c>
      <c r="BQ14" s="78">
        <v>0</v>
      </c>
      <c r="BR14" s="79">
        <v>10</v>
      </c>
      <c r="BS14" s="78"/>
      <c r="BT14" s="78">
        <v>11</v>
      </c>
      <c r="BU14" s="78">
        <v>1</v>
      </c>
      <c r="BV14" s="78">
        <v>0</v>
      </c>
      <c r="BW14" s="79">
        <v>12</v>
      </c>
      <c r="BX14" s="78"/>
      <c r="BY14" s="78">
        <v>16</v>
      </c>
      <c r="BZ14" s="78">
        <v>19</v>
      </c>
      <c r="CA14" s="78">
        <v>0</v>
      </c>
      <c r="CB14" s="79">
        <v>35</v>
      </c>
      <c r="CC14" s="78"/>
      <c r="CD14" s="78">
        <v>5</v>
      </c>
      <c r="CE14" s="78">
        <v>1</v>
      </c>
      <c r="CF14" s="78">
        <v>2</v>
      </c>
      <c r="CG14" s="79">
        <v>8</v>
      </c>
      <c r="CH14" s="79"/>
      <c r="CI14" s="78">
        <v>5</v>
      </c>
      <c r="CJ14" s="78">
        <v>2</v>
      </c>
      <c r="CK14" s="78">
        <v>0</v>
      </c>
      <c r="CL14" s="79">
        <v>7</v>
      </c>
      <c r="CM14" s="79"/>
      <c r="CN14" s="78">
        <v>7</v>
      </c>
      <c r="CO14" s="78">
        <v>1</v>
      </c>
      <c r="CP14" s="78">
        <v>1</v>
      </c>
      <c r="CQ14" s="79">
        <v>9</v>
      </c>
      <c r="CR14" s="79"/>
      <c r="CS14" s="78">
        <v>10</v>
      </c>
      <c r="CT14" s="78">
        <v>2</v>
      </c>
      <c r="CU14" s="78">
        <v>0</v>
      </c>
      <c r="CV14" s="79">
        <v>12</v>
      </c>
      <c r="CW14" s="79"/>
      <c r="CX14" s="78">
        <v>178</v>
      </c>
      <c r="CY14" s="78">
        <v>79</v>
      </c>
      <c r="CZ14" s="78">
        <v>8</v>
      </c>
      <c r="DA14" s="80">
        <v>265</v>
      </c>
    </row>
    <row r="15" spans="1:105" x14ac:dyDescent="0.25">
      <c r="A15" s="77" t="s">
        <v>46</v>
      </c>
      <c r="B15" s="78">
        <v>0</v>
      </c>
      <c r="C15" s="78">
        <v>0</v>
      </c>
      <c r="D15" s="78">
        <v>0</v>
      </c>
      <c r="E15" s="79">
        <v>0</v>
      </c>
      <c r="F15" s="78"/>
      <c r="G15" s="78">
        <v>0</v>
      </c>
      <c r="H15" s="78">
        <v>0</v>
      </c>
      <c r="I15" s="78">
        <v>0</v>
      </c>
      <c r="J15" s="79">
        <v>0</v>
      </c>
      <c r="K15" s="78"/>
      <c r="L15" s="78">
        <v>1</v>
      </c>
      <c r="M15" s="78">
        <v>2</v>
      </c>
      <c r="N15" s="78">
        <v>0</v>
      </c>
      <c r="O15" s="79">
        <v>3</v>
      </c>
      <c r="P15" s="78"/>
      <c r="Q15" s="78">
        <v>0</v>
      </c>
      <c r="R15" s="78">
        <v>0</v>
      </c>
      <c r="S15" s="78">
        <v>0</v>
      </c>
      <c r="T15" s="79">
        <v>0</v>
      </c>
      <c r="U15" s="78"/>
      <c r="V15" s="78">
        <v>1</v>
      </c>
      <c r="W15" s="78">
        <v>2</v>
      </c>
      <c r="X15" s="78">
        <v>5</v>
      </c>
      <c r="Y15" s="79">
        <v>8</v>
      </c>
      <c r="Z15" s="78"/>
      <c r="AA15" s="78">
        <v>2</v>
      </c>
      <c r="AB15" s="78">
        <v>0</v>
      </c>
      <c r="AC15" s="78">
        <v>0</v>
      </c>
      <c r="AD15" s="79">
        <v>2</v>
      </c>
      <c r="AE15" s="78"/>
      <c r="AF15" s="78">
        <v>0</v>
      </c>
      <c r="AG15" s="78">
        <v>0</v>
      </c>
      <c r="AH15" s="78">
        <v>0</v>
      </c>
      <c r="AI15" s="79">
        <v>0</v>
      </c>
      <c r="AJ15" s="78"/>
      <c r="AK15" s="78">
        <v>3</v>
      </c>
      <c r="AL15" s="78">
        <v>1</v>
      </c>
      <c r="AM15" s="78">
        <v>0</v>
      </c>
      <c r="AN15" s="79">
        <v>4</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2</v>
      </c>
      <c r="BF15" s="78">
        <v>0</v>
      </c>
      <c r="BG15" s="78">
        <v>0</v>
      </c>
      <c r="BH15" s="79">
        <v>2</v>
      </c>
      <c r="BI15" s="78"/>
      <c r="BJ15" s="78">
        <v>0</v>
      </c>
      <c r="BK15" s="78">
        <v>0</v>
      </c>
      <c r="BL15" s="78">
        <v>0</v>
      </c>
      <c r="BM15" s="79">
        <v>0</v>
      </c>
      <c r="BN15" s="78"/>
      <c r="BO15" s="78">
        <v>0</v>
      </c>
      <c r="BP15" s="78">
        <v>0</v>
      </c>
      <c r="BQ15" s="78">
        <v>0</v>
      </c>
      <c r="BR15" s="79">
        <v>0</v>
      </c>
      <c r="BS15" s="78"/>
      <c r="BT15" s="78">
        <v>1</v>
      </c>
      <c r="BU15" s="78">
        <v>0</v>
      </c>
      <c r="BV15" s="78">
        <v>0</v>
      </c>
      <c r="BW15" s="79">
        <v>1</v>
      </c>
      <c r="BX15" s="78"/>
      <c r="BY15" s="78">
        <v>0</v>
      </c>
      <c r="BZ15" s="78">
        <v>2</v>
      </c>
      <c r="CA15" s="78">
        <v>0</v>
      </c>
      <c r="CB15" s="79">
        <v>2</v>
      </c>
      <c r="CC15" s="78"/>
      <c r="CD15" s="78">
        <v>1</v>
      </c>
      <c r="CE15" s="78">
        <v>1</v>
      </c>
      <c r="CF15" s="78">
        <v>0</v>
      </c>
      <c r="CG15" s="79">
        <v>2</v>
      </c>
      <c r="CH15" s="79"/>
      <c r="CI15" s="78">
        <v>0</v>
      </c>
      <c r="CJ15" s="78">
        <v>0</v>
      </c>
      <c r="CK15" s="78">
        <v>0</v>
      </c>
      <c r="CL15" s="79">
        <v>0</v>
      </c>
      <c r="CM15" s="79"/>
      <c r="CN15" s="78">
        <v>0</v>
      </c>
      <c r="CO15" s="78">
        <v>0</v>
      </c>
      <c r="CP15" s="78">
        <v>0</v>
      </c>
      <c r="CQ15" s="79">
        <v>0</v>
      </c>
      <c r="CR15" s="79"/>
      <c r="CS15" s="78">
        <v>0</v>
      </c>
      <c r="CT15" s="78">
        <v>0</v>
      </c>
      <c r="CU15" s="78">
        <v>0</v>
      </c>
      <c r="CV15" s="79">
        <v>0</v>
      </c>
      <c r="CW15" s="79"/>
      <c r="CX15" s="78">
        <v>11</v>
      </c>
      <c r="CY15" s="78">
        <v>8</v>
      </c>
      <c r="CZ15" s="78">
        <v>5</v>
      </c>
      <c r="DA15" s="80">
        <v>24</v>
      </c>
    </row>
    <row r="16" spans="1:105" x14ac:dyDescent="0.25">
      <c r="A16" s="77" t="s">
        <v>47</v>
      </c>
      <c r="B16" s="78">
        <v>0</v>
      </c>
      <c r="C16" s="78">
        <v>0</v>
      </c>
      <c r="D16" s="78">
        <v>0</v>
      </c>
      <c r="E16" s="79">
        <v>0</v>
      </c>
      <c r="F16" s="78"/>
      <c r="G16" s="78">
        <v>0</v>
      </c>
      <c r="H16" s="78">
        <v>0</v>
      </c>
      <c r="I16" s="78">
        <v>0</v>
      </c>
      <c r="J16" s="79">
        <v>0</v>
      </c>
      <c r="K16" s="78"/>
      <c r="L16" s="78">
        <v>0</v>
      </c>
      <c r="M16" s="78">
        <v>0</v>
      </c>
      <c r="N16" s="78">
        <v>1</v>
      </c>
      <c r="O16" s="79">
        <v>1</v>
      </c>
      <c r="P16" s="78"/>
      <c r="Q16" s="78">
        <v>1</v>
      </c>
      <c r="R16" s="78">
        <v>0</v>
      </c>
      <c r="S16" s="78">
        <v>0</v>
      </c>
      <c r="T16" s="79">
        <v>1</v>
      </c>
      <c r="U16" s="78"/>
      <c r="V16" s="78">
        <v>3</v>
      </c>
      <c r="W16" s="78">
        <v>1</v>
      </c>
      <c r="X16" s="78">
        <v>0</v>
      </c>
      <c r="Y16" s="79">
        <v>4</v>
      </c>
      <c r="Z16" s="78"/>
      <c r="AA16" s="78">
        <v>5</v>
      </c>
      <c r="AB16" s="78">
        <v>2</v>
      </c>
      <c r="AC16" s="78">
        <v>0</v>
      </c>
      <c r="AD16" s="79">
        <v>7</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0</v>
      </c>
      <c r="BL16" s="78">
        <v>0</v>
      </c>
      <c r="BM16" s="79">
        <v>0</v>
      </c>
      <c r="BN16" s="78"/>
      <c r="BO16" s="78">
        <v>1</v>
      </c>
      <c r="BP16" s="78">
        <v>1</v>
      </c>
      <c r="BQ16" s="78">
        <v>0</v>
      </c>
      <c r="BR16" s="79">
        <v>2</v>
      </c>
      <c r="BS16" s="78"/>
      <c r="BT16" s="78">
        <v>0</v>
      </c>
      <c r="BU16" s="78">
        <v>0</v>
      </c>
      <c r="BV16" s="78">
        <v>0</v>
      </c>
      <c r="BW16" s="79">
        <v>0</v>
      </c>
      <c r="BX16" s="78"/>
      <c r="BY16" s="78">
        <v>4</v>
      </c>
      <c r="BZ16" s="78">
        <v>1</v>
      </c>
      <c r="CA16" s="78">
        <v>0</v>
      </c>
      <c r="CB16" s="79">
        <v>5</v>
      </c>
      <c r="CC16" s="78"/>
      <c r="CD16" s="78">
        <v>0</v>
      </c>
      <c r="CE16" s="78">
        <v>0</v>
      </c>
      <c r="CF16" s="78">
        <v>0</v>
      </c>
      <c r="CG16" s="79">
        <v>0</v>
      </c>
      <c r="CH16" s="79"/>
      <c r="CI16" s="78">
        <v>1</v>
      </c>
      <c r="CJ16" s="78">
        <v>0</v>
      </c>
      <c r="CK16" s="78">
        <v>0</v>
      </c>
      <c r="CL16" s="79">
        <v>1</v>
      </c>
      <c r="CM16" s="79"/>
      <c r="CN16" s="78">
        <v>0</v>
      </c>
      <c r="CO16" s="78">
        <v>0</v>
      </c>
      <c r="CP16" s="78">
        <v>0</v>
      </c>
      <c r="CQ16" s="79">
        <v>0</v>
      </c>
      <c r="CR16" s="79"/>
      <c r="CS16" s="78">
        <v>0</v>
      </c>
      <c r="CT16" s="78">
        <v>1</v>
      </c>
      <c r="CU16" s="78">
        <v>0</v>
      </c>
      <c r="CV16" s="79">
        <v>1</v>
      </c>
      <c r="CW16" s="79"/>
      <c r="CX16" s="78">
        <v>16</v>
      </c>
      <c r="CY16" s="78">
        <v>8</v>
      </c>
      <c r="CZ16" s="78">
        <v>1</v>
      </c>
      <c r="DA16" s="80">
        <v>25</v>
      </c>
    </row>
    <row r="17" spans="1:105" x14ac:dyDescent="0.25">
      <c r="A17" s="77" t="s">
        <v>48</v>
      </c>
      <c r="B17" s="78">
        <v>0</v>
      </c>
      <c r="C17" s="78">
        <v>0</v>
      </c>
      <c r="D17" s="78">
        <v>0</v>
      </c>
      <c r="E17" s="79">
        <v>0</v>
      </c>
      <c r="F17" s="78"/>
      <c r="G17" s="78">
        <v>0</v>
      </c>
      <c r="H17" s="78">
        <v>0</v>
      </c>
      <c r="I17" s="78">
        <v>0</v>
      </c>
      <c r="J17" s="79">
        <v>0</v>
      </c>
      <c r="K17" s="78"/>
      <c r="L17" s="78">
        <v>5</v>
      </c>
      <c r="M17" s="78">
        <v>6</v>
      </c>
      <c r="N17" s="78">
        <v>0</v>
      </c>
      <c r="O17" s="79">
        <v>11</v>
      </c>
      <c r="P17" s="78"/>
      <c r="Q17" s="78">
        <v>3</v>
      </c>
      <c r="R17" s="78">
        <v>0</v>
      </c>
      <c r="S17" s="78">
        <v>0</v>
      </c>
      <c r="T17" s="79">
        <v>3</v>
      </c>
      <c r="U17" s="78"/>
      <c r="V17" s="78">
        <v>3</v>
      </c>
      <c r="W17" s="78">
        <v>1</v>
      </c>
      <c r="X17" s="78">
        <v>1</v>
      </c>
      <c r="Y17" s="79">
        <v>5</v>
      </c>
      <c r="Z17" s="78"/>
      <c r="AA17" s="78">
        <v>1</v>
      </c>
      <c r="AB17" s="78">
        <v>0</v>
      </c>
      <c r="AC17" s="78">
        <v>0</v>
      </c>
      <c r="AD17" s="79">
        <v>1</v>
      </c>
      <c r="AE17" s="78"/>
      <c r="AF17" s="78">
        <v>3</v>
      </c>
      <c r="AG17" s="78">
        <v>0</v>
      </c>
      <c r="AH17" s="78">
        <v>0</v>
      </c>
      <c r="AI17" s="79">
        <v>3</v>
      </c>
      <c r="AJ17" s="78"/>
      <c r="AK17" s="78">
        <v>1</v>
      </c>
      <c r="AL17" s="78">
        <v>0</v>
      </c>
      <c r="AM17" s="78">
        <v>1</v>
      </c>
      <c r="AN17" s="79">
        <v>2</v>
      </c>
      <c r="AO17" s="78"/>
      <c r="AP17" s="78">
        <v>0</v>
      </c>
      <c r="AQ17" s="78">
        <v>0</v>
      </c>
      <c r="AR17" s="78">
        <v>0</v>
      </c>
      <c r="AS17" s="79">
        <v>0</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2</v>
      </c>
      <c r="BK17" s="78">
        <v>0</v>
      </c>
      <c r="BL17" s="78">
        <v>0</v>
      </c>
      <c r="BM17" s="79">
        <v>2</v>
      </c>
      <c r="BN17" s="78"/>
      <c r="BO17" s="78">
        <v>2</v>
      </c>
      <c r="BP17" s="78">
        <v>2</v>
      </c>
      <c r="BQ17" s="78">
        <v>0</v>
      </c>
      <c r="BR17" s="79">
        <v>4</v>
      </c>
      <c r="BS17" s="78"/>
      <c r="BT17" s="78">
        <v>0</v>
      </c>
      <c r="BU17" s="78">
        <v>0</v>
      </c>
      <c r="BV17" s="78">
        <v>0</v>
      </c>
      <c r="BW17" s="79">
        <v>0</v>
      </c>
      <c r="BX17" s="78"/>
      <c r="BY17" s="78">
        <v>0</v>
      </c>
      <c r="BZ17" s="78">
        <v>0</v>
      </c>
      <c r="CA17" s="78">
        <v>0</v>
      </c>
      <c r="CB17" s="79">
        <v>0</v>
      </c>
      <c r="CC17" s="78"/>
      <c r="CD17" s="78">
        <v>4</v>
      </c>
      <c r="CE17" s="78">
        <v>0</v>
      </c>
      <c r="CF17" s="78">
        <v>0</v>
      </c>
      <c r="CG17" s="79">
        <v>4</v>
      </c>
      <c r="CH17" s="79"/>
      <c r="CI17" s="78">
        <v>0</v>
      </c>
      <c r="CJ17" s="78">
        <v>0</v>
      </c>
      <c r="CK17" s="78">
        <v>0</v>
      </c>
      <c r="CL17" s="79">
        <v>0</v>
      </c>
      <c r="CM17" s="79"/>
      <c r="CN17" s="78">
        <v>0</v>
      </c>
      <c r="CO17" s="78">
        <v>0</v>
      </c>
      <c r="CP17" s="78">
        <v>0</v>
      </c>
      <c r="CQ17" s="79">
        <v>0</v>
      </c>
      <c r="CR17" s="79"/>
      <c r="CS17" s="78">
        <v>0</v>
      </c>
      <c r="CT17" s="78">
        <v>0</v>
      </c>
      <c r="CU17" s="78">
        <v>0</v>
      </c>
      <c r="CV17" s="79">
        <v>0</v>
      </c>
      <c r="CW17" s="79"/>
      <c r="CX17" s="78">
        <v>24</v>
      </c>
      <c r="CY17" s="78">
        <v>9</v>
      </c>
      <c r="CZ17" s="78">
        <v>2</v>
      </c>
      <c r="DA17" s="80">
        <v>35</v>
      </c>
    </row>
    <row r="18" spans="1:105" x14ac:dyDescent="0.25">
      <c r="A18" s="77" t="s">
        <v>49</v>
      </c>
      <c r="B18" s="78">
        <v>0</v>
      </c>
      <c r="C18" s="78">
        <v>0</v>
      </c>
      <c r="D18" s="78">
        <v>0</v>
      </c>
      <c r="E18" s="79">
        <v>0</v>
      </c>
      <c r="F18" s="78"/>
      <c r="G18" s="78">
        <v>0</v>
      </c>
      <c r="H18" s="78">
        <v>0</v>
      </c>
      <c r="I18" s="78">
        <v>0</v>
      </c>
      <c r="J18" s="79">
        <v>0</v>
      </c>
      <c r="K18" s="78"/>
      <c r="L18" s="78">
        <v>0</v>
      </c>
      <c r="M18" s="78">
        <v>1</v>
      </c>
      <c r="N18" s="78">
        <v>0</v>
      </c>
      <c r="O18" s="79">
        <v>1</v>
      </c>
      <c r="P18" s="78"/>
      <c r="Q18" s="78">
        <v>1</v>
      </c>
      <c r="R18" s="78">
        <v>2</v>
      </c>
      <c r="S18" s="78">
        <v>0</v>
      </c>
      <c r="T18" s="79">
        <v>3</v>
      </c>
      <c r="U18" s="78"/>
      <c r="V18" s="78">
        <v>3</v>
      </c>
      <c r="W18" s="78">
        <v>1</v>
      </c>
      <c r="X18" s="78">
        <v>0</v>
      </c>
      <c r="Y18" s="79">
        <v>4</v>
      </c>
      <c r="Z18" s="78"/>
      <c r="AA18" s="78">
        <v>0</v>
      </c>
      <c r="AB18" s="78">
        <v>0</v>
      </c>
      <c r="AC18" s="78">
        <v>0</v>
      </c>
      <c r="AD18" s="79">
        <v>0</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1</v>
      </c>
      <c r="AV18" s="78">
        <v>0</v>
      </c>
      <c r="AW18" s="78">
        <v>0</v>
      </c>
      <c r="AX18" s="79">
        <v>1</v>
      </c>
      <c r="AY18" s="78"/>
      <c r="AZ18" s="78">
        <v>0</v>
      </c>
      <c r="BA18" s="78">
        <v>0</v>
      </c>
      <c r="BB18" s="78">
        <v>0</v>
      </c>
      <c r="BC18" s="79">
        <v>0</v>
      </c>
      <c r="BD18" s="78"/>
      <c r="BE18" s="78">
        <v>0</v>
      </c>
      <c r="BF18" s="78">
        <v>0</v>
      </c>
      <c r="BG18" s="78">
        <v>0</v>
      </c>
      <c r="BH18" s="79">
        <v>0</v>
      </c>
      <c r="BI18" s="78"/>
      <c r="BJ18" s="78">
        <v>0</v>
      </c>
      <c r="BK18" s="78">
        <v>0</v>
      </c>
      <c r="BL18" s="78">
        <v>0</v>
      </c>
      <c r="BM18" s="79">
        <v>0</v>
      </c>
      <c r="BN18" s="78"/>
      <c r="BO18" s="78">
        <v>2</v>
      </c>
      <c r="BP18" s="78">
        <v>3</v>
      </c>
      <c r="BQ18" s="78">
        <v>0</v>
      </c>
      <c r="BR18" s="79">
        <v>5</v>
      </c>
      <c r="BS18" s="78"/>
      <c r="BT18" s="78">
        <v>0</v>
      </c>
      <c r="BU18" s="78">
        <v>0</v>
      </c>
      <c r="BV18" s="78">
        <v>0</v>
      </c>
      <c r="BW18" s="79">
        <v>0</v>
      </c>
      <c r="BX18" s="78"/>
      <c r="BY18" s="78">
        <v>1</v>
      </c>
      <c r="BZ18" s="78">
        <v>4</v>
      </c>
      <c r="CA18" s="78">
        <v>0</v>
      </c>
      <c r="CB18" s="79">
        <v>5</v>
      </c>
      <c r="CC18" s="78"/>
      <c r="CD18" s="78">
        <v>0</v>
      </c>
      <c r="CE18" s="78">
        <v>0</v>
      </c>
      <c r="CF18" s="78">
        <v>0</v>
      </c>
      <c r="CG18" s="79">
        <v>0</v>
      </c>
      <c r="CH18" s="79"/>
      <c r="CI18" s="78">
        <v>2</v>
      </c>
      <c r="CJ18" s="78">
        <v>0</v>
      </c>
      <c r="CK18" s="78">
        <v>0</v>
      </c>
      <c r="CL18" s="79">
        <v>2</v>
      </c>
      <c r="CM18" s="79"/>
      <c r="CN18" s="78">
        <v>0</v>
      </c>
      <c r="CO18" s="78">
        <v>0</v>
      </c>
      <c r="CP18" s="78">
        <v>0</v>
      </c>
      <c r="CQ18" s="79">
        <v>0</v>
      </c>
      <c r="CR18" s="79"/>
      <c r="CS18" s="78">
        <v>0</v>
      </c>
      <c r="CT18" s="78">
        <v>0</v>
      </c>
      <c r="CU18" s="78">
        <v>0</v>
      </c>
      <c r="CV18" s="79">
        <v>0</v>
      </c>
      <c r="CW18" s="79"/>
      <c r="CX18" s="78">
        <v>10</v>
      </c>
      <c r="CY18" s="78">
        <v>11</v>
      </c>
      <c r="CZ18" s="78">
        <v>0</v>
      </c>
      <c r="DA18" s="80">
        <v>21</v>
      </c>
    </row>
    <row r="19" spans="1:105" x14ac:dyDescent="0.25">
      <c r="A19" s="77" t="s">
        <v>50</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17</v>
      </c>
      <c r="W19" s="78">
        <v>2</v>
      </c>
      <c r="X19" s="78">
        <v>0</v>
      </c>
      <c r="Y19" s="79">
        <v>19</v>
      </c>
      <c r="Z19" s="78"/>
      <c r="AA19" s="78">
        <v>2</v>
      </c>
      <c r="AB19" s="78">
        <v>1</v>
      </c>
      <c r="AC19" s="78">
        <v>0</v>
      </c>
      <c r="AD19" s="79">
        <v>3</v>
      </c>
      <c r="AE19" s="78"/>
      <c r="AF19" s="78">
        <v>0</v>
      </c>
      <c r="AG19" s="78">
        <v>2</v>
      </c>
      <c r="AH19" s="78">
        <v>0</v>
      </c>
      <c r="AI19" s="79">
        <v>2</v>
      </c>
      <c r="AJ19" s="78"/>
      <c r="AK19" s="78">
        <v>1</v>
      </c>
      <c r="AL19" s="78">
        <v>1</v>
      </c>
      <c r="AM19" s="78">
        <v>0</v>
      </c>
      <c r="AN19" s="79">
        <v>2</v>
      </c>
      <c r="AO19" s="78"/>
      <c r="AP19" s="78">
        <v>0</v>
      </c>
      <c r="AQ19" s="78">
        <v>0</v>
      </c>
      <c r="AR19" s="78">
        <v>0</v>
      </c>
      <c r="AS19" s="79">
        <v>0</v>
      </c>
      <c r="AT19" s="78"/>
      <c r="AU19" s="78">
        <v>2</v>
      </c>
      <c r="AV19" s="78">
        <v>0</v>
      </c>
      <c r="AW19" s="78">
        <v>0</v>
      </c>
      <c r="AX19" s="79">
        <v>2</v>
      </c>
      <c r="AY19" s="78"/>
      <c r="AZ19" s="78">
        <v>1</v>
      </c>
      <c r="BA19" s="78">
        <v>0</v>
      </c>
      <c r="BB19" s="78">
        <v>0</v>
      </c>
      <c r="BC19" s="79">
        <v>1</v>
      </c>
      <c r="BD19" s="78"/>
      <c r="BE19" s="78">
        <v>0</v>
      </c>
      <c r="BF19" s="78">
        <v>0</v>
      </c>
      <c r="BG19" s="78">
        <v>0</v>
      </c>
      <c r="BH19" s="79">
        <v>0</v>
      </c>
      <c r="BI19" s="78"/>
      <c r="BJ19" s="78">
        <v>0</v>
      </c>
      <c r="BK19" s="78">
        <v>0</v>
      </c>
      <c r="BL19" s="78">
        <v>0</v>
      </c>
      <c r="BM19" s="79">
        <v>0</v>
      </c>
      <c r="BN19" s="78"/>
      <c r="BO19" s="78">
        <v>0</v>
      </c>
      <c r="BP19" s="78">
        <v>0</v>
      </c>
      <c r="BQ19" s="78">
        <v>0</v>
      </c>
      <c r="BR19" s="79">
        <v>0</v>
      </c>
      <c r="BS19" s="78"/>
      <c r="BT19" s="78">
        <v>0</v>
      </c>
      <c r="BU19" s="78">
        <v>0</v>
      </c>
      <c r="BV19" s="78">
        <v>0</v>
      </c>
      <c r="BW19" s="79">
        <v>0</v>
      </c>
      <c r="BX19" s="78"/>
      <c r="BY19" s="78">
        <v>3</v>
      </c>
      <c r="BZ19" s="78">
        <v>3</v>
      </c>
      <c r="CA19" s="78">
        <v>0</v>
      </c>
      <c r="CB19" s="79">
        <v>6</v>
      </c>
      <c r="CC19" s="78"/>
      <c r="CD19" s="78">
        <v>1</v>
      </c>
      <c r="CE19" s="78">
        <v>0</v>
      </c>
      <c r="CF19" s="78">
        <v>0</v>
      </c>
      <c r="CG19" s="79">
        <v>1</v>
      </c>
      <c r="CH19" s="79"/>
      <c r="CI19" s="78">
        <v>0</v>
      </c>
      <c r="CJ19" s="78">
        <v>0</v>
      </c>
      <c r="CK19" s="78">
        <v>0</v>
      </c>
      <c r="CL19" s="79">
        <v>0</v>
      </c>
      <c r="CM19" s="79"/>
      <c r="CN19" s="78">
        <v>1</v>
      </c>
      <c r="CO19" s="78">
        <v>3</v>
      </c>
      <c r="CP19" s="78">
        <v>0</v>
      </c>
      <c r="CQ19" s="79">
        <v>4</v>
      </c>
      <c r="CR19" s="79"/>
      <c r="CS19" s="78">
        <v>0</v>
      </c>
      <c r="CT19" s="78">
        <v>0</v>
      </c>
      <c r="CU19" s="78">
        <v>0</v>
      </c>
      <c r="CV19" s="79">
        <v>0</v>
      </c>
      <c r="CW19" s="79"/>
      <c r="CX19" s="78">
        <v>28</v>
      </c>
      <c r="CY19" s="78">
        <v>12</v>
      </c>
      <c r="CZ19" s="78">
        <v>0</v>
      </c>
      <c r="DA19" s="80">
        <v>40</v>
      </c>
    </row>
    <row r="20" spans="1:105" x14ac:dyDescent="0.25">
      <c r="A20" s="77" t="s">
        <v>51</v>
      </c>
      <c r="B20" s="78">
        <v>0</v>
      </c>
      <c r="C20" s="78">
        <v>0</v>
      </c>
      <c r="D20" s="78">
        <v>0</v>
      </c>
      <c r="E20" s="79">
        <v>0</v>
      </c>
      <c r="F20" s="78"/>
      <c r="G20" s="78">
        <v>0</v>
      </c>
      <c r="H20" s="78">
        <v>0</v>
      </c>
      <c r="I20" s="78">
        <v>0</v>
      </c>
      <c r="J20" s="79">
        <v>0</v>
      </c>
      <c r="K20" s="78"/>
      <c r="L20" s="78">
        <v>0</v>
      </c>
      <c r="M20" s="78">
        <v>0</v>
      </c>
      <c r="N20" s="78">
        <v>0</v>
      </c>
      <c r="O20" s="79">
        <v>0</v>
      </c>
      <c r="P20" s="78"/>
      <c r="Q20" s="78">
        <v>1</v>
      </c>
      <c r="R20" s="78">
        <v>0</v>
      </c>
      <c r="S20" s="78">
        <v>0</v>
      </c>
      <c r="T20" s="79">
        <v>1</v>
      </c>
      <c r="U20" s="78"/>
      <c r="V20" s="78">
        <v>2</v>
      </c>
      <c r="W20" s="78">
        <v>0</v>
      </c>
      <c r="X20" s="78">
        <v>0</v>
      </c>
      <c r="Y20" s="79">
        <v>2</v>
      </c>
      <c r="Z20" s="78"/>
      <c r="AA20" s="78">
        <v>0</v>
      </c>
      <c r="AB20" s="78">
        <v>0</v>
      </c>
      <c r="AC20" s="78">
        <v>0</v>
      </c>
      <c r="AD20" s="79">
        <v>0</v>
      </c>
      <c r="AE20" s="78"/>
      <c r="AF20" s="78">
        <v>6</v>
      </c>
      <c r="AG20" s="78">
        <v>0</v>
      </c>
      <c r="AH20" s="78">
        <v>0</v>
      </c>
      <c r="AI20" s="79">
        <v>6</v>
      </c>
      <c r="AJ20" s="78"/>
      <c r="AK20" s="78">
        <v>1</v>
      </c>
      <c r="AL20" s="78">
        <v>2</v>
      </c>
      <c r="AM20" s="78">
        <v>3</v>
      </c>
      <c r="AN20" s="79">
        <v>6</v>
      </c>
      <c r="AO20" s="78"/>
      <c r="AP20" s="78">
        <v>0</v>
      </c>
      <c r="AQ20" s="78">
        <v>0</v>
      </c>
      <c r="AR20" s="78">
        <v>0</v>
      </c>
      <c r="AS20" s="79">
        <v>0</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0</v>
      </c>
      <c r="BK20" s="78">
        <v>0</v>
      </c>
      <c r="BL20" s="78">
        <v>0</v>
      </c>
      <c r="BM20" s="79">
        <v>0</v>
      </c>
      <c r="BN20" s="78"/>
      <c r="BO20" s="78">
        <v>1</v>
      </c>
      <c r="BP20" s="78">
        <v>0</v>
      </c>
      <c r="BQ20" s="78">
        <v>0</v>
      </c>
      <c r="BR20" s="79">
        <v>1</v>
      </c>
      <c r="BS20" s="78"/>
      <c r="BT20" s="78">
        <v>2</v>
      </c>
      <c r="BU20" s="78">
        <v>1</v>
      </c>
      <c r="BV20" s="78">
        <v>0</v>
      </c>
      <c r="BW20" s="79">
        <v>3</v>
      </c>
      <c r="BX20" s="78"/>
      <c r="BY20" s="78">
        <v>6</v>
      </c>
      <c r="BZ20" s="78">
        <v>5</v>
      </c>
      <c r="CA20" s="78">
        <v>0</v>
      </c>
      <c r="CB20" s="79">
        <v>11</v>
      </c>
      <c r="CC20" s="78"/>
      <c r="CD20" s="78">
        <v>0</v>
      </c>
      <c r="CE20" s="78">
        <v>0</v>
      </c>
      <c r="CF20" s="78">
        <v>0</v>
      </c>
      <c r="CG20" s="79">
        <v>0</v>
      </c>
      <c r="CH20" s="79"/>
      <c r="CI20" s="78">
        <v>2</v>
      </c>
      <c r="CJ20" s="78">
        <v>0</v>
      </c>
      <c r="CK20" s="78">
        <v>0</v>
      </c>
      <c r="CL20" s="79">
        <v>2</v>
      </c>
      <c r="CM20" s="79"/>
      <c r="CN20" s="78">
        <v>2</v>
      </c>
      <c r="CO20" s="78">
        <v>0</v>
      </c>
      <c r="CP20" s="78">
        <v>0</v>
      </c>
      <c r="CQ20" s="79">
        <v>2</v>
      </c>
      <c r="CR20" s="79"/>
      <c r="CS20" s="78">
        <v>4</v>
      </c>
      <c r="CT20" s="78">
        <v>0</v>
      </c>
      <c r="CU20" s="78">
        <v>0</v>
      </c>
      <c r="CV20" s="79">
        <v>4</v>
      </c>
      <c r="CW20" s="79"/>
      <c r="CX20" s="78">
        <v>27</v>
      </c>
      <c r="CY20" s="78">
        <v>8</v>
      </c>
      <c r="CZ20" s="78">
        <v>3</v>
      </c>
      <c r="DA20" s="80">
        <v>38</v>
      </c>
    </row>
    <row r="21" spans="1:105" x14ac:dyDescent="0.25">
      <c r="A21" s="77" t="s">
        <v>52</v>
      </c>
      <c r="B21" s="78">
        <v>0</v>
      </c>
      <c r="C21" s="78">
        <v>0</v>
      </c>
      <c r="D21" s="78">
        <v>0</v>
      </c>
      <c r="E21" s="79">
        <v>0</v>
      </c>
      <c r="F21" s="78"/>
      <c r="G21" s="78">
        <v>0</v>
      </c>
      <c r="H21" s="78">
        <v>0</v>
      </c>
      <c r="I21" s="78">
        <v>0</v>
      </c>
      <c r="J21" s="79">
        <v>0</v>
      </c>
      <c r="K21" s="78"/>
      <c r="L21" s="78">
        <v>9</v>
      </c>
      <c r="M21" s="78">
        <v>0</v>
      </c>
      <c r="N21" s="78">
        <v>0</v>
      </c>
      <c r="O21" s="79">
        <v>9</v>
      </c>
      <c r="P21" s="78"/>
      <c r="Q21" s="78">
        <v>1</v>
      </c>
      <c r="R21" s="78">
        <v>1</v>
      </c>
      <c r="S21" s="78">
        <v>0</v>
      </c>
      <c r="T21" s="79">
        <v>2</v>
      </c>
      <c r="U21" s="78"/>
      <c r="V21" s="78">
        <v>4</v>
      </c>
      <c r="W21" s="78">
        <v>4</v>
      </c>
      <c r="X21" s="78">
        <v>0</v>
      </c>
      <c r="Y21" s="79">
        <v>8</v>
      </c>
      <c r="Z21" s="78"/>
      <c r="AA21" s="78">
        <v>7</v>
      </c>
      <c r="AB21" s="78">
        <v>2</v>
      </c>
      <c r="AC21" s="78">
        <v>0</v>
      </c>
      <c r="AD21" s="79">
        <v>9</v>
      </c>
      <c r="AE21" s="78"/>
      <c r="AF21" s="78">
        <v>5</v>
      </c>
      <c r="AG21" s="78">
        <v>0</v>
      </c>
      <c r="AH21" s="78">
        <v>0</v>
      </c>
      <c r="AI21" s="79">
        <v>5</v>
      </c>
      <c r="AJ21" s="78"/>
      <c r="AK21" s="78">
        <v>1</v>
      </c>
      <c r="AL21" s="78">
        <v>1</v>
      </c>
      <c r="AM21" s="78">
        <v>7</v>
      </c>
      <c r="AN21" s="79">
        <v>9</v>
      </c>
      <c r="AO21" s="78"/>
      <c r="AP21" s="78">
        <v>1</v>
      </c>
      <c r="AQ21" s="78">
        <v>0</v>
      </c>
      <c r="AR21" s="78">
        <v>0</v>
      </c>
      <c r="AS21" s="79">
        <v>1</v>
      </c>
      <c r="AT21" s="78"/>
      <c r="AU21" s="78">
        <v>0</v>
      </c>
      <c r="AV21" s="78">
        <v>0</v>
      </c>
      <c r="AW21" s="78">
        <v>0</v>
      </c>
      <c r="AX21" s="79">
        <v>0</v>
      </c>
      <c r="AY21" s="78"/>
      <c r="AZ21" s="78">
        <v>3</v>
      </c>
      <c r="BA21" s="78">
        <v>0</v>
      </c>
      <c r="BB21" s="78">
        <v>0</v>
      </c>
      <c r="BC21" s="79">
        <v>3</v>
      </c>
      <c r="BD21" s="78"/>
      <c r="BE21" s="78">
        <v>0</v>
      </c>
      <c r="BF21" s="78">
        <v>0</v>
      </c>
      <c r="BG21" s="78">
        <v>0</v>
      </c>
      <c r="BH21" s="79">
        <v>0</v>
      </c>
      <c r="BI21" s="78"/>
      <c r="BJ21" s="78">
        <v>0</v>
      </c>
      <c r="BK21" s="78">
        <v>0</v>
      </c>
      <c r="BL21" s="78">
        <v>0</v>
      </c>
      <c r="BM21" s="79">
        <v>0</v>
      </c>
      <c r="BN21" s="78"/>
      <c r="BO21" s="78">
        <v>11</v>
      </c>
      <c r="BP21" s="78">
        <v>0</v>
      </c>
      <c r="BQ21" s="78">
        <v>0</v>
      </c>
      <c r="BR21" s="79">
        <v>11</v>
      </c>
      <c r="BS21" s="78"/>
      <c r="BT21" s="78">
        <v>6</v>
      </c>
      <c r="BU21" s="78">
        <v>0</v>
      </c>
      <c r="BV21" s="78">
        <v>0</v>
      </c>
      <c r="BW21" s="79">
        <v>6</v>
      </c>
      <c r="BX21" s="78"/>
      <c r="BY21" s="78">
        <v>1</v>
      </c>
      <c r="BZ21" s="78">
        <v>5</v>
      </c>
      <c r="CA21" s="78">
        <v>0</v>
      </c>
      <c r="CB21" s="79">
        <v>6</v>
      </c>
      <c r="CC21" s="78"/>
      <c r="CD21" s="78">
        <v>1</v>
      </c>
      <c r="CE21" s="78">
        <v>1</v>
      </c>
      <c r="CF21" s="78">
        <v>0</v>
      </c>
      <c r="CG21" s="79">
        <v>2</v>
      </c>
      <c r="CH21" s="79"/>
      <c r="CI21" s="78">
        <v>1</v>
      </c>
      <c r="CJ21" s="78">
        <v>0</v>
      </c>
      <c r="CK21" s="78">
        <v>0</v>
      </c>
      <c r="CL21" s="79">
        <v>1</v>
      </c>
      <c r="CM21" s="79"/>
      <c r="CN21" s="78">
        <v>3</v>
      </c>
      <c r="CO21" s="78">
        <v>0</v>
      </c>
      <c r="CP21" s="78">
        <v>0</v>
      </c>
      <c r="CQ21" s="79">
        <v>3</v>
      </c>
      <c r="CR21" s="79"/>
      <c r="CS21" s="78">
        <v>1</v>
      </c>
      <c r="CT21" s="78">
        <v>0</v>
      </c>
      <c r="CU21" s="78">
        <v>0</v>
      </c>
      <c r="CV21" s="79">
        <v>1</v>
      </c>
      <c r="CW21" s="79"/>
      <c r="CX21" s="78">
        <v>55</v>
      </c>
      <c r="CY21" s="78">
        <v>14</v>
      </c>
      <c r="CZ21" s="78">
        <v>7</v>
      </c>
      <c r="DA21" s="80">
        <v>76</v>
      </c>
    </row>
    <row r="22" spans="1:105" x14ac:dyDescent="0.25">
      <c r="A22" s="77" t="s">
        <v>53</v>
      </c>
      <c r="B22" s="81" t="s">
        <v>29</v>
      </c>
      <c r="C22" s="81" t="s">
        <v>29</v>
      </c>
      <c r="D22" s="81" t="s">
        <v>29</v>
      </c>
      <c r="E22" s="81" t="s">
        <v>29</v>
      </c>
      <c r="F22" s="80"/>
      <c r="G22" s="81" t="s">
        <v>29</v>
      </c>
      <c r="H22" s="81" t="s">
        <v>29</v>
      </c>
      <c r="I22" s="81" t="s">
        <v>29</v>
      </c>
      <c r="J22" s="81" t="s">
        <v>29</v>
      </c>
      <c r="K22" s="80"/>
      <c r="L22" s="81" t="s">
        <v>29</v>
      </c>
      <c r="M22" s="81" t="s">
        <v>29</v>
      </c>
      <c r="N22" s="81" t="s">
        <v>29</v>
      </c>
      <c r="O22" s="81" t="s">
        <v>29</v>
      </c>
      <c r="P22" s="80"/>
      <c r="Q22" s="81" t="s">
        <v>29</v>
      </c>
      <c r="R22" s="81" t="s">
        <v>29</v>
      </c>
      <c r="S22" s="81" t="s">
        <v>29</v>
      </c>
      <c r="T22" s="81" t="s">
        <v>29</v>
      </c>
      <c r="U22" s="80"/>
      <c r="V22" s="78">
        <v>1</v>
      </c>
      <c r="W22" s="78">
        <v>0</v>
      </c>
      <c r="X22" s="78">
        <v>0</v>
      </c>
      <c r="Y22" s="79">
        <v>1</v>
      </c>
      <c r="Z22" s="78"/>
      <c r="AA22" s="78">
        <v>0</v>
      </c>
      <c r="AB22" s="78">
        <v>0</v>
      </c>
      <c r="AC22" s="78">
        <v>0</v>
      </c>
      <c r="AD22" s="79">
        <v>0</v>
      </c>
      <c r="AE22" s="78"/>
      <c r="AF22" s="78">
        <v>0</v>
      </c>
      <c r="AG22" s="78">
        <v>0</v>
      </c>
      <c r="AH22" s="78">
        <v>0</v>
      </c>
      <c r="AI22" s="79">
        <v>0</v>
      </c>
      <c r="AJ22" s="78"/>
      <c r="AK22" s="78">
        <v>0</v>
      </c>
      <c r="AL22" s="78">
        <v>0</v>
      </c>
      <c r="AM22" s="78">
        <v>0</v>
      </c>
      <c r="AN22" s="79">
        <v>0</v>
      </c>
      <c r="AO22" s="78"/>
      <c r="AP22" s="78">
        <v>0</v>
      </c>
      <c r="AQ22" s="78">
        <v>0</v>
      </c>
      <c r="AR22" s="78">
        <v>0</v>
      </c>
      <c r="AS22" s="79">
        <v>0</v>
      </c>
      <c r="AT22" s="78"/>
      <c r="AU22" s="78">
        <v>0</v>
      </c>
      <c r="AV22" s="78">
        <v>0</v>
      </c>
      <c r="AW22" s="78">
        <v>0</v>
      </c>
      <c r="AX22" s="79">
        <v>0</v>
      </c>
      <c r="AY22" s="78"/>
      <c r="AZ22" s="78">
        <v>0</v>
      </c>
      <c r="BA22" s="78">
        <v>0</v>
      </c>
      <c r="BB22" s="78">
        <v>0</v>
      </c>
      <c r="BC22" s="79">
        <v>0</v>
      </c>
      <c r="BD22" s="82"/>
      <c r="BE22" s="81" t="s">
        <v>29</v>
      </c>
      <c r="BF22" s="81" t="s">
        <v>29</v>
      </c>
      <c r="BG22" s="81" t="s">
        <v>29</v>
      </c>
      <c r="BH22" s="81" t="s">
        <v>29</v>
      </c>
      <c r="BI22" s="82"/>
      <c r="BJ22" s="81" t="s">
        <v>29</v>
      </c>
      <c r="BK22" s="81" t="s">
        <v>29</v>
      </c>
      <c r="BL22" s="81" t="s">
        <v>29</v>
      </c>
      <c r="BM22" s="81" t="s">
        <v>29</v>
      </c>
      <c r="BN22" s="82"/>
      <c r="BO22" s="81" t="s">
        <v>29</v>
      </c>
      <c r="BP22" s="81" t="s">
        <v>29</v>
      </c>
      <c r="BQ22" s="81" t="s">
        <v>29</v>
      </c>
      <c r="BR22" s="81" t="s">
        <v>29</v>
      </c>
      <c r="BS22" s="83"/>
      <c r="BT22" s="81" t="s">
        <v>29</v>
      </c>
      <c r="BU22" s="81" t="s">
        <v>29</v>
      </c>
      <c r="BV22" s="81" t="s">
        <v>29</v>
      </c>
      <c r="BW22" s="81" t="s">
        <v>29</v>
      </c>
      <c r="BX22" s="83"/>
      <c r="BY22" s="81" t="s">
        <v>29</v>
      </c>
      <c r="BZ22" s="81" t="s">
        <v>29</v>
      </c>
      <c r="CA22" s="81" t="s">
        <v>29</v>
      </c>
      <c r="CB22" s="81" t="s">
        <v>29</v>
      </c>
      <c r="CC22" s="83"/>
      <c r="CD22" s="81" t="s">
        <v>29</v>
      </c>
      <c r="CE22" s="81" t="s">
        <v>29</v>
      </c>
      <c r="CF22" s="81" t="s">
        <v>29</v>
      </c>
      <c r="CG22" s="81" t="s">
        <v>29</v>
      </c>
      <c r="CH22" s="81"/>
      <c r="CI22" s="81" t="s">
        <v>29</v>
      </c>
      <c r="CJ22" s="81" t="s">
        <v>29</v>
      </c>
      <c r="CK22" s="81" t="s">
        <v>29</v>
      </c>
      <c r="CL22" s="81" t="s">
        <v>29</v>
      </c>
      <c r="CM22" s="81"/>
      <c r="CN22" s="81" t="s">
        <v>29</v>
      </c>
      <c r="CO22" s="81" t="s">
        <v>29</v>
      </c>
      <c r="CP22" s="81" t="s">
        <v>29</v>
      </c>
      <c r="CQ22" s="81" t="s">
        <v>29</v>
      </c>
      <c r="CR22" s="81"/>
      <c r="CS22" s="81" t="s">
        <v>29</v>
      </c>
      <c r="CT22" s="81" t="s">
        <v>29</v>
      </c>
      <c r="CU22" s="81" t="s">
        <v>29</v>
      </c>
      <c r="CV22" s="81" t="s">
        <v>29</v>
      </c>
      <c r="CW22" s="81"/>
      <c r="CX22" s="78">
        <v>1</v>
      </c>
      <c r="CY22" s="78">
        <v>0</v>
      </c>
      <c r="CZ22" s="78">
        <v>0</v>
      </c>
      <c r="DA22" s="80">
        <v>1</v>
      </c>
    </row>
    <row r="23" spans="1:105" x14ac:dyDescent="0.25">
      <c r="A23" s="77" t="s">
        <v>54</v>
      </c>
      <c r="B23" s="81" t="s">
        <v>29</v>
      </c>
      <c r="C23" s="81" t="s">
        <v>29</v>
      </c>
      <c r="D23" s="81" t="s">
        <v>29</v>
      </c>
      <c r="E23" s="81" t="s">
        <v>29</v>
      </c>
      <c r="F23" s="80"/>
      <c r="G23" s="81" t="s">
        <v>29</v>
      </c>
      <c r="H23" s="81" t="s">
        <v>29</v>
      </c>
      <c r="I23" s="81" t="s">
        <v>29</v>
      </c>
      <c r="J23" s="81" t="s">
        <v>29</v>
      </c>
      <c r="K23" s="80"/>
      <c r="L23" s="81" t="s">
        <v>29</v>
      </c>
      <c r="M23" s="81" t="s">
        <v>29</v>
      </c>
      <c r="N23" s="81" t="s">
        <v>29</v>
      </c>
      <c r="O23" s="81" t="s">
        <v>29</v>
      </c>
      <c r="P23" s="80"/>
      <c r="Q23" s="81" t="s">
        <v>29</v>
      </c>
      <c r="R23" s="81" t="s">
        <v>29</v>
      </c>
      <c r="S23" s="81" t="s">
        <v>29</v>
      </c>
      <c r="T23" s="81" t="s">
        <v>29</v>
      </c>
      <c r="U23" s="80"/>
      <c r="V23" s="78">
        <v>0</v>
      </c>
      <c r="W23" s="78">
        <v>0</v>
      </c>
      <c r="X23" s="78">
        <v>0</v>
      </c>
      <c r="Y23" s="79">
        <v>0</v>
      </c>
      <c r="Z23" s="78"/>
      <c r="AA23" s="78">
        <v>0</v>
      </c>
      <c r="AB23" s="78">
        <v>0</v>
      </c>
      <c r="AC23" s="78">
        <v>0</v>
      </c>
      <c r="AD23" s="79">
        <v>0</v>
      </c>
      <c r="AE23" s="78"/>
      <c r="AF23" s="78">
        <v>0</v>
      </c>
      <c r="AG23" s="78">
        <v>0</v>
      </c>
      <c r="AH23" s="78">
        <v>0</v>
      </c>
      <c r="AI23" s="79">
        <v>0</v>
      </c>
      <c r="AJ23" s="78"/>
      <c r="AK23" s="78">
        <v>0</v>
      </c>
      <c r="AL23" s="78">
        <v>0</v>
      </c>
      <c r="AM23" s="78">
        <v>0</v>
      </c>
      <c r="AN23" s="79">
        <v>0</v>
      </c>
      <c r="AO23" s="78"/>
      <c r="AP23" s="78">
        <v>0</v>
      </c>
      <c r="AQ23" s="78">
        <v>0</v>
      </c>
      <c r="AR23" s="78">
        <v>0</v>
      </c>
      <c r="AS23" s="79">
        <v>0</v>
      </c>
      <c r="AT23" s="78"/>
      <c r="AU23" s="78">
        <v>0</v>
      </c>
      <c r="AV23" s="78">
        <v>0</v>
      </c>
      <c r="AW23" s="78">
        <v>0</v>
      </c>
      <c r="AX23" s="79">
        <v>0</v>
      </c>
      <c r="AY23" s="78"/>
      <c r="AZ23" s="78">
        <v>0</v>
      </c>
      <c r="BA23" s="78">
        <v>0</v>
      </c>
      <c r="BB23" s="78">
        <v>0</v>
      </c>
      <c r="BC23" s="79">
        <v>0</v>
      </c>
      <c r="BD23" s="82"/>
      <c r="BE23" s="81" t="s">
        <v>29</v>
      </c>
      <c r="BF23" s="81" t="s">
        <v>29</v>
      </c>
      <c r="BG23" s="81" t="s">
        <v>29</v>
      </c>
      <c r="BH23" s="81" t="s">
        <v>29</v>
      </c>
      <c r="BI23" s="82"/>
      <c r="BJ23" s="81" t="s">
        <v>29</v>
      </c>
      <c r="BK23" s="81" t="s">
        <v>29</v>
      </c>
      <c r="BL23" s="81" t="s">
        <v>29</v>
      </c>
      <c r="BM23" s="81" t="s">
        <v>29</v>
      </c>
      <c r="BN23" s="82"/>
      <c r="BO23" s="81" t="s">
        <v>29</v>
      </c>
      <c r="BP23" s="81" t="s">
        <v>29</v>
      </c>
      <c r="BQ23" s="81" t="s">
        <v>29</v>
      </c>
      <c r="BR23" s="81" t="s">
        <v>29</v>
      </c>
      <c r="BS23" s="83"/>
      <c r="BT23" s="81" t="s">
        <v>29</v>
      </c>
      <c r="BU23" s="81" t="s">
        <v>29</v>
      </c>
      <c r="BV23" s="81" t="s">
        <v>29</v>
      </c>
      <c r="BW23" s="81" t="s">
        <v>29</v>
      </c>
      <c r="BX23" s="83"/>
      <c r="BY23" s="81" t="s">
        <v>29</v>
      </c>
      <c r="BZ23" s="81" t="s">
        <v>29</v>
      </c>
      <c r="CA23" s="81" t="s">
        <v>29</v>
      </c>
      <c r="CB23" s="81" t="s">
        <v>29</v>
      </c>
      <c r="CC23" s="83"/>
      <c r="CD23" s="81" t="s">
        <v>29</v>
      </c>
      <c r="CE23" s="81" t="s">
        <v>29</v>
      </c>
      <c r="CF23" s="81" t="s">
        <v>29</v>
      </c>
      <c r="CG23" s="81" t="s">
        <v>29</v>
      </c>
      <c r="CH23" s="81"/>
      <c r="CI23" s="81" t="s">
        <v>29</v>
      </c>
      <c r="CJ23" s="81" t="s">
        <v>29</v>
      </c>
      <c r="CK23" s="81" t="s">
        <v>29</v>
      </c>
      <c r="CL23" s="81" t="s">
        <v>29</v>
      </c>
      <c r="CM23" s="81"/>
      <c r="CN23" s="81" t="s">
        <v>29</v>
      </c>
      <c r="CO23" s="81" t="s">
        <v>29</v>
      </c>
      <c r="CP23" s="81" t="s">
        <v>29</v>
      </c>
      <c r="CQ23" s="81" t="s">
        <v>29</v>
      </c>
      <c r="CR23" s="81"/>
      <c r="CS23" s="81" t="s">
        <v>29</v>
      </c>
      <c r="CT23" s="81" t="s">
        <v>29</v>
      </c>
      <c r="CU23" s="81" t="s">
        <v>29</v>
      </c>
      <c r="CV23" s="81" t="s">
        <v>29</v>
      </c>
      <c r="CW23" s="81"/>
      <c r="CX23" s="78">
        <v>0</v>
      </c>
      <c r="CY23" s="78">
        <v>0</v>
      </c>
      <c r="CZ23" s="78">
        <v>0</v>
      </c>
      <c r="DA23" s="80">
        <v>0</v>
      </c>
    </row>
    <row r="24" spans="1:105" x14ac:dyDescent="0.25">
      <c r="A24" s="77" t="s">
        <v>55</v>
      </c>
      <c r="B24" s="81" t="s">
        <v>29</v>
      </c>
      <c r="C24" s="81" t="s">
        <v>29</v>
      </c>
      <c r="D24" s="81" t="s">
        <v>29</v>
      </c>
      <c r="E24" s="81" t="s">
        <v>29</v>
      </c>
      <c r="F24" s="80"/>
      <c r="G24" s="81" t="s">
        <v>29</v>
      </c>
      <c r="H24" s="81" t="s">
        <v>29</v>
      </c>
      <c r="I24" s="81" t="s">
        <v>29</v>
      </c>
      <c r="J24" s="81" t="s">
        <v>29</v>
      </c>
      <c r="K24" s="80"/>
      <c r="L24" s="81" t="s">
        <v>29</v>
      </c>
      <c r="M24" s="81" t="s">
        <v>29</v>
      </c>
      <c r="N24" s="81" t="s">
        <v>29</v>
      </c>
      <c r="O24" s="81" t="s">
        <v>29</v>
      </c>
      <c r="P24" s="80"/>
      <c r="Q24" s="81" t="s">
        <v>29</v>
      </c>
      <c r="R24" s="81" t="s">
        <v>29</v>
      </c>
      <c r="S24" s="81" t="s">
        <v>29</v>
      </c>
      <c r="T24" s="81" t="s">
        <v>29</v>
      </c>
      <c r="U24" s="80"/>
      <c r="V24" s="78">
        <v>0</v>
      </c>
      <c r="W24" s="78">
        <v>0</v>
      </c>
      <c r="X24" s="78">
        <v>0</v>
      </c>
      <c r="Y24" s="79">
        <v>0</v>
      </c>
      <c r="Z24" s="78"/>
      <c r="AA24" s="78">
        <v>0</v>
      </c>
      <c r="AB24" s="78">
        <v>0</v>
      </c>
      <c r="AC24" s="78">
        <v>0</v>
      </c>
      <c r="AD24" s="79">
        <v>0</v>
      </c>
      <c r="AE24" s="78"/>
      <c r="AF24" s="78">
        <v>0</v>
      </c>
      <c r="AG24" s="78">
        <v>0</v>
      </c>
      <c r="AH24" s="78">
        <v>0</v>
      </c>
      <c r="AI24" s="79">
        <v>0</v>
      </c>
      <c r="AJ24" s="78"/>
      <c r="AK24" s="78">
        <v>0</v>
      </c>
      <c r="AL24" s="78">
        <v>0</v>
      </c>
      <c r="AM24" s="78">
        <v>0</v>
      </c>
      <c r="AN24" s="79">
        <v>0</v>
      </c>
      <c r="AO24" s="78"/>
      <c r="AP24" s="78">
        <v>0</v>
      </c>
      <c r="AQ24" s="78">
        <v>0</v>
      </c>
      <c r="AR24" s="78">
        <v>0</v>
      </c>
      <c r="AS24" s="79">
        <v>0</v>
      </c>
      <c r="AT24" s="78"/>
      <c r="AU24" s="78">
        <v>0</v>
      </c>
      <c r="AV24" s="78">
        <v>0</v>
      </c>
      <c r="AW24" s="78">
        <v>0</v>
      </c>
      <c r="AX24" s="79">
        <v>0</v>
      </c>
      <c r="AY24" s="78"/>
      <c r="AZ24" s="78">
        <v>0</v>
      </c>
      <c r="BA24" s="78">
        <v>0</v>
      </c>
      <c r="BB24" s="78">
        <v>0</v>
      </c>
      <c r="BC24" s="79">
        <v>0</v>
      </c>
      <c r="BD24" s="82"/>
      <c r="BE24" s="81" t="s">
        <v>29</v>
      </c>
      <c r="BF24" s="81" t="s">
        <v>29</v>
      </c>
      <c r="BG24" s="81" t="s">
        <v>29</v>
      </c>
      <c r="BH24" s="81" t="s">
        <v>29</v>
      </c>
      <c r="BI24" s="82"/>
      <c r="BJ24" s="81" t="s">
        <v>29</v>
      </c>
      <c r="BK24" s="81" t="s">
        <v>29</v>
      </c>
      <c r="BL24" s="81" t="s">
        <v>29</v>
      </c>
      <c r="BM24" s="81" t="s">
        <v>29</v>
      </c>
      <c r="BN24" s="82"/>
      <c r="BO24" s="81" t="s">
        <v>29</v>
      </c>
      <c r="BP24" s="81" t="s">
        <v>29</v>
      </c>
      <c r="BQ24" s="81" t="s">
        <v>29</v>
      </c>
      <c r="BR24" s="81" t="s">
        <v>29</v>
      </c>
      <c r="BS24" s="83"/>
      <c r="BT24" s="81" t="s">
        <v>29</v>
      </c>
      <c r="BU24" s="81" t="s">
        <v>29</v>
      </c>
      <c r="BV24" s="81" t="s">
        <v>29</v>
      </c>
      <c r="BW24" s="81" t="s">
        <v>29</v>
      </c>
      <c r="BX24" s="83"/>
      <c r="BY24" s="81" t="s">
        <v>29</v>
      </c>
      <c r="BZ24" s="81" t="s">
        <v>29</v>
      </c>
      <c r="CA24" s="81" t="s">
        <v>29</v>
      </c>
      <c r="CB24" s="81" t="s">
        <v>29</v>
      </c>
      <c r="CC24" s="83"/>
      <c r="CD24" s="81" t="s">
        <v>29</v>
      </c>
      <c r="CE24" s="81" t="s">
        <v>29</v>
      </c>
      <c r="CF24" s="81" t="s">
        <v>29</v>
      </c>
      <c r="CG24" s="81" t="s">
        <v>29</v>
      </c>
      <c r="CH24" s="81"/>
      <c r="CI24" s="81" t="s">
        <v>29</v>
      </c>
      <c r="CJ24" s="81" t="s">
        <v>29</v>
      </c>
      <c r="CK24" s="81" t="s">
        <v>29</v>
      </c>
      <c r="CL24" s="81" t="s">
        <v>29</v>
      </c>
      <c r="CM24" s="81"/>
      <c r="CN24" s="81" t="s">
        <v>29</v>
      </c>
      <c r="CO24" s="81" t="s">
        <v>29</v>
      </c>
      <c r="CP24" s="81" t="s">
        <v>29</v>
      </c>
      <c r="CQ24" s="81" t="s">
        <v>29</v>
      </c>
      <c r="CR24" s="81"/>
      <c r="CS24" s="81" t="s">
        <v>29</v>
      </c>
      <c r="CT24" s="81" t="s">
        <v>29</v>
      </c>
      <c r="CU24" s="81" t="s">
        <v>29</v>
      </c>
      <c r="CV24" s="81" t="s">
        <v>29</v>
      </c>
      <c r="CW24" s="81"/>
      <c r="CX24" s="78">
        <v>0</v>
      </c>
      <c r="CY24" s="78">
        <v>0</v>
      </c>
      <c r="CZ24" s="78">
        <v>0</v>
      </c>
      <c r="DA24" s="80">
        <v>0</v>
      </c>
    </row>
    <row r="25" spans="1:105" x14ac:dyDescent="0.25">
      <c r="A25" s="77" t="s">
        <v>56</v>
      </c>
      <c r="B25" s="81" t="s">
        <v>29</v>
      </c>
      <c r="C25" s="81" t="s">
        <v>29</v>
      </c>
      <c r="D25" s="81" t="s">
        <v>29</v>
      </c>
      <c r="E25" s="81" t="s">
        <v>29</v>
      </c>
      <c r="F25" s="80"/>
      <c r="G25" s="81" t="s">
        <v>29</v>
      </c>
      <c r="H25" s="81" t="s">
        <v>29</v>
      </c>
      <c r="I25" s="81" t="s">
        <v>29</v>
      </c>
      <c r="J25" s="81" t="s">
        <v>29</v>
      </c>
      <c r="K25" s="80"/>
      <c r="L25" s="81" t="s">
        <v>29</v>
      </c>
      <c r="M25" s="81" t="s">
        <v>29</v>
      </c>
      <c r="N25" s="81" t="s">
        <v>29</v>
      </c>
      <c r="O25" s="81" t="s">
        <v>29</v>
      </c>
      <c r="P25" s="80"/>
      <c r="Q25" s="81" t="s">
        <v>29</v>
      </c>
      <c r="R25" s="81" t="s">
        <v>29</v>
      </c>
      <c r="S25" s="81" t="s">
        <v>29</v>
      </c>
      <c r="T25" s="81" t="s">
        <v>29</v>
      </c>
      <c r="U25" s="80"/>
      <c r="V25" s="78">
        <v>0</v>
      </c>
      <c r="W25" s="78">
        <v>0</v>
      </c>
      <c r="X25" s="78">
        <v>0</v>
      </c>
      <c r="Y25" s="79">
        <v>0</v>
      </c>
      <c r="Z25" s="78"/>
      <c r="AA25" s="78">
        <v>0</v>
      </c>
      <c r="AB25" s="78">
        <v>0</v>
      </c>
      <c r="AC25" s="78">
        <v>0</v>
      </c>
      <c r="AD25" s="79">
        <v>0</v>
      </c>
      <c r="AE25" s="78"/>
      <c r="AF25" s="78">
        <v>0</v>
      </c>
      <c r="AG25" s="78">
        <v>0</v>
      </c>
      <c r="AH25" s="78">
        <v>0</v>
      </c>
      <c r="AI25" s="79">
        <v>0</v>
      </c>
      <c r="AJ25" s="78"/>
      <c r="AK25" s="78">
        <v>0</v>
      </c>
      <c r="AL25" s="78">
        <v>0</v>
      </c>
      <c r="AM25" s="78">
        <v>0</v>
      </c>
      <c r="AN25" s="79">
        <v>0</v>
      </c>
      <c r="AO25" s="78"/>
      <c r="AP25" s="78">
        <v>0</v>
      </c>
      <c r="AQ25" s="78">
        <v>0</v>
      </c>
      <c r="AR25" s="78">
        <v>0</v>
      </c>
      <c r="AS25" s="79">
        <v>0</v>
      </c>
      <c r="AT25" s="78"/>
      <c r="AU25" s="78">
        <v>0</v>
      </c>
      <c r="AV25" s="78">
        <v>0</v>
      </c>
      <c r="AW25" s="78">
        <v>0</v>
      </c>
      <c r="AX25" s="79">
        <v>0</v>
      </c>
      <c r="AY25" s="78"/>
      <c r="AZ25" s="78">
        <v>0</v>
      </c>
      <c r="BA25" s="78">
        <v>0</v>
      </c>
      <c r="BB25" s="78">
        <v>0</v>
      </c>
      <c r="BC25" s="79">
        <v>0</v>
      </c>
      <c r="BD25" s="82"/>
      <c r="BE25" s="81" t="s">
        <v>29</v>
      </c>
      <c r="BF25" s="81" t="s">
        <v>29</v>
      </c>
      <c r="BG25" s="81" t="s">
        <v>29</v>
      </c>
      <c r="BH25" s="81" t="s">
        <v>29</v>
      </c>
      <c r="BI25" s="82"/>
      <c r="BJ25" s="81" t="s">
        <v>29</v>
      </c>
      <c r="BK25" s="81" t="s">
        <v>29</v>
      </c>
      <c r="BL25" s="81" t="s">
        <v>29</v>
      </c>
      <c r="BM25" s="81" t="s">
        <v>29</v>
      </c>
      <c r="BN25" s="82"/>
      <c r="BO25" s="81" t="s">
        <v>29</v>
      </c>
      <c r="BP25" s="81" t="s">
        <v>29</v>
      </c>
      <c r="BQ25" s="81" t="s">
        <v>29</v>
      </c>
      <c r="BR25" s="81" t="s">
        <v>29</v>
      </c>
      <c r="BS25" s="83"/>
      <c r="BT25" s="81" t="s">
        <v>29</v>
      </c>
      <c r="BU25" s="81" t="s">
        <v>29</v>
      </c>
      <c r="BV25" s="81" t="s">
        <v>29</v>
      </c>
      <c r="BW25" s="81" t="s">
        <v>29</v>
      </c>
      <c r="BX25" s="83"/>
      <c r="BY25" s="81" t="s">
        <v>29</v>
      </c>
      <c r="BZ25" s="81" t="s">
        <v>29</v>
      </c>
      <c r="CA25" s="81" t="s">
        <v>29</v>
      </c>
      <c r="CB25" s="81" t="s">
        <v>29</v>
      </c>
      <c r="CC25" s="83"/>
      <c r="CD25" s="81" t="s">
        <v>29</v>
      </c>
      <c r="CE25" s="81" t="s">
        <v>29</v>
      </c>
      <c r="CF25" s="81" t="s">
        <v>29</v>
      </c>
      <c r="CG25" s="81" t="s">
        <v>29</v>
      </c>
      <c r="CH25" s="81"/>
      <c r="CI25" s="81" t="s">
        <v>29</v>
      </c>
      <c r="CJ25" s="81" t="s">
        <v>29</v>
      </c>
      <c r="CK25" s="81" t="s">
        <v>29</v>
      </c>
      <c r="CL25" s="81" t="s">
        <v>29</v>
      </c>
      <c r="CM25" s="81"/>
      <c r="CN25" s="81" t="s">
        <v>29</v>
      </c>
      <c r="CO25" s="81" t="s">
        <v>29</v>
      </c>
      <c r="CP25" s="81" t="s">
        <v>29</v>
      </c>
      <c r="CQ25" s="81" t="s">
        <v>29</v>
      </c>
      <c r="CR25" s="81"/>
      <c r="CS25" s="81" t="s">
        <v>29</v>
      </c>
      <c r="CT25" s="81" t="s">
        <v>29</v>
      </c>
      <c r="CU25" s="81" t="s">
        <v>29</v>
      </c>
      <c r="CV25" s="81" t="s">
        <v>29</v>
      </c>
      <c r="CW25" s="81"/>
      <c r="CX25" s="78">
        <v>0</v>
      </c>
      <c r="CY25" s="78">
        <v>0</v>
      </c>
      <c r="CZ25" s="78">
        <v>0</v>
      </c>
      <c r="DA25" s="80">
        <v>0</v>
      </c>
    </row>
    <row r="26" spans="1:105" x14ac:dyDescent="0.25">
      <c r="A26" s="77" t="s">
        <v>57</v>
      </c>
      <c r="B26" s="81" t="s">
        <v>29</v>
      </c>
      <c r="C26" s="81" t="s">
        <v>29</v>
      </c>
      <c r="D26" s="81" t="s">
        <v>29</v>
      </c>
      <c r="E26" s="81" t="s">
        <v>29</v>
      </c>
      <c r="F26" s="80"/>
      <c r="G26" s="81" t="s">
        <v>29</v>
      </c>
      <c r="H26" s="81" t="s">
        <v>29</v>
      </c>
      <c r="I26" s="81" t="s">
        <v>29</v>
      </c>
      <c r="J26" s="81" t="s">
        <v>29</v>
      </c>
      <c r="K26" s="80"/>
      <c r="L26" s="81" t="s">
        <v>29</v>
      </c>
      <c r="M26" s="81" t="s">
        <v>29</v>
      </c>
      <c r="N26" s="81" t="s">
        <v>29</v>
      </c>
      <c r="O26" s="81" t="s">
        <v>29</v>
      </c>
      <c r="P26" s="80"/>
      <c r="Q26" s="81" t="s">
        <v>29</v>
      </c>
      <c r="R26" s="81" t="s">
        <v>29</v>
      </c>
      <c r="S26" s="81" t="s">
        <v>29</v>
      </c>
      <c r="T26" s="81" t="s">
        <v>29</v>
      </c>
      <c r="U26" s="80"/>
      <c r="V26" s="78">
        <v>0</v>
      </c>
      <c r="W26" s="78">
        <v>0</v>
      </c>
      <c r="X26" s="78">
        <v>0</v>
      </c>
      <c r="Y26" s="79">
        <v>0</v>
      </c>
      <c r="Z26" s="78"/>
      <c r="AA26" s="78">
        <v>1</v>
      </c>
      <c r="AB26" s="78">
        <v>0</v>
      </c>
      <c r="AC26" s="78">
        <v>0</v>
      </c>
      <c r="AD26" s="79">
        <v>1</v>
      </c>
      <c r="AE26" s="78"/>
      <c r="AF26" s="78">
        <v>0</v>
      </c>
      <c r="AG26" s="78">
        <v>0</v>
      </c>
      <c r="AH26" s="78">
        <v>0</v>
      </c>
      <c r="AI26" s="79">
        <v>0</v>
      </c>
      <c r="AJ26" s="78"/>
      <c r="AK26" s="78">
        <v>0</v>
      </c>
      <c r="AL26" s="78">
        <v>0</v>
      </c>
      <c r="AM26" s="78">
        <v>0</v>
      </c>
      <c r="AN26" s="79">
        <v>0</v>
      </c>
      <c r="AO26" s="78"/>
      <c r="AP26" s="78">
        <v>0</v>
      </c>
      <c r="AQ26" s="78">
        <v>0</v>
      </c>
      <c r="AR26" s="78">
        <v>0</v>
      </c>
      <c r="AS26" s="79">
        <v>0</v>
      </c>
      <c r="AT26" s="78"/>
      <c r="AU26" s="78">
        <v>0</v>
      </c>
      <c r="AV26" s="78">
        <v>0</v>
      </c>
      <c r="AW26" s="78">
        <v>0</v>
      </c>
      <c r="AX26" s="79">
        <v>0</v>
      </c>
      <c r="AY26" s="78"/>
      <c r="AZ26" s="78">
        <v>0</v>
      </c>
      <c r="BA26" s="78">
        <v>0</v>
      </c>
      <c r="BB26" s="78">
        <v>0</v>
      </c>
      <c r="BC26" s="79">
        <v>0</v>
      </c>
      <c r="BD26" s="82"/>
      <c r="BE26" s="81" t="s">
        <v>29</v>
      </c>
      <c r="BF26" s="81" t="s">
        <v>29</v>
      </c>
      <c r="BG26" s="81" t="s">
        <v>29</v>
      </c>
      <c r="BH26" s="81" t="s">
        <v>29</v>
      </c>
      <c r="BI26" s="82"/>
      <c r="BJ26" s="81" t="s">
        <v>29</v>
      </c>
      <c r="BK26" s="81" t="s">
        <v>29</v>
      </c>
      <c r="BL26" s="81" t="s">
        <v>29</v>
      </c>
      <c r="BM26" s="81" t="s">
        <v>29</v>
      </c>
      <c r="BN26" s="82"/>
      <c r="BO26" s="81" t="s">
        <v>29</v>
      </c>
      <c r="BP26" s="81" t="s">
        <v>29</v>
      </c>
      <c r="BQ26" s="81" t="s">
        <v>29</v>
      </c>
      <c r="BR26" s="81" t="s">
        <v>29</v>
      </c>
      <c r="BS26" s="83"/>
      <c r="BT26" s="81" t="s">
        <v>29</v>
      </c>
      <c r="BU26" s="81" t="s">
        <v>29</v>
      </c>
      <c r="BV26" s="81" t="s">
        <v>29</v>
      </c>
      <c r="BW26" s="81" t="s">
        <v>29</v>
      </c>
      <c r="BX26" s="83"/>
      <c r="BY26" s="81" t="s">
        <v>29</v>
      </c>
      <c r="BZ26" s="81" t="s">
        <v>29</v>
      </c>
      <c r="CA26" s="81" t="s">
        <v>29</v>
      </c>
      <c r="CB26" s="81" t="s">
        <v>29</v>
      </c>
      <c r="CC26" s="83"/>
      <c r="CD26" s="81" t="s">
        <v>29</v>
      </c>
      <c r="CE26" s="81" t="s">
        <v>29</v>
      </c>
      <c r="CF26" s="81" t="s">
        <v>29</v>
      </c>
      <c r="CG26" s="81" t="s">
        <v>29</v>
      </c>
      <c r="CH26" s="81"/>
      <c r="CI26" s="81" t="s">
        <v>29</v>
      </c>
      <c r="CJ26" s="81" t="s">
        <v>29</v>
      </c>
      <c r="CK26" s="81" t="s">
        <v>29</v>
      </c>
      <c r="CL26" s="81" t="s">
        <v>29</v>
      </c>
      <c r="CM26" s="81"/>
      <c r="CN26" s="81" t="s">
        <v>29</v>
      </c>
      <c r="CO26" s="81" t="s">
        <v>29</v>
      </c>
      <c r="CP26" s="81" t="s">
        <v>29</v>
      </c>
      <c r="CQ26" s="81" t="s">
        <v>29</v>
      </c>
      <c r="CR26" s="81"/>
      <c r="CS26" s="81" t="s">
        <v>29</v>
      </c>
      <c r="CT26" s="81" t="s">
        <v>29</v>
      </c>
      <c r="CU26" s="81" t="s">
        <v>29</v>
      </c>
      <c r="CV26" s="81" t="s">
        <v>29</v>
      </c>
      <c r="CW26" s="81"/>
      <c r="CX26" s="78">
        <v>1</v>
      </c>
      <c r="CY26" s="78">
        <v>0</v>
      </c>
      <c r="CZ26" s="78">
        <v>0</v>
      </c>
      <c r="DA26" s="80">
        <v>1</v>
      </c>
    </row>
    <row r="27" spans="1:105" x14ac:dyDescent="0.25">
      <c r="A27" s="77" t="s">
        <v>58</v>
      </c>
      <c r="B27" s="81" t="s">
        <v>29</v>
      </c>
      <c r="C27" s="81" t="s">
        <v>29</v>
      </c>
      <c r="D27" s="81" t="s">
        <v>29</v>
      </c>
      <c r="E27" s="81" t="s">
        <v>29</v>
      </c>
      <c r="F27" s="80"/>
      <c r="G27" s="81" t="s">
        <v>29</v>
      </c>
      <c r="H27" s="81" t="s">
        <v>29</v>
      </c>
      <c r="I27" s="81" t="s">
        <v>29</v>
      </c>
      <c r="J27" s="81" t="s">
        <v>29</v>
      </c>
      <c r="K27" s="80"/>
      <c r="L27" s="81" t="s">
        <v>29</v>
      </c>
      <c r="M27" s="81" t="s">
        <v>29</v>
      </c>
      <c r="N27" s="81" t="s">
        <v>29</v>
      </c>
      <c r="O27" s="81" t="s">
        <v>29</v>
      </c>
      <c r="P27" s="80"/>
      <c r="Q27" s="81" t="s">
        <v>29</v>
      </c>
      <c r="R27" s="81" t="s">
        <v>29</v>
      </c>
      <c r="S27" s="81" t="s">
        <v>29</v>
      </c>
      <c r="T27" s="81" t="s">
        <v>29</v>
      </c>
      <c r="U27" s="80"/>
      <c r="V27" s="78">
        <v>3</v>
      </c>
      <c r="W27" s="78">
        <v>0</v>
      </c>
      <c r="X27" s="78">
        <v>0</v>
      </c>
      <c r="Y27" s="79">
        <v>3</v>
      </c>
      <c r="Z27" s="78"/>
      <c r="AA27" s="78">
        <v>0</v>
      </c>
      <c r="AB27" s="78">
        <v>0</v>
      </c>
      <c r="AC27" s="78">
        <v>0</v>
      </c>
      <c r="AD27" s="79">
        <v>0</v>
      </c>
      <c r="AE27" s="78"/>
      <c r="AF27" s="78">
        <v>0</v>
      </c>
      <c r="AG27" s="78">
        <v>0</v>
      </c>
      <c r="AH27" s="78">
        <v>0</v>
      </c>
      <c r="AI27" s="79">
        <v>0</v>
      </c>
      <c r="AJ27" s="78"/>
      <c r="AK27" s="78">
        <v>0</v>
      </c>
      <c r="AL27" s="78">
        <v>0</v>
      </c>
      <c r="AM27" s="78">
        <v>0</v>
      </c>
      <c r="AN27" s="79">
        <v>0</v>
      </c>
      <c r="AO27" s="78"/>
      <c r="AP27" s="78">
        <v>0</v>
      </c>
      <c r="AQ27" s="78">
        <v>0</v>
      </c>
      <c r="AR27" s="78">
        <v>0</v>
      </c>
      <c r="AS27" s="79">
        <v>0</v>
      </c>
      <c r="AT27" s="78"/>
      <c r="AU27" s="78">
        <v>0</v>
      </c>
      <c r="AV27" s="78">
        <v>0</v>
      </c>
      <c r="AW27" s="78">
        <v>0</v>
      </c>
      <c r="AX27" s="79">
        <v>0</v>
      </c>
      <c r="AY27" s="78"/>
      <c r="AZ27" s="78">
        <v>0</v>
      </c>
      <c r="BA27" s="78">
        <v>0</v>
      </c>
      <c r="BB27" s="78">
        <v>0</v>
      </c>
      <c r="BC27" s="79">
        <v>0</v>
      </c>
      <c r="BD27" s="82"/>
      <c r="BE27" s="81" t="s">
        <v>29</v>
      </c>
      <c r="BF27" s="81" t="s">
        <v>29</v>
      </c>
      <c r="BG27" s="81" t="s">
        <v>29</v>
      </c>
      <c r="BH27" s="81" t="s">
        <v>29</v>
      </c>
      <c r="BI27" s="82"/>
      <c r="BJ27" s="81" t="s">
        <v>29</v>
      </c>
      <c r="BK27" s="81" t="s">
        <v>29</v>
      </c>
      <c r="BL27" s="81" t="s">
        <v>29</v>
      </c>
      <c r="BM27" s="81" t="s">
        <v>29</v>
      </c>
      <c r="BN27" s="82"/>
      <c r="BO27" s="81" t="s">
        <v>29</v>
      </c>
      <c r="BP27" s="81" t="s">
        <v>29</v>
      </c>
      <c r="BQ27" s="81" t="s">
        <v>29</v>
      </c>
      <c r="BR27" s="81" t="s">
        <v>29</v>
      </c>
      <c r="BS27" s="83"/>
      <c r="BT27" s="81" t="s">
        <v>29</v>
      </c>
      <c r="BU27" s="81" t="s">
        <v>29</v>
      </c>
      <c r="BV27" s="81" t="s">
        <v>29</v>
      </c>
      <c r="BW27" s="81" t="s">
        <v>29</v>
      </c>
      <c r="BX27" s="83"/>
      <c r="BY27" s="81" t="s">
        <v>29</v>
      </c>
      <c r="BZ27" s="81" t="s">
        <v>29</v>
      </c>
      <c r="CA27" s="81" t="s">
        <v>29</v>
      </c>
      <c r="CB27" s="81" t="s">
        <v>29</v>
      </c>
      <c r="CC27" s="83"/>
      <c r="CD27" s="81" t="s">
        <v>29</v>
      </c>
      <c r="CE27" s="81" t="s">
        <v>29</v>
      </c>
      <c r="CF27" s="81" t="s">
        <v>29</v>
      </c>
      <c r="CG27" s="81" t="s">
        <v>29</v>
      </c>
      <c r="CH27" s="81"/>
      <c r="CI27" s="81" t="s">
        <v>29</v>
      </c>
      <c r="CJ27" s="81" t="s">
        <v>29</v>
      </c>
      <c r="CK27" s="81" t="s">
        <v>29</v>
      </c>
      <c r="CL27" s="81" t="s">
        <v>29</v>
      </c>
      <c r="CM27" s="81"/>
      <c r="CN27" s="81" t="s">
        <v>29</v>
      </c>
      <c r="CO27" s="81" t="s">
        <v>29</v>
      </c>
      <c r="CP27" s="81" t="s">
        <v>29</v>
      </c>
      <c r="CQ27" s="81" t="s">
        <v>29</v>
      </c>
      <c r="CR27" s="81"/>
      <c r="CS27" s="81" t="s">
        <v>29</v>
      </c>
      <c r="CT27" s="81" t="s">
        <v>29</v>
      </c>
      <c r="CU27" s="81" t="s">
        <v>29</v>
      </c>
      <c r="CV27" s="81" t="s">
        <v>29</v>
      </c>
      <c r="CW27" s="81"/>
      <c r="CX27" s="78">
        <v>3</v>
      </c>
      <c r="CY27" s="78">
        <v>0</v>
      </c>
      <c r="CZ27" s="78">
        <v>0</v>
      </c>
      <c r="DA27" s="80">
        <v>3</v>
      </c>
    </row>
    <row r="28" spans="1:105" x14ac:dyDescent="0.25">
      <c r="A28" s="77" t="s">
        <v>59</v>
      </c>
      <c r="B28" s="81" t="s">
        <v>29</v>
      </c>
      <c r="C28" s="81" t="s">
        <v>29</v>
      </c>
      <c r="D28" s="81" t="s">
        <v>29</v>
      </c>
      <c r="E28" s="81" t="s">
        <v>29</v>
      </c>
      <c r="F28" s="80"/>
      <c r="G28" s="81" t="s">
        <v>29</v>
      </c>
      <c r="H28" s="81" t="s">
        <v>29</v>
      </c>
      <c r="I28" s="81" t="s">
        <v>29</v>
      </c>
      <c r="J28" s="81" t="s">
        <v>29</v>
      </c>
      <c r="K28" s="80"/>
      <c r="L28" s="81" t="s">
        <v>29</v>
      </c>
      <c r="M28" s="81" t="s">
        <v>29</v>
      </c>
      <c r="N28" s="81" t="s">
        <v>29</v>
      </c>
      <c r="O28" s="81" t="s">
        <v>29</v>
      </c>
      <c r="P28" s="80"/>
      <c r="Q28" s="81" t="s">
        <v>29</v>
      </c>
      <c r="R28" s="81" t="s">
        <v>29</v>
      </c>
      <c r="S28" s="81" t="s">
        <v>29</v>
      </c>
      <c r="T28" s="81" t="s">
        <v>29</v>
      </c>
      <c r="U28" s="80"/>
      <c r="V28" s="78">
        <v>0</v>
      </c>
      <c r="W28" s="78">
        <v>0</v>
      </c>
      <c r="X28" s="78">
        <v>0</v>
      </c>
      <c r="Y28" s="79">
        <v>0</v>
      </c>
      <c r="Z28" s="78"/>
      <c r="AA28" s="78">
        <v>0</v>
      </c>
      <c r="AB28" s="78">
        <v>0</v>
      </c>
      <c r="AC28" s="78">
        <v>0</v>
      </c>
      <c r="AD28" s="79">
        <v>0</v>
      </c>
      <c r="AE28" s="78"/>
      <c r="AF28" s="78">
        <v>0</v>
      </c>
      <c r="AG28" s="78">
        <v>0</v>
      </c>
      <c r="AH28" s="78">
        <v>0</v>
      </c>
      <c r="AI28" s="79">
        <v>0</v>
      </c>
      <c r="AJ28" s="78"/>
      <c r="AK28" s="78">
        <v>0</v>
      </c>
      <c r="AL28" s="78">
        <v>0</v>
      </c>
      <c r="AM28" s="78">
        <v>0</v>
      </c>
      <c r="AN28" s="79">
        <v>0</v>
      </c>
      <c r="AO28" s="78"/>
      <c r="AP28" s="78">
        <v>0</v>
      </c>
      <c r="AQ28" s="78">
        <v>0</v>
      </c>
      <c r="AR28" s="78">
        <v>0</v>
      </c>
      <c r="AS28" s="79">
        <v>0</v>
      </c>
      <c r="AT28" s="78"/>
      <c r="AU28" s="78">
        <v>0</v>
      </c>
      <c r="AV28" s="78">
        <v>0</v>
      </c>
      <c r="AW28" s="78">
        <v>0</v>
      </c>
      <c r="AX28" s="79">
        <v>0</v>
      </c>
      <c r="AY28" s="78"/>
      <c r="AZ28" s="78">
        <v>0</v>
      </c>
      <c r="BA28" s="78">
        <v>0</v>
      </c>
      <c r="BB28" s="78">
        <v>0</v>
      </c>
      <c r="BC28" s="79">
        <v>0</v>
      </c>
      <c r="BD28" s="82"/>
      <c r="BE28" s="81" t="s">
        <v>29</v>
      </c>
      <c r="BF28" s="81" t="s">
        <v>29</v>
      </c>
      <c r="BG28" s="81" t="s">
        <v>29</v>
      </c>
      <c r="BH28" s="81" t="s">
        <v>29</v>
      </c>
      <c r="BI28" s="82"/>
      <c r="BJ28" s="81" t="s">
        <v>29</v>
      </c>
      <c r="BK28" s="81" t="s">
        <v>29</v>
      </c>
      <c r="BL28" s="81" t="s">
        <v>29</v>
      </c>
      <c r="BM28" s="81" t="s">
        <v>29</v>
      </c>
      <c r="BN28" s="82"/>
      <c r="BO28" s="81" t="s">
        <v>29</v>
      </c>
      <c r="BP28" s="81" t="s">
        <v>29</v>
      </c>
      <c r="BQ28" s="81" t="s">
        <v>29</v>
      </c>
      <c r="BR28" s="81" t="s">
        <v>29</v>
      </c>
      <c r="BS28" s="83"/>
      <c r="BT28" s="81" t="s">
        <v>29</v>
      </c>
      <c r="BU28" s="81" t="s">
        <v>29</v>
      </c>
      <c r="BV28" s="81" t="s">
        <v>29</v>
      </c>
      <c r="BW28" s="81" t="s">
        <v>29</v>
      </c>
      <c r="BX28" s="83"/>
      <c r="BY28" s="81" t="s">
        <v>29</v>
      </c>
      <c r="BZ28" s="81" t="s">
        <v>29</v>
      </c>
      <c r="CA28" s="81" t="s">
        <v>29</v>
      </c>
      <c r="CB28" s="81" t="s">
        <v>29</v>
      </c>
      <c r="CC28" s="83"/>
      <c r="CD28" s="81" t="s">
        <v>29</v>
      </c>
      <c r="CE28" s="81" t="s">
        <v>29</v>
      </c>
      <c r="CF28" s="81" t="s">
        <v>29</v>
      </c>
      <c r="CG28" s="81" t="s">
        <v>29</v>
      </c>
      <c r="CH28" s="81"/>
      <c r="CI28" s="81" t="s">
        <v>29</v>
      </c>
      <c r="CJ28" s="81" t="s">
        <v>29</v>
      </c>
      <c r="CK28" s="81" t="s">
        <v>29</v>
      </c>
      <c r="CL28" s="81" t="s">
        <v>29</v>
      </c>
      <c r="CM28" s="81"/>
      <c r="CN28" s="81" t="s">
        <v>29</v>
      </c>
      <c r="CO28" s="81" t="s">
        <v>29</v>
      </c>
      <c r="CP28" s="81" t="s">
        <v>29</v>
      </c>
      <c r="CQ28" s="81" t="s">
        <v>29</v>
      </c>
      <c r="CR28" s="81"/>
      <c r="CS28" s="81" t="s">
        <v>29</v>
      </c>
      <c r="CT28" s="81" t="s">
        <v>29</v>
      </c>
      <c r="CU28" s="81" t="s">
        <v>29</v>
      </c>
      <c r="CV28" s="81" t="s">
        <v>29</v>
      </c>
      <c r="CW28" s="81"/>
      <c r="CX28" s="78">
        <v>0</v>
      </c>
      <c r="CY28" s="78">
        <v>0</v>
      </c>
      <c r="CZ28" s="78">
        <v>0</v>
      </c>
      <c r="DA28" s="80">
        <v>0</v>
      </c>
    </row>
    <row r="29" spans="1:105" x14ac:dyDescent="0.25">
      <c r="A29" s="77" t="s">
        <v>60</v>
      </c>
      <c r="B29" s="81" t="s">
        <v>29</v>
      </c>
      <c r="C29" s="81" t="s">
        <v>29</v>
      </c>
      <c r="D29" s="81" t="s">
        <v>29</v>
      </c>
      <c r="E29" s="81" t="s">
        <v>29</v>
      </c>
      <c r="F29" s="80"/>
      <c r="G29" s="81" t="s">
        <v>29</v>
      </c>
      <c r="H29" s="81" t="s">
        <v>29</v>
      </c>
      <c r="I29" s="81" t="s">
        <v>29</v>
      </c>
      <c r="J29" s="81" t="s">
        <v>29</v>
      </c>
      <c r="K29" s="80"/>
      <c r="L29" s="81" t="s">
        <v>29</v>
      </c>
      <c r="M29" s="81" t="s">
        <v>29</v>
      </c>
      <c r="N29" s="81" t="s">
        <v>29</v>
      </c>
      <c r="O29" s="81" t="s">
        <v>29</v>
      </c>
      <c r="P29" s="80"/>
      <c r="Q29" s="81" t="s">
        <v>29</v>
      </c>
      <c r="R29" s="81" t="s">
        <v>29</v>
      </c>
      <c r="S29" s="81" t="s">
        <v>29</v>
      </c>
      <c r="T29" s="81" t="s">
        <v>29</v>
      </c>
      <c r="U29" s="80"/>
      <c r="V29" s="78">
        <v>0</v>
      </c>
      <c r="W29" s="78">
        <v>0</v>
      </c>
      <c r="X29" s="78">
        <v>0</v>
      </c>
      <c r="Y29" s="79">
        <v>0</v>
      </c>
      <c r="Z29" s="78"/>
      <c r="AA29" s="78">
        <v>0</v>
      </c>
      <c r="AB29" s="78">
        <v>0</v>
      </c>
      <c r="AC29" s="78">
        <v>0</v>
      </c>
      <c r="AD29" s="79">
        <v>0</v>
      </c>
      <c r="AE29" s="78"/>
      <c r="AF29" s="78">
        <v>0</v>
      </c>
      <c r="AG29" s="78">
        <v>0</v>
      </c>
      <c r="AH29" s="78">
        <v>0</v>
      </c>
      <c r="AI29" s="79">
        <v>0</v>
      </c>
      <c r="AJ29" s="78"/>
      <c r="AK29" s="78">
        <v>0</v>
      </c>
      <c r="AL29" s="78">
        <v>0</v>
      </c>
      <c r="AM29" s="78">
        <v>0</v>
      </c>
      <c r="AN29" s="79">
        <v>0</v>
      </c>
      <c r="AO29" s="78"/>
      <c r="AP29" s="78">
        <v>0</v>
      </c>
      <c r="AQ29" s="78">
        <v>0</v>
      </c>
      <c r="AR29" s="78">
        <v>0</v>
      </c>
      <c r="AS29" s="79">
        <v>0</v>
      </c>
      <c r="AT29" s="78"/>
      <c r="AU29" s="78">
        <v>0</v>
      </c>
      <c r="AV29" s="78">
        <v>0</v>
      </c>
      <c r="AW29" s="78">
        <v>0</v>
      </c>
      <c r="AX29" s="79">
        <v>0</v>
      </c>
      <c r="AY29" s="78"/>
      <c r="AZ29" s="78">
        <v>0</v>
      </c>
      <c r="BA29" s="78">
        <v>0</v>
      </c>
      <c r="BB29" s="78">
        <v>0</v>
      </c>
      <c r="BC29" s="79">
        <v>0</v>
      </c>
      <c r="BD29" s="82"/>
      <c r="BE29" s="81" t="s">
        <v>29</v>
      </c>
      <c r="BF29" s="81" t="s">
        <v>29</v>
      </c>
      <c r="BG29" s="81" t="s">
        <v>29</v>
      </c>
      <c r="BH29" s="81" t="s">
        <v>29</v>
      </c>
      <c r="BI29" s="82"/>
      <c r="BJ29" s="81" t="s">
        <v>29</v>
      </c>
      <c r="BK29" s="81" t="s">
        <v>29</v>
      </c>
      <c r="BL29" s="81" t="s">
        <v>29</v>
      </c>
      <c r="BM29" s="81" t="s">
        <v>29</v>
      </c>
      <c r="BN29" s="82"/>
      <c r="BO29" s="81" t="s">
        <v>29</v>
      </c>
      <c r="BP29" s="81" t="s">
        <v>29</v>
      </c>
      <c r="BQ29" s="81" t="s">
        <v>29</v>
      </c>
      <c r="BR29" s="81" t="s">
        <v>29</v>
      </c>
      <c r="BS29" s="83"/>
      <c r="BT29" s="81" t="s">
        <v>29</v>
      </c>
      <c r="BU29" s="81" t="s">
        <v>29</v>
      </c>
      <c r="BV29" s="81" t="s">
        <v>29</v>
      </c>
      <c r="BW29" s="81" t="s">
        <v>29</v>
      </c>
      <c r="BX29" s="83"/>
      <c r="BY29" s="81" t="s">
        <v>29</v>
      </c>
      <c r="BZ29" s="81" t="s">
        <v>29</v>
      </c>
      <c r="CA29" s="81" t="s">
        <v>29</v>
      </c>
      <c r="CB29" s="81" t="s">
        <v>29</v>
      </c>
      <c r="CC29" s="83"/>
      <c r="CD29" s="81" t="s">
        <v>29</v>
      </c>
      <c r="CE29" s="81" t="s">
        <v>29</v>
      </c>
      <c r="CF29" s="81" t="s">
        <v>29</v>
      </c>
      <c r="CG29" s="81" t="s">
        <v>29</v>
      </c>
      <c r="CH29" s="81"/>
      <c r="CI29" s="81" t="s">
        <v>29</v>
      </c>
      <c r="CJ29" s="81" t="s">
        <v>29</v>
      </c>
      <c r="CK29" s="81" t="s">
        <v>29</v>
      </c>
      <c r="CL29" s="81" t="s">
        <v>29</v>
      </c>
      <c r="CM29" s="81"/>
      <c r="CN29" s="81" t="s">
        <v>29</v>
      </c>
      <c r="CO29" s="81" t="s">
        <v>29</v>
      </c>
      <c r="CP29" s="81" t="s">
        <v>29</v>
      </c>
      <c r="CQ29" s="81" t="s">
        <v>29</v>
      </c>
      <c r="CR29" s="81"/>
      <c r="CS29" s="81" t="s">
        <v>29</v>
      </c>
      <c r="CT29" s="81" t="s">
        <v>29</v>
      </c>
      <c r="CU29" s="81" t="s">
        <v>29</v>
      </c>
      <c r="CV29" s="81" t="s">
        <v>29</v>
      </c>
      <c r="CW29" s="81"/>
      <c r="CX29" s="78">
        <v>0</v>
      </c>
      <c r="CY29" s="78">
        <v>0</v>
      </c>
      <c r="CZ29" s="78">
        <v>0</v>
      </c>
      <c r="DA29" s="80">
        <v>0</v>
      </c>
    </row>
    <row r="30" spans="1:105" x14ac:dyDescent="0.25">
      <c r="A30" s="77" t="s">
        <v>61</v>
      </c>
      <c r="B30" s="81" t="s">
        <v>29</v>
      </c>
      <c r="C30" s="81" t="s">
        <v>29</v>
      </c>
      <c r="D30" s="81" t="s">
        <v>29</v>
      </c>
      <c r="E30" s="81" t="s">
        <v>29</v>
      </c>
      <c r="F30" s="80"/>
      <c r="G30" s="81" t="s">
        <v>29</v>
      </c>
      <c r="H30" s="81" t="s">
        <v>29</v>
      </c>
      <c r="I30" s="81" t="s">
        <v>29</v>
      </c>
      <c r="J30" s="81" t="s">
        <v>29</v>
      </c>
      <c r="K30" s="80"/>
      <c r="L30" s="81" t="s">
        <v>29</v>
      </c>
      <c r="M30" s="81" t="s">
        <v>29</v>
      </c>
      <c r="N30" s="81" t="s">
        <v>29</v>
      </c>
      <c r="O30" s="81" t="s">
        <v>29</v>
      </c>
      <c r="P30" s="80"/>
      <c r="Q30" s="81" t="s">
        <v>29</v>
      </c>
      <c r="R30" s="81" t="s">
        <v>29</v>
      </c>
      <c r="S30" s="81" t="s">
        <v>29</v>
      </c>
      <c r="T30" s="81" t="s">
        <v>29</v>
      </c>
      <c r="U30" s="80"/>
      <c r="V30" s="78">
        <v>0</v>
      </c>
      <c r="W30" s="78">
        <v>0</v>
      </c>
      <c r="X30" s="78">
        <v>0</v>
      </c>
      <c r="Y30" s="79">
        <v>0</v>
      </c>
      <c r="Z30" s="78"/>
      <c r="AA30" s="78">
        <v>0</v>
      </c>
      <c r="AB30" s="78">
        <v>0</v>
      </c>
      <c r="AC30" s="78">
        <v>0</v>
      </c>
      <c r="AD30" s="79">
        <v>0</v>
      </c>
      <c r="AE30" s="78"/>
      <c r="AF30" s="78">
        <v>0</v>
      </c>
      <c r="AG30" s="78">
        <v>0</v>
      </c>
      <c r="AH30" s="78">
        <v>0</v>
      </c>
      <c r="AI30" s="79">
        <v>0</v>
      </c>
      <c r="AJ30" s="78"/>
      <c r="AK30" s="78">
        <v>0</v>
      </c>
      <c r="AL30" s="78">
        <v>0</v>
      </c>
      <c r="AM30" s="78">
        <v>0</v>
      </c>
      <c r="AN30" s="79">
        <v>0</v>
      </c>
      <c r="AO30" s="78"/>
      <c r="AP30" s="78">
        <v>0</v>
      </c>
      <c r="AQ30" s="78">
        <v>0</v>
      </c>
      <c r="AR30" s="78">
        <v>0</v>
      </c>
      <c r="AS30" s="79">
        <v>0</v>
      </c>
      <c r="AT30" s="78"/>
      <c r="AU30" s="78">
        <v>0</v>
      </c>
      <c r="AV30" s="78">
        <v>0</v>
      </c>
      <c r="AW30" s="78">
        <v>0</v>
      </c>
      <c r="AX30" s="79">
        <v>0</v>
      </c>
      <c r="AY30" s="78"/>
      <c r="AZ30" s="78">
        <v>0</v>
      </c>
      <c r="BA30" s="78">
        <v>0</v>
      </c>
      <c r="BB30" s="78">
        <v>0</v>
      </c>
      <c r="BC30" s="79">
        <v>0</v>
      </c>
      <c r="BD30" s="82"/>
      <c r="BE30" s="81" t="s">
        <v>29</v>
      </c>
      <c r="BF30" s="81" t="s">
        <v>29</v>
      </c>
      <c r="BG30" s="81" t="s">
        <v>29</v>
      </c>
      <c r="BH30" s="81" t="s">
        <v>29</v>
      </c>
      <c r="BI30" s="82"/>
      <c r="BJ30" s="81" t="s">
        <v>29</v>
      </c>
      <c r="BK30" s="81" t="s">
        <v>29</v>
      </c>
      <c r="BL30" s="81" t="s">
        <v>29</v>
      </c>
      <c r="BM30" s="81" t="s">
        <v>29</v>
      </c>
      <c r="BN30" s="82"/>
      <c r="BO30" s="81" t="s">
        <v>29</v>
      </c>
      <c r="BP30" s="81" t="s">
        <v>29</v>
      </c>
      <c r="BQ30" s="81" t="s">
        <v>29</v>
      </c>
      <c r="BR30" s="81" t="s">
        <v>29</v>
      </c>
      <c r="BS30" s="83"/>
      <c r="BT30" s="81" t="s">
        <v>29</v>
      </c>
      <c r="BU30" s="81" t="s">
        <v>29</v>
      </c>
      <c r="BV30" s="81" t="s">
        <v>29</v>
      </c>
      <c r="BW30" s="81" t="s">
        <v>29</v>
      </c>
      <c r="BX30" s="83"/>
      <c r="BY30" s="81" t="s">
        <v>29</v>
      </c>
      <c r="BZ30" s="81" t="s">
        <v>29</v>
      </c>
      <c r="CA30" s="81" t="s">
        <v>29</v>
      </c>
      <c r="CB30" s="81" t="s">
        <v>29</v>
      </c>
      <c r="CC30" s="83"/>
      <c r="CD30" s="81" t="s">
        <v>29</v>
      </c>
      <c r="CE30" s="81" t="s">
        <v>29</v>
      </c>
      <c r="CF30" s="81" t="s">
        <v>29</v>
      </c>
      <c r="CG30" s="81" t="s">
        <v>29</v>
      </c>
      <c r="CH30" s="81"/>
      <c r="CI30" s="81" t="s">
        <v>29</v>
      </c>
      <c r="CJ30" s="81" t="s">
        <v>29</v>
      </c>
      <c r="CK30" s="81" t="s">
        <v>29</v>
      </c>
      <c r="CL30" s="81" t="s">
        <v>29</v>
      </c>
      <c r="CM30" s="81"/>
      <c r="CN30" s="81" t="s">
        <v>29</v>
      </c>
      <c r="CO30" s="81" t="s">
        <v>29</v>
      </c>
      <c r="CP30" s="81" t="s">
        <v>29</v>
      </c>
      <c r="CQ30" s="81" t="s">
        <v>29</v>
      </c>
      <c r="CR30" s="81"/>
      <c r="CS30" s="81" t="s">
        <v>29</v>
      </c>
      <c r="CT30" s="81" t="s">
        <v>29</v>
      </c>
      <c r="CU30" s="81" t="s">
        <v>29</v>
      </c>
      <c r="CV30" s="81" t="s">
        <v>29</v>
      </c>
      <c r="CW30" s="81"/>
      <c r="CX30" s="78">
        <v>0</v>
      </c>
      <c r="CY30" s="78">
        <v>0</v>
      </c>
      <c r="CZ30" s="78">
        <v>0</v>
      </c>
      <c r="DA30" s="80">
        <v>0</v>
      </c>
    </row>
    <row r="31" spans="1:105" x14ac:dyDescent="0.25">
      <c r="A31" s="77" t="s">
        <v>62</v>
      </c>
      <c r="B31" s="81" t="s">
        <v>29</v>
      </c>
      <c r="C31" s="81" t="s">
        <v>29</v>
      </c>
      <c r="D31" s="81" t="s">
        <v>29</v>
      </c>
      <c r="E31" s="81" t="s">
        <v>29</v>
      </c>
      <c r="F31" s="80"/>
      <c r="G31" s="81" t="s">
        <v>29</v>
      </c>
      <c r="H31" s="81" t="s">
        <v>29</v>
      </c>
      <c r="I31" s="81" t="s">
        <v>29</v>
      </c>
      <c r="J31" s="81" t="s">
        <v>29</v>
      </c>
      <c r="K31" s="80"/>
      <c r="L31" s="81" t="s">
        <v>29</v>
      </c>
      <c r="M31" s="81" t="s">
        <v>29</v>
      </c>
      <c r="N31" s="81" t="s">
        <v>29</v>
      </c>
      <c r="O31" s="81" t="s">
        <v>29</v>
      </c>
      <c r="P31" s="80"/>
      <c r="Q31" s="81" t="s">
        <v>29</v>
      </c>
      <c r="R31" s="81" t="s">
        <v>29</v>
      </c>
      <c r="S31" s="81" t="s">
        <v>29</v>
      </c>
      <c r="T31" s="81" t="s">
        <v>29</v>
      </c>
      <c r="U31" s="80"/>
      <c r="V31" s="78">
        <v>0</v>
      </c>
      <c r="W31" s="78">
        <v>0</v>
      </c>
      <c r="X31" s="78">
        <v>0</v>
      </c>
      <c r="Y31" s="79">
        <v>0</v>
      </c>
      <c r="Z31" s="78"/>
      <c r="AA31" s="78">
        <v>0</v>
      </c>
      <c r="AB31" s="78">
        <v>0</v>
      </c>
      <c r="AC31" s="78">
        <v>0</v>
      </c>
      <c r="AD31" s="79">
        <v>0</v>
      </c>
      <c r="AE31" s="78"/>
      <c r="AF31" s="78">
        <v>0</v>
      </c>
      <c r="AG31" s="78">
        <v>0</v>
      </c>
      <c r="AH31" s="78">
        <v>0</v>
      </c>
      <c r="AI31" s="79">
        <v>0</v>
      </c>
      <c r="AJ31" s="78"/>
      <c r="AK31" s="78">
        <v>0</v>
      </c>
      <c r="AL31" s="78">
        <v>0</v>
      </c>
      <c r="AM31" s="78">
        <v>0</v>
      </c>
      <c r="AN31" s="79">
        <v>0</v>
      </c>
      <c r="AO31" s="78"/>
      <c r="AP31" s="78">
        <v>0</v>
      </c>
      <c r="AQ31" s="78">
        <v>0</v>
      </c>
      <c r="AR31" s="78">
        <v>0</v>
      </c>
      <c r="AS31" s="79">
        <v>0</v>
      </c>
      <c r="AT31" s="78"/>
      <c r="AU31" s="78">
        <v>0</v>
      </c>
      <c r="AV31" s="78">
        <v>0</v>
      </c>
      <c r="AW31" s="78">
        <v>0</v>
      </c>
      <c r="AX31" s="79">
        <v>0</v>
      </c>
      <c r="AY31" s="78"/>
      <c r="AZ31" s="78">
        <v>0</v>
      </c>
      <c r="BA31" s="78">
        <v>0</v>
      </c>
      <c r="BB31" s="78">
        <v>0</v>
      </c>
      <c r="BC31" s="79">
        <v>0</v>
      </c>
      <c r="BD31" s="82"/>
      <c r="BE31" s="81" t="s">
        <v>29</v>
      </c>
      <c r="BF31" s="81" t="s">
        <v>29</v>
      </c>
      <c r="BG31" s="81" t="s">
        <v>29</v>
      </c>
      <c r="BH31" s="81" t="s">
        <v>29</v>
      </c>
      <c r="BI31" s="82"/>
      <c r="BJ31" s="81" t="s">
        <v>29</v>
      </c>
      <c r="BK31" s="81" t="s">
        <v>29</v>
      </c>
      <c r="BL31" s="81" t="s">
        <v>29</v>
      </c>
      <c r="BM31" s="81" t="s">
        <v>29</v>
      </c>
      <c r="BN31" s="82"/>
      <c r="BO31" s="81" t="s">
        <v>29</v>
      </c>
      <c r="BP31" s="81" t="s">
        <v>29</v>
      </c>
      <c r="BQ31" s="81" t="s">
        <v>29</v>
      </c>
      <c r="BR31" s="81" t="s">
        <v>29</v>
      </c>
      <c r="BS31" s="83"/>
      <c r="BT31" s="81" t="s">
        <v>29</v>
      </c>
      <c r="BU31" s="81" t="s">
        <v>29</v>
      </c>
      <c r="BV31" s="81" t="s">
        <v>29</v>
      </c>
      <c r="BW31" s="81" t="s">
        <v>29</v>
      </c>
      <c r="BX31" s="83"/>
      <c r="BY31" s="81" t="s">
        <v>29</v>
      </c>
      <c r="BZ31" s="81" t="s">
        <v>29</v>
      </c>
      <c r="CA31" s="81" t="s">
        <v>29</v>
      </c>
      <c r="CB31" s="81" t="s">
        <v>29</v>
      </c>
      <c r="CC31" s="83"/>
      <c r="CD31" s="81" t="s">
        <v>29</v>
      </c>
      <c r="CE31" s="81" t="s">
        <v>29</v>
      </c>
      <c r="CF31" s="81" t="s">
        <v>29</v>
      </c>
      <c r="CG31" s="81" t="s">
        <v>29</v>
      </c>
      <c r="CH31" s="81"/>
      <c r="CI31" s="81" t="s">
        <v>29</v>
      </c>
      <c r="CJ31" s="81" t="s">
        <v>29</v>
      </c>
      <c r="CK31" s="81" t="s">
        <v>29</v>
      </c>
      <c r="CL31" s="81" t="s">
        <v>29</v>
      </c>
      <c r="CM31" s="81"/>
      <c r="CN31" s="81" t="s">
        <v>29</v>
      </c>
      <c r="CO31" s="81" t="s">
        <v>29</v>
      </c>
      <c r="CP31" s="81" t="s">
        <v>29</v>
      </c>
      <c r="CQ31" s="81" t="s">
        <v>29</v>
      </c>
      <c r="CR31" s="81"/>
      <c r="CS31" s="81" t="s">
        <v>29</v>
      </c>
      <c r="CT31" s="81" t="s">
        <v>29</v>
      </c>
      <c r="CU31" s="81" t="s">
        <v>29</v>
      </c>
      <c r="CV31" s="81" t="s">
        <v>29</v>
      </c>
      <c r="CW31" s="81"/>
      <c r="CX31" s="78">
        <v>0</v>
      </c>
      <c r="CY31" s="78">
        <v>0</v>
      </c>
      <c r="CZ31" s="78">
        <v>0</v>
      </c>
      <c r="DA31" s="80">
        <v>0</v>
      </c>
    </row>
    <row r="32" spans="1:105" x14ac:dyDescent="0.25">
      <c r="A32" s="77" t="s">
        <v>63</v>
      </c>
      <c r="B32" s="81" t="s">
        <v>29</v>
      </c>
      <c r="C32" s="81" t="s">
        <v>29</v>
      </c>
      <c r="D32" s="81" t="s">
        <v>29</v>
      </c>
      <c r="E32" s="81" t="s">
        <v>29</v>
      </c>
      <c r="F32" s="80"/>
      <c r="G32" s="81" t="s">
        <v>29</v>
      </c>
      <c r="H32" s="81" t="s">
        <v>29</v>
      </c>
      <c r="I32" s="81" t="s">
        <v>29</v>
      </c>
      <c r="J32" s="81" t="s">
        <v>29</v>
      </c>
      <c r="K32" s="80"/>
      <c r="L32" s="81" t="s">
        <v>29</v>
      </c>
      <c r="M32" s="81" t="s">
        <v>29</v>
      </c>
      <c r="N32" s="81" t="s">
        <v>29</v>
      </c>
      <c r="O32" s="81" t="s">
        <v>29</v>
      </c>
      <c r="P32" s="80"/>
      <c r="Q32" s="81" t="s">
        <v>29</v>
      </c>
      <c r="R32" s="81" t="s">
        <v>29</v>
      </c>
      <c r="S32" s="81" t="s">
        <v>29</v>
      </c>
      <c r="T32" s="81" t="s">
        <v>29</v>
      </c>
      <c r="U32" s="80"/>
      <c r="V32" s="78">
        <v>0</v>
      </c>
      <c r="W32" s="78">
        <v>0</v>
      </c>
      <c r="X32" s="78">
        <v>0</v>
      </c>
      <c r="Y32" s="79">
        <v>0</v>
      </c>
      <c r="Z32" s="78"/>
      <c r="AA32" s="78">
        <v>0</v>
      </c>
      <c r="AB32" s="78">
        <v>0</v>
      </c>
      <c r="AC32" s="78">
        <v>0</v>
      </c>
      <c r="AD32" s="79">
        <v>0</v>
      </c>
      <c r="AE32" s="78"/>
      <c r="AF32" s="78">
        <v>0</v>
      </c>
      <c r="AG32" s="78">
        <v>0</v>
      </c>
      <c r="AH32" s="78">
        <v>0</v>
      </c>
      <c r="AI32" s="79">
        <v>0</v>
      </c>
      <c r="AJ32" s="78"/>
      <c r="AK32" s="78">
        <v>0</v>
      </c>
      <c r="AL32" s="78">
        <v>0</v>
      </c>
      <c r="AM32" s="78">
        <v>0</v>
      </c>
      <c r="AN32" s="79">
        <v>0</v>
      </c>
      <c r="AO32" s="78"/>
      <c r="AP32" s="78">
        <v>0</v>
      </c>
      <c r="AQ32" s="78">
        <v>0</v>
      </c>
      <c r="AR32" s="78">
        <v>0</v>
      </c>
      <c r="AS32" s="79">
        <v>0</v>
      </c>
      <c r="AT32" s="78"/>
      <c r="AU32" s="78">
        <v>0</v>
      </c>
      <c r="AV32" s="78">
        <v>0</v>
      </c>
      <c r="AW32" s="78">
        <v>0</v>
      </c>
      <c r="AX32" s="79">
        <v>0</v>
      </c>
      <c r="AY32" s="78"/>
      <c r="AZ32" s="78">
        <v>0</v>
      </c>
      <c r="BA32" s="78">
        <v>0</v>
      </c>
      <c r="BB32" s="78">
        <v>0</v>
      </c>
      <c r="BC32" s="79">
        <v>0</v>
      </c>
      <c r="BD32" s="82"/>
      <c r="BE32" s="81" t="s">
        <v>29</v>
      </c>
      <c r="BF32" s="81" t="s">
        <v>29</v>
      </c>
      <c r="BG32" s="81" t="s">
        <v>29</v>
      </c>
      <c r="BH32" s="81" t="s">
        <v>29</v>
      </c>
      <c r="BI32" s="82"/>
      <c r="BJ32" s="81" t="s">
        <v>29</v>
      </c>
      <c r="BK32" s="81" t="s">
        <v>29</v>
      </c>
      <c r="BL32" s="81" t="s">
        <v>29</v>
      </c>
      <c r="BM32" s="81" t="s">
        <v>29</v>
      </c>
      <c r="BN32" s="82"/>
      <c r="BO32" s="81" t="s">
        <v>29</v>
      </c>
      <c r="BP32" s="81" t="s">
        <v>29</v>
      </c>
      <c r="BQ32" s="81" t="s">
        <v>29</v>
      </c>
      <c r="BR32" s="81" t="s">
        <v>29</v>
      </c>
      <c r="BS32" s="83"/>
      <c r="BT32" s="81" t="s">
        <v>29</v>
      </c>
      <c r="BU32" s="81" t="s">
        <v>29</v>
      </c>
      <c r="BV32" s="81" t="s">
        <v>29</v>
      </c>
      <c r="BW32" s="81" t="s">
        <v>29</v>
      </c>
      <c r="BX32" s="83"/>
      <c r="BY32" s="81" t="s">
        <v>29</v>
      </c>
      <c r="BZ32" s="81" t="s">
        <v>29</v>
      </c>
      <c r="CA32" s="81" t="s">
        <v>29</v>
      </c>
      <c r="CB32" s="81" t="s">
        <v>29</v>
      </c>
      <c r="CC32" s="83"/>
      <c r="CD32" s="81" t="s">
        <v>29</v>
      </c>
      <c r="CE32" s="81" t="s">
        <v>29</v>
      </c>
      <c r="CF32" s="81" t="s">
        <v>29</v>
      </c>
      <c r="CG32" s="81" t="s">
        <v>29</v>
      </c>
      <c r="CH32" s="81"/>
      <c r="CI32" s="81" t="s">
        <v>29</v>
      </c>
      <c r="CJ32" s="81" t="s">
        <v>29</v>
      </c>
      <c r="CK32" s="81" t="s">
        <v>29</v>
      </c>
      <c r="CL32" s="81" t="s">
        <v>29</v>
      </c>
      <c r="CM32" s="81"/>
      <c r="CN32" s="81" t="s">
        <v>29</v>
      </c>
      <c r="CO32" s="81" t="s">
        <v>29</v>
      </c>
      <c r="CP32" s="81" t="s">
        <v>29</v>
      </c>
      <c r="CQ32" s="81" t="s">
        <v>29</v>
      </c>
      <c r="CR32" s="81"/>
      <c r="CS32" s="81" t="s">
        <v>29</v>
      </c>
      <c r="CT32" s="81" t="s">
        <v>29</v>
      </c>
      <c r="CU32" s="81" t="s">
        <v>29</v>
      </c>
      <c r="CV32" s="81" t="s">
        <v>29</v>
      </c>
      <c r="CW32" s="81"/>
      <c r="CX32" s="78">
        <v>0</v>
      </c>
      <c r="CY32" s="78">
        <v>0</v>
      </c>
      <c r="CZ32" s="78">
        <v>0</v>
      </c>
      <c r="DA32" s="80">
        <v>0</v>
      </c>
    </row>
    <row r="33" spans="1:105" x14ac:dyDescent="0.25">
      <c r="A33" s="77" t="s">
        <v>64</v>
      </c>
      <c r="B33" s="81" t="s">
        <v>29</v>
      </c>
      <c r="C33" s="81" t="s">
        <v>29</v>
      </c>
      <c r="D33" s="81" t="s">
        <v>29</v>
      </c>
      <c r="E33" s="81" t="s">
        <v>29</v>
      </c>
      <c r="F33" s="80"/>
      <c r="G33" s="81" t="s">
        <v>29</v>
      </c>
      <c r="H33" s="81" t="s">
        <v>29</v>
      </c>
      <c r="I33" s="81" t="s">
        <v>29</v>
      </c>
      <c r="J33" s="81" t="s">
        <v>29</v>
      </c>
      <c r="K33" s="80"/>
      <c r="L33" s="81" t="s">
        <v>29</v>
      </c>
      <c r="M33" s="81" t="s">
        <v>29</v>
      </c>
      <c r="N33" s="81" t="s">
        <v>29</v>
      </c>
      <c r="O33" s="81" t="s">
        <v>29</v>
      </c>
      <c r="P33" s="80"/>
      <c r="Q33" s="81" t="s">
        <v>29</v>
      </c>
      <c r="R33" s="81" t="s">
        <v>29</v>
      </c>
      <c r="S33" s="81" t="s">
        <v>29</v>
      </c>
      <c r="T33" s="81" t="s">
        <v>29</v>
      </c>
      <c r="U33" s="80"/>
      <c r="V33" s="78">
        <v>0</v>
      </c>
      <c r="W33" s="78">
        <v>0</v>
      </c>
      <c r="X33" s="78">
        <v>0</v>
      </c>
      <c r="Y33" s="79">
        <v>0</v>
      </c>
      <c r="Z33" s="78"/>
      <c r="AA33" s="78">
        <v>0</v>
      </c>
      <c r="AB33" s="78">
        <v>0</v>
      </c>
      <c r="AC33" s="78">
        <v>0</v>
      </c>
      <c r="AD33" s="79">
        <v>0</v>
      </c>
      <c r="AE33" s="78"/>
      <c r="AF33" s="78">
        <v>0</v>
      </c>
      <c r="AG33" s="78">
        <v>0</v>
      </c>
      <c r="AH33" s="78">
        <v>0</v>
      </c>
      <c r="AI33" s="79">
        <v>0</v>
      </c>
      <c r="AJ33" s="78"/>
      <c r="AK33" s="78">
        <v>0</v>
      </c>
      <c r="AL33" s="78">
        <v>0</v>
      </c>
      <c r="AM33" s="78">
        <v>0</v>
      </c>
      <c r="AN33" s="79">
        <v>0</v>
      </c>
      <c r="AO33" s="78"/>
      <c r="AP33" s="78">
        <v>0</v>
      </c>
      <c r="AQ33" s="78">
        <v>0</v>
      </c>
      <c r="AR33" s="78">
        <v>0</v>
      </c>
      <c r="AS33" s="79">
        <v>0</v>
      </c>
      <c r="AT33" s="78"/>
      <c r="AU33" s="78">
        <v>0</v>
      </c>
      <c r="AV33" s="78">
        <v>0</v>
      </c>
      <c r="AW33" s="78">
        <v>0</v>
      </c>
      <c r="AX33" s="79">
        <v>0</v>
      </c>
      <c r="AY33" s="78"/>
      <c r="AZ33" s="78">
        <v>0</v>
      </c>
      <c r="BA33" s="78">
        <v>0</v>
      </c>
      <c r="BB33" s="78">
        <v>0</v>
      </c>
      <c r="BC33" s="79">
        <v>0</v>
      </c>
      <c r="BD33" s="82"/>
      <c r="BE33" s="81" t="s">
        <v>29</v>
      </c>
      <c r="BF33" s="81" t="s">
        <v>29</v>
      </c>
      <c r="BG33" s="81" t="s">
        <v>29</v>
      </c>
      <c r="BH33" s="81" t="s">
        <v>29</v>
      </c>
      <c r="BI33" s="82"/>
      <c r="BJ33" s="81" t="s">
        <v>29</v>
      </c>
      <c r="BK33" s="81" t="s">
        <v>29</v>
      </c>
      <c r="BL33" s="81" t="s">
        <v>29</v>
      </c>
      <c r="BM33" s="81" t="s">
        <v>29</v>
      </c>
      <c r="BN33" s="82"/>
      <c r="BO33" s="81" t="s">
        <v>29</v>
      </c>
      <c r="BP33" s="81" t="s">
        <v>29</v>
      </c>
      <c r="BQ33" s="81" t="s">
        <v>29</v>
      </c>
      <c r="BR33" s="81" t="s">
        <v>29</v>
      </c>
      <c r="BS33" s="83"/>
      <c r="BT33" s="81" t="s">
        <v>29</v>
      </c>
      <c r="BU33" s="81" t="s">
        <v>29</v>
      </c>
      <c r="BV33" s="81" t="s">
        <v>29</v>
      </c>
      <c r="BW33" s="81" t="s">
        <v>29</v>
      </c>
      <c r="BX33" s="83"/>
      <c r="BY33" s="81" t="s">
        <v>29</v>
      </c>
      <c r="BZ33" s="81" t="s">
        <v>29</v>
      </c>
      <c r="CA33" s="81" t="s">
        <v>29</v>
      </c>
      <c r="CB33" s="81" t="s">
        <v>29</v>
      </c>
      <c r="CC33" s="83"/>
      <c r="CD33" s="81" t="s">
        <v>29</v>
      </c>
      <c r="CE33" s="81" t="s">
        <v>29</v>
      </c>
      <c r="CF33" s="81" t="s">
        <v>29</v>
      </c>
      <c r="CG33" s="81" t="s">
        <v>29</v>
      </c>
      <c r="CH33" s="81"/>
      <c r="CI33" s="81" t="s">
        <v>29</v>
      </c>
      <c r="CJ33" s="81" t="s">
        <v>29</v>
      </c>
      <c r="CK33" s="81" t="s">
        <v>29</v>
      </c>
      <c r="CL33" s="81" t="s">
        <v>29</v>
      </c>
      <c r="CM33" s="81"/>
      <c r="CN33" s="81" t="s">
        <v>29</v>
      </c>
      <c r="CO33" s="81" t="s">
        <v>29</v>
      </c>
      <c r="CP33" s="81" t="s">
        <v>29</v>
      </c>
      <c r="CQ33" s="81" t="s">
        <v>29</v>
      </c>
      <c r="CR33" s="81"/>
      <c r="CS33" s="81" t="s">
        <v>29</v>
      </c>
      <c r="CT33" s="81" t="s">
        <v>29</v>
      </c>
      <c r="CU33" s="81" t="s">
        <v>29</v>
      </c>
      <c r="CV33" s="81" t="s">
        <v>29</v>
      </c>
      <c r="CW33" s="81"/>
      <c r="CX33" s="78">
        <v>0</v>
      </c>
      <c r="CY33" s="78">
        <v>0</v>
      </c>
      <c r="CZ33" s="78">
        <v>0</v>
      </c>
      <c r="DA33" s="80">
        <v>0</v>
      </c>
    </row>
    <row r="34" spans="1:105" x14ac:dyDescent="0.25">
      <c r="A34" s="77" t="s">
        <v>65</v>
      </c>
      <c r="B34" s="81" t="s">
        <v>29</v>
      </c>
      <c r="C34" s="81" t="s">
        <v>29</v>
      </c>
      <c r="D34" s="81" t="s">
        <v>29</v>
      </c>
      <c r="E34" s="81" t="s">
        <v>29</v>
      </c>
      <c r="F34" s="80"/>
      <c r="G34" s="81" t="s">
        <v>29</v>
      </c>
      <c r="H34" s="81" t="s">
        <v>29</v>
      </c>
      <c r="I34" s="81" t="s">
        <v>29</v>
      </c>
      <c r="J34" s="81" t="s">
        <v>29</v>
      </c>
      <c r="K34" s="80"/>
      <c r="L34" s="81" t="s">
        <v>29</v>
      </c>
      <c r="M34" s="81" t="s">
        <v>29</v>
      </c>
      <c r="N34" s="81" t="s">
        <v>29</v>
      </c>
      <c r="O34" s="81" t="s">
        <v>29</v>
      </c>
      <c r="P34" s="80"/>
      <c r="Q34" s="81" t="s">
        <v>29</v>
      </c>
      <c r="R34" s="81" t="s">
        <v>29</v>
      </c>
      <c r="S34" s="81" t="s">
        <v>29</v>
      </c>
      <c r="T34" s="81" t="s">
        <v>29</v>
      </c>
      <c r="U34" s="80"/>
      <c r="V34" s="78">
        <v>0</v>
      </c>
      <c r="W34" s="78">
        <v>0</v>
      </c>
      <c r="X34" s="78">
        <v>0</v>
      </c>
      <c r="Y34" s="79">
        <v>0</v>
      </c>
      <c r="Z34" s="78"/>
      <c r="AA34" s="78">
        <v>0</v>
      </c>
      <c r="AB34" s="78">
        <v>0</v>
      </c>
      <c r="AC34" s="78">
        <v>0</v>
      </c>
      <c r="AD34" s="79">
        <v>0</v>
      </c>
      <c r="AE34" s="78"/>
      <c r="AF34" s="78">
        <v>0</v>
      </c>
      <c r="AG34" s="78">
        <v>0</v>
      </c>
      <c r="AH34" s="78">
        <v>0</v>
      </c>
      <c r="AI34" s="79">
        <v>0</v>
      </c>
      <c r="AJ34" s="78"/>
      <c r="AK34" s="78">
        <v>0</v>
      </c>
      <c r="AL34" s="78">
        <v>0</v>
      </c>
      <c r="AM34" s="78">
        <v>0</v>
      </c>
      <c r="AN34" s="79">
        <v>0</v>
      </c>
      <c r="AO34" s="78"/>
      <c r="AP34" s="78">
        <v>0</v>
      </c>
      <c r="AQ34" s="78">
        <v>0</v>
      </c>
      <c r="AR34" s="78">
        <v>0</v>
      </c>
      <c r="AS34" s="79">
        <v>0</v>
      </c>
      <c r="AT34" s="78"/>
      <c r="AU34" s="78">
        <v>0</v>
      </c>
      <c r="AV34" s="78">
        <v>0</v>
      </c>
      <c r="AW34" s="78">
        <v>0</v>
      </c>
      <c r="AX34" s="79">
        <v>0</v>
      </c>
      <c r="AY34" s="78"/>
      <c r="AZ34" s="78">
        <v>0</v>
      </c>
      <c r="BA34" s="78">
        <v>0</v>
      </c>
      <c r="BB34" s="78">
        <v>0</v>
      </c>
      <c r="BC34" s="79">
        <v>0</v>
      </c>
      <c r="BD34" s="82"/>
      <c r="BE34" s="81" t="s">
        <v>29</v>
      </c>
      <c r="BF34" s="81" t="s">
        <v>29</v>
      </c>
      <c r="BG34" s="81" t="s">
        <v>29</v>
      </c>
      <c r="BH34" s="81" t="s">
        <v>29</v>
      </c>
      <c r="BI34" s="82"/>
      <c r="BJ34" s="81" t="s">
        <v>29</v>
      </c>
      <c r="BK34" s="81" t="s">
        <v>29</v>
      </c>
      <c r="BL34" s="81" t="s">
        <v>29</v>
      </c>
      <c r="BM34" s="81" t="s">
        <v>29</v>
      </c>
      <c r="BN34" s="82"/>
      <c r="BO34" s="81" t="s">
        <v>29</v>
      </c>
      <c r="BP34" s="81" t="s">
        <v>29</v>
      </c>
      <c r="BQ34" s="81" t="s">
        <v>29</v>
      </c>
      <c r="BR34" s="81" t="s">
        <v>29</v>
      </c>
      <c r="BS34" s="83"/>
      <c r="BT34" s="81" t="s">
        <v>29</v>
      </c>
      <c r="BU34" s="81" t="s">
        <v>29</v>
      </c>
      <c r="BV34" s="81" t="s">
        <v>29</v>
      </c>
      <c r="BW34" s="81" t="s">
        <v>29</v>
      </c>
      <c r="BX34" s="83"/>
      <c r="BY34" s="81" t="s">
        <v>29</v>
      </c>
      <c r="BZ34" s="81" t="s">
        <v>29</v>
      </c>
      <c r="CA34" s="81" t="s">
        <v>29</v>
      </c>
      <c r="CB34" s="81" t="s">
        <v>29</v>
      </c>
      <c r="CC34" s="83"/>
      <c r="CD34" s="81" t="s">
        <v>29</v>
      </c>
      <c r="CE34" s="81" t="s">
        <v>29</v>
      </c>
      <c r="CF34" s="81" t="s">
        <v>29</v>
      </c>
      <c r="CG34" s="81" t="s">
        <v>29</v>
      </c>
      <c r="CH34" s="81"/>
      <c r="CI34" s="81" t="s">
        <v>29</v>
      </c>
      <c r="CJ34" s="81" t="s">
        <v>29</v>
      </c>
      <c r="CK34" s="81" t="s">
        <v>29</v>
      </c>
      <c r="CL34" s="81" t="s">
        <v>29</v>
      </c>
      <c r="CM34" s="81"/>
      <c r="CN34" s="81" t="s">
        <v>29</v>
      </c>
      <c r="CO34" s="81" t="s">
        <v>29</v>
      </c>
      <c r="CP34" s="81" t="s">
        <v>29</v>
      </c>
      <c r="CQ34" s="81" t="s">
        <v>29</v>
      </c>
      <c r="CR34" s="81"/>
      <c r="CS34" s="81" t="s">
        <v>29</v>
      </c>
      <c r="CT34" s="81" t="s">
        <v>29</v>
      </c>
      <c r="CU34" s="81" t="s">
        <v>29</v>
      </c>
      <c r="CV34" s="81" t="s">
        <v>29</v>
      </c>
      <c r="CW34" s="81"/>
      <c r="CX34" s="78">
        <v>0</v>
      </c>
      <c r="CY34" s="78">
        <v>0</v>
      </c>
      <c r="CZ34" s="78">
        <v>0</v>
      </c>
      <c r="DA34" s="80">
        <v>0</v>
      </c>
    </row>
    <row r="35" spans="1:105" x14ac:dyDescent="0.25">
      <c r="A35" s="77" t="s">
        <v>66</v>
      </c>
      <c r="B35" s="81" t="s">
        <v>29</v>
      </c>
      <c r="C35" s="81" t="s">
        <v>29</v>
      </c>
      <c r="D35" s="81" t="s">
        <v>29</v>
      </c>
      <c r="E35" s="81" t="s">
        <v>29</v>
      </c>
      <c r="F35" s="80"/>
      <c r="G35" s="81" t="s">
        <v>29</v>
      </c>
      <c r="H35" s="81" t="s">
        <v>29</v>
      </c>
      <c r="I35" s="81" t="s">
        <v>29</v>
      </c>
      <c r="J35" s="81" t="s">
        <v>29</v>
      </c>
      <c r="K35" s="80"/>
      <c r="L35" s="81" t="s">
        <v>29</v>
      </c>
      <c r="M35" s="81" t="s">
        <v>29</v>
      </c>
      <c r="N35" s="81" t="s">
        <v>29</v>
      </c>
      <c r="O35" s="81" t="s">
        <v>29</v>
      </c>
      <c r="P35" s="80"/>
      <c r="Q35" s="81" t="s">
        <v>29</v>
      </c>
      <c r="R35" s="81" t="s">
        <v>29</v>
      </c>
      <c r="S35" s="81" t="s">
        <v>29</v>
      </c>
      <c r="T35" s="81" t="s">
        <v>29</v>
      </c>
      <c r="U35" s="80"/>
      <c r="V35" s="78">
        <v>3</v>
      </c>
      <c r="W35" s="78">
        <v>3</v>
      </c>
      <c r="X35" s="78">
        <v>0</v>
      </c>
      <c r="Y35" s="79">
        <v>6</v>
      </c>
      <c r="Z35" s="78"/>
      <c r="AA35" s="78">
        <v>0</v>
      </c>
      <c r="AB35" s="78">
        <v>0</v>
      </c>
      <c r="AC35" s="78">
        <v>0</v>
      </c>
      <c r="AD35" s="79">
        <v>0</v>
      </c>
      <c r="AE35" s="78"/>
      <c r="AF35" s="78">
        <v>0</v>
      </c>
      <c r="AG35" s="78">
        <v>0</v>
      </c>
      <c r="AH35" s="78">
        <v>0</v>
      </c>
      <c r="AI35" s="79">
        <v>0</v>
      </c>
      <c r="AJ35" s="78"/>
      <c r="AK35" s="78">
        <v>0</v>
      </c>
      <c r="AL35" s="78">
        <v>0</v>
      </c>
      <c r="AM35" s="78">
        <v>0</v>
      </c>
      <c r="AN35" s="79">
        <v>0</v>
      </c>
      <c r="AO35" s="78"/>
      <c r="AP35" s="78">
        <v>0</v>
      </c>
      <c r="AQ35" s="78">
        <v>0</v>
      </c>
      <c r="AR35" s="78">
        <v>0</v>
      </c>
      <c r="AS35" s="79">
        <v>0</v>
      </c>
      <c r="AT35" s="78"/>
      <c r="AU35" s="78">
        <v>0</v>
      </c>
      <c r="AV35" s="78">
        <v>0</v>
      </c>
      <c r="AW35" s="78">
        <v>0</v>
      </c>
      <c r="AX35" s="79">
        <v>0</v>
      </c>
      <c r="AY35" s="78"/>
      <c r="AZ35" s="78">
        <v>0</v>
      </c>
      <c r="BA35" s="78">
        <v>0</v>
      </c>
      <c r="BB35" s="78">
        <v>0</v>
      </c>
      <c r="BC35" s="79">
        <v>0</v>
      </c>
      <c r="BD35" s="82"/>
      <c r="BE35" s="81" t="s">
        <v>29</v>
      </c>
      <c r="BF35" s="81" t="s">
        <v>29</v>
      </c>
      <c r="BG35" s="81" t="s">
        <v>29</v>
      </c>
      <c r="BH35" s="81" t="s">
        <v>29</v>
      </c>
      <c r="BI35" s="82"/>
      <c r="BJ35" s="81" t="s">
        <v>29</v>
      </c>
      <c r="BK35" s="81" t="s">
        <v>29</v>
      </c>
      <c r="BL35" s="81" t="s">
        <v>29</v>
      </c>
      <c r="BM35" s="81" t="s">
        <v>29</v>
      </c>
      <c r="BN35" s="82"/>
      <c r="BO35" s="81" t="s">
        <v>29</v>
      </c>
      <c r="BP35" s="81" t="s">
        <v>29</v>
      </c>
      <c r="BQ35" s="81" t="s">
        <v>29</v>
      </c>
      <c r="BR35" s="81" t="s">
        <v>29</v>
      </c>
      <c r="BS35" s="83"/>
      <c r="BT35" s="81" t="s">
        <v>29</v>
      </c>
      <c r="BU35" s="81" t="s">
        <v>29</v>
      </c>
      <c r="BV35" s="81" t="s">
        <v>29</v>
      </c>
      <c r="BW35" s="81" t="s">
        <v>29</v>
      </c>
      <c r="BX35" s="83"/>
      <c r="BY35" s="81" t="s">
        <v>29</v>
      </c>
      <c r="BZ35" s="81" t="s">
        <v>29</v>
      </c>
      <c r="CA35" s="81" t="s">
        <v>29</v>
      </c>
      <c r="CB35" s="81" t="s">
        <v>29</v>
      </c>
      <c r="CC35" s="83"/>
      <c r="CD35" s="81" t="s">
        <v>29</v>
      </c>
      <c r="CE35" s="81" t="s">
        <v>29</v>
      </c>
      <c r="CF35" s="81" t="s">
        <v>29</v>
      </c>
      <c r="CG35" s="81" t="s">
        <v>29</v>
      </c>
      <c r="CH35" s="81"/>
      <c r="CI35" s="81" t="s">
        <v>29</v>
      </c>
      <c r="CJ35" s="81" t="s">
        <v>29</v>
      </c>
      <c r="CK35" s="81" t="s">
        <v>29</v>
      </c>
      <c r="CL35" s="81" t="s">
        <v>29</v>
      </c>
      <c r="CM35" s="81"/>
      <c r="CN35" s="81" t="s">
        <v>29</v>
      </c>
      <c r="CO35" s="81" t="s">
        <v>29</v>
      </c>
      <c r="CP35" s="81" t="s">
        <v>29</v>
      </c>
      <c r="CQ35" s="81" t="s">
        <v>29</v>
      </c>
      <c r="CR35" s="81"/>
      <c r="CS35" s="81" t="s">
        <v>29</v>
      </c>
      <c r="CT35" s="81" t="s">
        <v>29</v>
      </c>
      <c r="CU35" s="81" t="s">
        <v>29</v>
      </c>
      <c r="CV35" s="81" t="s">
        <v>29</v>
      </c>
      <c r="CW35" s="81"/>
      <c r="CX35" s="78">
        <v>3</v>
      </c>
      <c r="CY35" s="78">
        <v>3</v>
      </c>
      <c r="CZ35" s="78">
        <v>0</v>
      </c>
      <c r="DA35" s="80">
        <v>6</v>
      </c>
    </row>
    <row r="36" spans="1:105" x14ac:dyDescent="0.25">
      <c r="A36" s="84" t="s">
        <v>19</v>
      </c>
      <c r="B36" s="85">
        <v>56</v>
      </c>
      <c r="C36" s="85">
        <v>90</v>
      </c>
      <c r="D36" s="85">
        <v>16</v>
      </c>
      <c r="E36" s="86">
        <v>162</v>
      </c>
      <c r="F36" s="86"/>
      <c r="G36" s="85">
        <v>106</v>
      </c>
      <c r="H36" s="85">
        <v>114</v>
      </c>
      <c r="I36" s="85">
        <v>41</v>
      </c>
      <c r="J36" s="86">
        <v>261</v>
      </c>
      <c r="K36" s="86"/>
      <c r="L36" s="85">
        <v>68</v>
      </c>
      <c r="M36" s="85">
        <v>93</v>
      </c>
      <c r="N36" s="85">
        <v>17</v>
      </c>
      <c r="O36" s="86">
        <v>178</v>
      </c>
      <c r="P36" s="86"/>
      <c r="Q36" s="85">
        <v>45</v>
      </c>
      <c r="R36" s="85">
        <v>179</v>
      </c>
      <c r="S36" s="85">
        <v>8</v>
      </c>
      <c r="T36" s="86">
        <v>232</v>
      </c>
      <c r="U36" s="86"/>
      <c r="V36" s="85">
        <v>87</v>
      </c>
      <c r="W36" s="85">
        <v>131</v>
      </c>
      <c r="X36" s="85">
        <v>12</v>
      </c>
      <c r="Y36" s="86">
        <v>230</v>
      </c>
      <c r="Z36" s="85"/>
      <c r="AA36" s="85">
        <v>66</v>
      </c>
      <c r="AB36" s="85">
        <v>94</v>
      </c>
      <c r="AC36" s="85">
        <v>8</v>
      </c>
      <c r="AD36" s="86">
        <v>168</v>
      </c>
      <c r="AE36" s="87"/>
      <c r="AF36" s="85">
        <v>35</v>
      </c>
      <c r="AG36" s="85">
        <v>67</v>
      </c>
      <c r="AH36" s="85">
        <v>9</v>
      </c>
      <c r="AI36" s="86">
        <v>111</v>
      </c>
      <c r="AJ36" s="87"/>
      <c r="AK36" s="85">
        <v>22</v>
      </c>
      <c r="AL36" s="85">
        <v>66</v>
      </c>
      <c r="AM36" s="85">
        <v>19</v>
      </c>
      <c r="AN36" s="86">
        <v>107</v>
      </c>
      <c r="AO36" s="87"/>
      <c r="AP36" s="85">
        <v>12</v>
      </c>
      <c r="AQ36" s="85">
        <v>34</v>
      </c>
      <c r="AR36" s="85">
        <v>7</v>
      </c>
      <c r="AS36" s="86">
        <v>53</v>
      </c>
      <c r="AT36" s="87"/>
      <c r="AU36" s="85">
        <v>26</v>
      </c>
      <c r="AV36" s="85">
        <v>42</v>
      </c>
      <c r="AW36" s="85">
        <v>3</v>
      </c>
      <c r="AX36" s="86">
        <v>71</v>
      </c>
      <c r="AY36" s="87"/>
      <c r="AZ36" s="85">
        <v>31</v>
      </c>
      <c r="BA36" s="85">
        <v>18</v>
      </c>
      <c r="BB36" s="85">
        <v>1</v>
      </c>
      <c r="BC36" s="86">
        <v>50</v>
      </c>
      <c r="BD36" s="87"/>
      <c r="BE36" s="85">
        <v>13</v>
      </c>
      <c r="BF36" s="85">
        <v>17</v>
      </c>
      <c r="BG36" s="85">
        <v>2</v>
      </c>
      <c r="BH36" s="86">
        <v>32</v>
      </c>
      <c r="BI36" s="87"/>
      <c r="BJ36" s="85">
        <v>25</v>
      </c>
      <c r="BK36" s="85">
        <v>24</v>
      </c>
      <c r="BL36" s="85">
        <v>0</v>
      </c>
      <c r="BM36" s="86">
        <v>49</v>
      </c>
      <c r="BN36" s="87"/>
      <c r="BO36" s="85">
        <v>37</v>
      </c>
      <c r="BP36" s="85">
        <v>30</v>
      </c>
      <c r="BQ36" s="85">
        <v>1</v>
      </c>
      <c r="BR36" s="86">
        <v>68</v>
      </c>
      <c r="BS36" s="88"/>
      <c r="BT36" s="85">
        <v>31</v>
      </c>
      <c r="BU36" s="85">
        <v>9</v>
      </c>
      <c r="BV36" s="85">
        <v>0</v>
      </c>
      <c r="BW36" s="252">
        <v>40</v>
      </c>
      <c r="BX36" s="88"/>
      <c r="BY36" s="253">
        <v>50</v>
      </c>
      <c r="BZ36" s="253">
        <v>98</v>
      </c>
      <c r="CA36" s="253">
        <v>0</v>
      </c>
      <c r="CB36" s="252">
        <v>148</v>
      </c>
      <c r="CC36" s="88"/>
      <c r="CD36" s="253">
        <v>29</v>
      </c>
      <c r="CE36" s="253">
        <v>21</v>
      </c>
      <c r="CF36" s="253">
        <v>2</v>
      </c>
      <c r="CG36" s="252">
        <v>52</v>
      </c>
      <c r="CH36" s="252"/>
      <c r="CI36" s="253">
        <v>21</v>
      </c>
      <c r="CJ36" s="253">
        <v>11</v>
      </c>
      <c r="CK36" s="253">
        <v>0</v>
      </c>
      <c r="CL36" s="252">
        <v>32</v>
      </c>
      <c r="CM36" s="252"/>
      <c r="CN36" s="253">
        <v>18</v>
      </c>
      <c r="CO36" s="253">
        <v>14</v>
      </c>
      <c r="CP36" s="253">
        <v>1</v>
      </c>
      <c r="CQ36" s="252">
        <v>33</v>
      </c>
      <c r="CR36" s="252"/>
      <c r="CS36" s="253">
        <v>22</v>
      </c>
      <c r="CT36" s="253">
        <v>7</v>
      </c>
      <c r="CU36" s="253">
        <v>2</v>
      </c>
      <c r="CV36" s="252">
        <v>31</v>
      </c>
      <c r="CW36" s="252"/>
      <c r="CX36" s="253">
        <v>800</v>
      </c>
      <c r="CY36" s="253">
        <v>1159</v>
      </c>
      <c r="CZ36" s="253">
        <v>149</v>
      </c>
      <c r="DA36" s="252">
        <v>2108</v>
      </c>
    </row>
    <row r="37" spans="1:105" ht="11.25" customHeight="1" x14ac:dyDescent="0.25">
      <c r="A37" s="508" t="s">
        <v>672</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row>
    <row r="38" spans="1:105" ht="6" customHeight="1" x14ac:dyDescent="0.25">
      <c r="G38" s="60"/>
      <c r="M38" s="60"/>
      <c r="S38" s="60"/>
      <c r="X38" s="60"/>
      <c r="AC38" s="60"/>
    </row>
    <row r="39" spans="1:105" ht="11.25" customHeight="1" x14ac:dyDescent="0.25">
      <c r="A39" s="496" t="s">
        <v>67</v>
      </c>
      <c r="B39" s="497"/>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row>
    <row r="40" spans="1:105" ht="11.25" customHeight="1" x14ac:dyDescent="0.25">
      <c r="A40" s="496" t="s">
        <v>30</v>
      </c>
      <c r="B40" s="497"/>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row>
    <row r="41" spans="1:105" x14ac:dyDescent="0.25">
      <c r="A41" s="497" t="s">
        <v>68</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row>
    <row r="42" spans="1:105" x14ac:dyDescent="0.25">
      <c r="A42" s="497" t="s">
        <v>69</v>
      </c>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row>
    <row r="43" spans="1:105" x14ac:dyDescent="0.25">
      <c r="A43" s="494" t="s">
        <v>735</v>
      </c>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c r="BC43" s="494"/>
      <c r="BD43" s="494"/>
      <c r="BE43" s="494"/>
    </row>
    <row r="44" spans="1:105" x14ac:dyDescent="0.25">
      <c r="A44" s="497" t="s">
        <v>70</v>
      </c>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row>
    <row r="45" spans="1:105" x14ac:dyDescent="0.25">
      <c r="A45" s="499" t="s">
        <v>736</v>
      </c>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row>
  </sheetData>
  <mergeCells count="32">
    <mergeCell ref="CS5:CV5"/>
    <mergeCell ref="CN5:CQ5"/>
    <mergeCell ref="CI5:CL5"/>
    <mergeCell ref="A44:BE44"/>
    <mergeCell ref="A45:BE45"/>
    <mergeCell ref="A37:Z37"/>
    <mergeCell ref="A39:AD39"/>
    <mergeCell ref="A40:AD40"/>
    <mergeCell ref="A41:BE41"/>
    <mergeCell ref="A42:BE42"/>
    <mergeCell ref="A43:BE43"/>
    <mergeCell ref="BJ5:BM5"/>
    <mergeCell ref="BO5:BR5"/>
    <mergeCell ref="BT5:BW5"/>
    <mergeCell ref="BY5:CB5"/>
    <mergeCell ref="CD5:CG5"/>
    <mergeCell ref="A1:Z1"/>
    <mergeCell ref="B4:AN4"/>
    <mergeCell ref="AP4:DA4"/>
    <mergeCell ref="B5:E5"/>
    <mergeCell ref="G5:J5"/>
    <mergeCell ref="L5:O5"/>
    <mergeCell ref="Q5:T5"/>
    <mergeCell ref="V5:Y5"/>
    <mergeCell ref="AA5:AD5"/>
    <mergeCell ref="AF5:AI5"/>
    <mergeCell ref="CX5:DA5"/>
    <mergeCell ref="AK5:AN5"/>
    <mergeCell ref="AP5:AS5"/>
    <mergeCell ref="AU5:AX5"/>
    <mergeCell ref="AZ5:BC5"/>
    <mergeCell ref="BE5:BH5"/>
  </mergeCells>
  <phoneticPr fontId="39" type="noConversion"/>
  <pageMargins left="0.7" right="0.7" top="0.75" bottom="0.75" header="0.3" footer="0.3"/>
  <pageSetup paperSize="9" scale="82" fitToWidth="2" orientation="landscape" horizontalDpi="1200" verticalDpi="1200" r:id="rId1"/>
  <colBreaks count="1" manualBreakCount="1">
    <brk id="40"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Z65"/>
  <sheetViews>
    <sheetView zoomScaleNormal="100" zoomScaleSheetLayoutView="100" workbookViewId="0">
      <selection sqref="A1:Z1"/>
    </sheetView>
  </sheetViews>
  <sheetFormatPr defaultColWidth="7.54296875" defaultRowHeight="11.4" x14ac:dyDescent="0.25"/>
  <cols>
    <col min="1" max="1" width="29.08984375" style="25" customWidth="1"/>
    <col min="2" max="21" width="7" style="25" customWidth="1"/>
    <col min="22" max="22" width="0.7265625" style="25" customWidth="1"/>
    <col min="23" max="24" width="6.453125" style="25" customWidth="1"/>
    <col min="25" max="25" width="0.7265625" style="25" customWidth="1"/>
    <col min="26" max="26" width="6.7265625" style="25" customWidth="1"/>
    <col min="27" max="27" width="8.7265625" style="25" bestFit="1" customWidth="1"/>
    <col min="28" max="256" width="7.54296875" style="25"/>
    <col min="257" max="257" width="28.7265625" style="25" customWidth="1"/>
    <col min="258" max="258" width="1.7265625" style="25" customWidth="1"/>
    <col min="259" max="259" width="29.08984375" style="25" customWidth="1"/>
    <col min="260" max="277" width="6.453125" style="25" customWidth="1"/>
    <col min="278" max="278" width="0.7265625" style="25" customWidth="1"/>
    <col min="279" max="280" width="6.453125" style="25" customWidth="1"/>
    <col min="281" max="281" width="0.7265625" style="25" customWidth="1"/>
    <col min="282" max="282" width="6.7265625" style="25" customWidth="1"/>
    <col min="283" max="283" width="8.7265625" style="25" bestFit="1" customWidth="1"/>
    <col min="284" max="512" width="7.54296875" style="25"/>
    <col min="513" max="513" width="28.7265625" style="25" customWidth="1"/>
    <col min="514" max="514" width="1.7265625" style="25" customWidth="1"/>
    <col min="515" max="515" width="29.08984375" style="25" customWidth="1"/>
    <col min="516" max="533" width="6.453125" style="25" customWidth="1"/>
    <col min="534" max="534" width="0.7265625" style="25" customWidth="1"/>
    <col min="535" max="536" width="6.453125" style="25" customWidth="1"/>
    <col min="537" max="537" width="0.7265625" style="25" customWidth="1"/>
    <col min="538" max="538" width="6.7265625" style="25" customWidth="1"/>
    <col min="539" max="539" width="8.7265625" style="25" bestFit="1" customWidth="1"/>
    <col min="540" max="768" width="7.54296875" style="25"/>
    <col min="769" max="769" width="28.7265625" style="25" customWidth="1"/>
    <col min="770" max="770" width="1.7265625" style="25" customWidth="1"/>
    <col min="771" max="771" width="29.08984375" style="25" customWidth="1"/>
    <col min="772" max="789" width="6.453125" style="25" customWidth="1"/>
    <col min="790" max="790" width="0.7265625" style="25" customWidth="1"/>
    <col min="791" max="792" width="6.453125" style="25" customWidth="1"/>
    <col min="793" max="793" width="0.7265625" style="25" customWidth="1"/>
    <col min="794" max="794" width="6.7265625" style="25" customWidth="1"/>
    <col min="795" max="795" width="8.7265625" style="25" bestFit="1" customWidth="1"/>
    <col min="796" max="1024" width="7.54296875" style="25"/>
    <col min="1025" max="1025" width="28.7265625" style="25" customWidth="1"/>
    <col min="1026" max="1026" width="1.7265625" style="25" customWidth="1"/>
    <col min="1027" max="1027" width="29.08984375" style="25" customWidth="1"/>
    <col min="1028" max="1045" width="6.453125" style="25" customWidth="1"/>
    <col min="1046" max="1046" width="0.7265625" style="25" customWidth="1"/>
    <col min="1047" max="1048" width="6.453125" style="25" customWidth="1"/>
    <col min="1049" max="1049" width="0.7265625" style="25" customWidth="1"/>
    <col min="1050" max="1050" width="6.7265625" style="25" customWidth="1"/>
    <col min="1051" max="1051" width="8.7265625" style="25" bestFit="1" customWidth="1"/>
    <col min="1052" max="1280" width="7.54296875" style="25"/>
    <col min="1281" max="1281" width="28.7265625" style="25" customWidth="1"/>
    <col min="1282" max="1282" width="1.7265625" style="25" customWidth="1"/>
    <col min="1283" max="1283" width="29.08984375" style="25" customWidth="1"/>
    <col min="1284" max="1301" width="6.453125" style="25" customWidth="1"/>
    <col min="1302" max="1302" width="0.7265625" style="25" customWidth="1"/>
    <col min="1303" max="1304" width="6.453125" style="25" customWidth="1"/>
    <col min="1305" max="1305" width="0.7265625" style="25" customWidth="1"/>
    <col min="1306" max="1306" width="6.7265625" style="25" customWidth="1"/>
    <col min="1307" max="1307" width="8.7265625" style="25" bestFit="1" customWidth="1"/>
    <col min="1308" max="1536" width="7.54296875" style="25"/>
    <col min="1537" max="1537" width="28.7265625" style="25" customWidth="1"/>
    <col min="1538" max="1538" width="1.7265625" style="25" customWidth="1"/>
    <col min="1539" max="1539" width="29.08984375" style="25" customWidth="1"/>
    <col min="1540" max="1557" width="6.453125" style="25" customWidth="1"/>
    <col min="1558" max="1558" width="0.7265625" style="25" customWidth="1"/>
    <col min="1559" max="1560" width="6.453125" style="25" customWidth="1"/>
    <col min="1561" max="1561" width="0.7265625" style="25" customWidth="1"/>
    <col min="1562" max="1562" width="6.7265625" style="25" customWidth="1"/>
    <col min="1563" max="1563" width="8.7265625" style="25" bestFit="1" customWidth="1"/>
    <col min="1564" max="1792" width="7.54296875" style="25"/>
    <col min="1793" max="1793" width="28.7265625" style="25" customWidth="1"/>
    <col min="1794" max="1794" width="1.7265625" style="25" customWidth="1"/>
    <col min="1795" max="1795" width="29.08984375" style="25" customWidth="1"/>
    <col min="1796" max="1813" width="6.453125" style="25" customWidth="1"/>
    <col min="1814" max="1814" width="0.7265625" style="25" customWidth="1"/>
    <col min="1815" max="1816" width="6.453125" style="25" customWidth="1"/>
    <col min="1817" max="1817" width="0.7265625" style="25" customWidth="1"/>
    <col min="1818" max="1818" width="6.7265625" style="25" customWidth="1"/>
    <col min="1819" max="1819" width="8.7265625" style="25" bestFit="1" customWidth="1"/>
    <col min="1820" max="2048" width="7.54296875" style="25"/>
    <col min="2049" max="2049" width="28.7265625" style="25" customWidth="1"/>
    <col min="2050" max="2050" width="1.7265625" style="25" customWidth="1"/>
    <col min="2051" max="2051" width="29.08984375" style="25" customWidth="1"/>
    <col min="2052" max="2069" width="6.453125" style="25" customWidth="1"/>
    <col min="2070" max="2070" width="0.7265625" style="25" customWidth="1"/>
    <col min="2071" max="2072" width="6.453125" style="25" customWidth="1"/>
    <col min="2073" max="2073" width="0.7265625" style="25" customWidth="1"/>
    <col min="2074" max="2074" width="6.7265625" style="25" customWidth="1"/>
    <col min="2075" max="2075" width="8.7265625" style="25" bestFit="1" customWidth="1"/>
    <col min="2076" max="2304" width="7.54296875" style="25"/>
    <col min="2305" max="2305" width="28.7265625" style="25" customWidth="1"/>
    <col min="2306" max="2306" width="1.7265625" style="25" customWidth="1"/>
    <col min="2307" max="2307" width="29.08984375" style="25" customWidth="1"/>
    <col min="2308" max="2325" width="6.453125" style="25" customWidth="1"/>
    <col min="2326" max="2326" width="0.7265625" style="25" customWidth="1"/>
    <col min="2327" max="2328" width="6.453125" style="25" customWidth="1"/>
    <col min="2329" max="2329" width="0.7265625" style="25" customWidth="1"/>
    <col min="2330" max="2330" width="6.7265625" style="25" customWidth="1"/>
    <col min="2331" max="2331" width="8.7265625" style="25" bestFit="1" customWidth="1"/>
    <col min="2332" max="2560" width="7.54296875" style="25"/>
    <col min="2561" max="2561" width="28.7265625" style="25" customWidth="1"/>
    <col min="2562" max="2562" width="1.7265625" style="25" customWidth="1"/>
    <col min="2563" max="2563" width="29.08984375" style="25" customWidth="1"/>
    <col min="2564" max="2581" width="6.453125" style="25" customWidth="1"/>
    <col min="2582" max="2582" width="0.7265625" style="25" customWidth="1"/>
    <col min="2583" max="2584" width="6.453125" style="25" customWidth="1"/>
    <col min="2585" max="2585" width="0.7265625" style="25" customWidth="1"/>
    <col min="2586" max="2586" width="6.7265625" style="25" customWidth="1"/>
    <col min="2587" max="2587" width="8.7265625" style="25" bestFit="1" customWidth="1"/>
    <col min="2588" max="2816" width="7.54296875" style="25"/>
    <col min="2817" max="2817" width="28.7265625" style="25" customWidth="1"/>
    <col min="2818" max="2818" width="1.7265625" style="25" customWidth="1"/>
    <col min="2819" max="2819" width="29.08984375" style="25" customWidth="1"/>
    <col min="2820" max="2837" width="6.453125" style="25" customWidth="1"/>
    <col min="2838" max="2838" width="0.7265625" style="25" customWidth="1"/>
    <col min="2839" max="2840" width="6.453125" style="25" customWidth="1"/>
    <col min="2841" max="2841" width="0.7265625" style="25" customWidth="1"/>
    <col min="2842" max="2842" width="6.7265625" style="25" customWidth="1"/>
    <col min="2843" max="2843" width="8.7265625" style="25" bestFit="1" customWidth="1"/>
    <col min="2844" max="3072" width="7.54296875" style="25"/>
    <col min="3073" max="3073" width="28.7265625" style="25" customWidth="1"/>
    <col min="3074" max="3074" width="1.7265625" style="25" customWidth="1"/>
    <col min="3075" max="3075" width="29.08984375" style="25" customWidth="1"/>
    <col min="3076" max="3093" width="6.453125" style="25" customWidth="1"/>
    <col min="3094" max="3094" width="0.7265625" style="25" customWidth="1"/>
    <col min="3095" max="3096" width="6.453125" style="25" customWidth="1"/>
    <col min="3097" max="3097" width="0.7265625" style="25" customWidth="1"/>
    <col min="3098" max="3098" width="6.7265625" style="25" customWidth="1"/>
    <col min="3099" max="3099" width="8.7265625" style="25" bestFit="1" customWidth="1"/>
    <col min="3100" max="3328" width="7.54296875" style="25"/>
    <col min="3329" max="3329" width="28.7265625" style="25" customWidth="1"/>
    <col min="3330" max="3330" width="1.7265625" style="25" customWidth="1"/>
    <col min="3331" max="3331" width="29.08984375" style="25" customWidth="1"/>
    <col min="3332" max="3349" width="6.453125" style="25" customWidth="1"/>
    <col min="3350" max="3350" width="0.7265625" style="25" customWidth="1"/>
    <col min="3351" max="3352" width="6.453125" style="25" customWidth="1"/>
    <col min="3353" max="3353" width="0.7265625" style="25" customWidth="1"/>
    <col min="3354" max="3354" width="6.7265625" style="25" customWidth="1"/>
    <col min="3355" max="3355" width="8.7265625" style="25" bestFit="1" customWidth="1"/>
    <col min="3356" max="3584" width="7.54296875" style="25"/>
    <col min="3585" max="3585" width="28.7265625" style="25" customWidth="1"/>
    <col min="3586" max="3586" width="1.7265625" style="25" customWidth="1"/>
    <col min="3587" max="3587" width="29.08984375" style="25" customWidth="1"/>
    <col min="3588" max="3605" width="6.453125" style="25" customWidth="1"/>
    <col min="3606" max="3606" width="0.7265625" style="25" customWidth="1"/>
    <col min="3607" max="3608" width="6.453125" style="25" customWidth="1"/>
    <col min="3609" max="3609" width="0.7265625" style="25" customWidth="1"/>
    <col min="3610" max="3610" width="6.7265625" style="25" customWidth="1"/>
    <col min="3611" max="3611" width="8.7265625" style="25" bestFit="1" customWidth="1"/>
    <col min="3612" max="3840" width="7.54296875" style="25"/>
    <col min="3841" max="3841" width="28.7265625" style="25" customWidth="1"/>
    <col min="3842" max="3842" width="1.7265625" style="25" customWidth="1"/>
    <col min="3843" max="3843" width="29.08984375" style="25" customWidth="1"/>
    <col min="3844" max="3861" width="6.453125" style="25" customWidth="1"/>
    <col min="3862" max="3862" width="0.7265625" style="25" customWidth="1"/>
    <col min="3863" max="3864" width="6.453125" style="25" customWidth="1"/>
    <col min="3865" max="3865" width="0.7265625" style="25" customWidth="1"/>
    <col min="3866" max="3866" width="6.7265625" style="25" customWidth="1"/>
    <col min="3867" max="3867" width="8.7265625" style="25" bestFit="1" customWidth="1"/>
    <col min="3868" max="4096" width="7.54296875" style="25"/>
    <col min="4097" max="4097" width="28.7265625" style="25" customWidth="1"/>
    <col min="4098" max="4098" width="1.7265625" style="25" customWidth="1"/>
    <col min="4099" max="4099" width="29.08984375" style="25" customWidth="1"/>
    <col min="4100" max="4117" width="6.453125" style="25" customWidth="1"/>
    <col min="4118" max="4118" width="0.7265625" style="25" customWidth="1"/>
    <col min="4119" max="4120" width="6.453125" style="25" customWidth="1"/>
    <col min="4121" max="4121" width="0.7265625" style="25" customWidth="1"/>
    <col min="4122" max="4122" width="6.7265625" style="25" customWidth="1"/>
    <col min="4123" max="4123" width="8.7265625" style="25" bestFit="1" customWidth="1"/>
    <col min="4124" max="4352" width="7.54296875" style="25"/>
    <col min="4353" max="4353" width="28.7265625" style="25" customWidth="1"/>
    <col min="4354" max="4354" width="1.7265625" style="25" customWidth="1"/>
    <col min="4355" max="4355" width="29.08984375" style="25" customWidth="1"/>
    <col min="4356" max="4373" width="6.453125" style="25" customWidth="1"/>
    <col min="4374" max="4374" width="0.7265625" style="25" customWidth="1"/>
    <col min="4375" max="4376" width="6.453125" style="25" customWidth="1"/>
    <col min="4377" max="4377" width="0.7265625" style="25" customWidth="1"/>
    <col min="4378" max="4378" width="6.7265625" style="25" customWidth="1"/>
    <col min="4379" max="4379" width="8.7265625" style="25" bestFit="1" customWidth="1"/>
    <col min="4380" max="4608" width="7.54296875" style="25"/>
    <col min="4609" max="4609" width="28.7265625" style="25" customWidth="1"/>
    <col min="4610" max="4610" width="1.7265625" style="25" customWidth="1"/>
    <col min="4611" max="4611" width="29.08984375" style="25" customWidth="1"/>
    <col min="4612" max="4629" width="6.453125" style="25" customWidth="1"/>
    <col min="4630" max="4630" width="0.7265625" style="25" customWidth="1"/>
    <col min="4631" max="4632" width="6.453125" style="25" customWidth="1"/>
    <col min="4633" max="4633" width="0.7265625" style="25" customWidth="1"/>
    <col min="4634" max="4634" width="6.7265625" style="25" customWidth="1"/>
    <col min="4635" max="4635" width="8.7265625" style="25" bestFit="1" customWidth="1"/>
    <col min="4636" max="4864" width="7.54296875" style="25"/>
    <col min="4865" max="4865" width="28.7265625" style="25" customWidth="1"/>
    <col min="4866" max="4866" width="1.7265625" style="25" customWidth="1"/>
    <col min="4867" max="4867" width="29.08984375" style="25" customWidth="1"/>
    <col min="4868" max="4885" width="6.453125" style="25" customWidth="1"/>
    <col min="4886" max="4886" width="0.7265625" style="25" customWidth="1"/>
    <col min="4887" max="4888" width="6.453125" style="25" customWidth="1"/>
    <col min="4889" max="4889" width="0.7265625" style="25" customWidth="1"/>
    <col min="4890" max="4890" width="6.7265625" style="25" customWidth="1"/>
    <col min="4891" max="4891" width="8.7265625" style="25" bestFit="1" customWidth="1"/>
    <col min="4892" max="5120" width="7.54296875" style="25"/>
    <col min="5121" max="5121" width="28.7265625" style="25" customWidth="1"/>
    <col min="5122" max="5122" width="1.7265625" style="25" customWidth="1"/>
    <col min="5123" max="5123" width="29.08984375" style="25" customWidth="1"/>
    <col min="5124" max="5141" width="6.453125" style="25" customWidth="1"/>
    <col min="5142" max="5142" width="0.7265625" style="25" customWidth="1"/>
    <col min="5143" max="5144" width="6.453125" style="25" customWidth="1"/>
    <col min="5145" max="5145" width="0.7265625" style="25" customWidth="1"/>
    <col min="5146" max="5146" width="6.7265625" style="25" customWidth="1"/>
    <col min="5147" max="5147" width="8.7265625" style="25" bestFit="1" customWidth="1"/>
    <col min="5148" max="5376" width="7.54296875" style="25"/>
    <col min="5377" max="5377" width="28.7265625" style="25" customWidth="1"/>
    <col min="5378" max="5378" width="1.7265625" style="25" customWidth="1"/>
    <col min="5379" max="5379" width="29.08984375" style="25" customWidth="1"/>
    <col min="5380" max="5397" width="6.453125" style="25" customWidth="1"/>
    <col min="5398" max="5398" width="0.7265625" style="25" customWidth="1"/>
    <col min="5399" max="5400" width="6.453125" style="25" customWidth="1"/>
    <col min="5401" max="5401" width="0.7265625" style="25" customWidth="1"/>
    <col min="5402" max="5402" width="6.7265625" style="25" customWidth="1"/>
    <col min="5403" max="5403" width="8.7265625" style="25" bestFit="1" customWidth="1"/>
    <col min="5404" max="5632" width="7.54296875" style="25"/>
    <col min="5633" max="5633" width="28.7265625" style="25" customWidth="1"/>
    <col min="5634" max="5634" width="1.7265625" style="25" customWidth="1"/>
    <col min="5635" max="5635" width="29.08984375" style="25" customWidth="1"/>
    <col min="5636" max="5653" width="6.453125" style="25" customWidth="1"/>
    <col min="5654" max="5654" width="0.7265625" style="25" customWidth="1"/>
    <col min="5655" max="5656" width="6.453125" style="25" customWidth="1"/>
    <col min="5657" max="5657" width="0.7265625" style="25" customWidth="1"/>
    <col min="5658" max="5658" width="6.7265625" style="25" customWidth="1"/>
    <col min="5659" max="5659" width="8.7265625" style="25" bestFit="1" customWidth="1"/>
    <col min="5660" max="5888" width="7.54296875" style="25"/>
    <col min="5889" max="5889" width="28.7265625" style="25" customWidth="1"/>
    <col min="5890" max="5890" width="1.7265625" style="25" customWidth="1"/>
    <col min="5891" max="5891" width="29.08984375" style="25" customWidth="1"/>
    <col min="5892" max="5909" width="6.453125" style="25" customWidth="1"/>
    <col min="5910" max="5910" width="0.7265625" style="25" customWidth="1"/>
    <col min="5911" max="5912" width="6.453125" style="25" customWidth="1"/>
    <col min="5913" max="5913" width="0.7265625" style="25" customWidth="1"/>
    <col min="5914" max="5914" width="6.7265625" style="25" customWidth="1"/>
    <col min="5915" max="5915" width="8.7265625" style="25" bestFit="1" customWidth="1"/>
    <col min="5916" max="6144" width="7.54296875" style="25"/>
    <col min="6145" max="6145" width="28.7265625" style="25" customWidth="1"/>
    <col min="6146" max="6146" width="1.7265625" style="25" customWidth="1"/>
    <col min="6147" max="6147" width="29.08984375" style="25" customWidth="1"/>
    <col min="6148" max="6165" width="6.453125" style="25" customWidth="1"/>
    <col min="6166" max="6166" width="0.7265625" style="25" customWidth="1"/>
    <col min="6167" max="6168" width="6.453125" style="25" customWidth="1"/>
    <col min="6169" max="6169" width="0.7265625" style="25" customWidth="1"/>
    <col min="6170" max="6170" width="6.7265625" style="25" customWidth="1"/>
    <col min="6171" max="6171" width="8.7265625" style="25" bestFit="1" customWidth="1"/>
    <col min="6172" max="6400" width="7.54296875" style="25"/>
    <col min="6401" max="6401" width="28.7265625" style="25" customWidth="1"/>
    <col min="6402" max="6402" width="1.7265625" style="25" customWidth="1"/>
    <col min="6403" max="6403" width="29.08984375" style="25" customWidth="1"/>
    <col min="6404" max="6421" width="6.453125" style="25" customWidth="1"/>
    <col min="6422" max="6422" width="0.7265625" style="25" customWidth="1"/>
    <col min="6423" max="6424" width="6.453125" style="25" customWidth="1"/>
    <col min="6425" max="6425" width="0.7265625" style="25" customWidth="1"/>
    <col min="6426" max="6426" width="6.7265625" style="25" customWidth="1"/>
    <col min="6427" max="6427" width="8.7265625" style="25" bestFit="1" customWidth="1"/>
    <col min="6428" max="6656" width="7.54296875" style="25"/>
    <col min="6657" max="6657" width="28.7265625" style="25" customWidth="1"/>
    <col min="6658" max="6658" width="1.7265625" style="25" customWidth="1"/>
    <col min="6659" max="6659" width="29.08984375" style="25" customWidth="1"/>
    <col min="6660" max="6677" width="6.453125" style="25" customWidth="1"/>
    <col min="6678" max="6678" width="0.7265625" style="25" customWidth="1"/>
    <col min="6679" max="6680" width="6.453125" style="25" customWidth="1"/>
    <col min="6681" max="6681" width="0.7265625" style="25" customWidth="1"/>
    <col min="6682" max="6682" width="6.7265625" style="25" customWidth="1"/>
    <col min="6683" max="6683" width="8.7265625" style="25" bestFit="1" customWidth="1"/>
    <col min="6684" max="6912" width="7.54296875" style="25"/>
    <col min="6913" max="6913" width="28.7265625" style="25" customWidth="1"/>
    <col min="6914" max="6914" width="1.7265625" style="25" customWidth="1"/>
    <col min="6915" max="6915" width="29.08984375" style="25" customWidth="1"/>
    <col min="6916" max="6933" width="6.453125" style="25" customWidth="1"/>
    <col min="6934" max="6934" width="0.7265625" style="25" customWidth="1"/>
    <col min="6935" max="6936" width="6.453125" style="25" customWidth="1"/>
    <col min="6937" max="6937" width="0.7265625" style="25" customWidth="1"/>
    <col min="6938" max="6938" width="6.7265625" style="25" customWidth="1"/>
    <col min="6939" max="6939" width="8.7265625" style="25" bestFit="1" customWidth="1"/>
    <col min="6940" max="7168" width="7.54296875" style="25"/>
    <col min="7169" max="7169" width="28.7265625" style="25" customWidth="1"/>
    <col min="7170" max="7170" width="1.7265625" style="25" customWidth="1"/>
    <col min="7171" max="7171" width="29.08984375" style="25" customWidth="1"/>
    <col min="7172" max="7189" width="6.453125" style="25" customWidth="1"/>
    <col min="7190" max="7190" width="0.7265625" style="25" customWidth="1"/>
    <col min="7191" max="7192" width="6.453125" style="25" customWidth="1"/>
    <col min="7193" max="7193" width="0.7265625" style="25" customWidth="1"/>
    <col min="7194" max="7194" width="6.7265625" style="25" customWidth="1"/>
    <col min="7195" max="7195" width="8.7265625" style="25" bestFit="1" customWidth="1"/>
    <col min="7196" max="7424" width="7.54296875" style="25"/>
    <col min="7425" max="7425" width="28.7265625" style="25" customWidth="1"/>
    <col min="7426" max="7426" width="1.7265625" style="25" customWidth="1"/>
    <col min="7427" max="7427" width="29.08984375" style="25" customWidth="1"/>
    <col min="7428" max="7445" width="6.453125" style="25" customWidth="1"/>
    <col min="7446" max="7446" width="0.7265625" style="25" customWidth="1"/>
    <col min="7447" max="7448" width="6.453125" style="25" customWidth="1"/>
    <col min="7449" max="7449" width="0.7265625" style="25" customWidth="1"/>
    <col min="7450" max="7450" width="6.7265625" style="25" customWidth="1"/>
    <col min="7451" max="7451" width="8.7265625" style="25" bestFit="1" customWidth="1"/>
    <col min="7452" max="7680" width="7.54296875" style="25"/>
    <col min="7681" max="7681" width="28.7265625" style="25" customWidth="1"/>
    <col min="7682" max="7682" width="1.7265625" style="25" customWidth="1"/>
    <col min="7683" max="7683" width="29.08984375" style="25" customWidth="1"/>
    <col min="7684" max="7701" width="6.453125" style="25" customWidth="1"/>
    <col min="7702" max="7702" width="0.7265625" style="25" customWidth="1"/>
    <col min="7703" max="7704" width="6.453125" style="25" customWidth="1"/>
    <col min="7705" max="7705" width="0.7265625" style="25" customWidth="1"/>
    <col min="7706" max="7706" width="6.7265625" style="25" customWidth="1"/>
    <col min="7707" max="7707" width="8.7265625" style="25" bestFit="1" customWidth="1"/>
    <col min="7708" max="7936" width="7.54296875" style="25"/>
    <col min="7937" max="7937" width="28.7265625" style="25" customWidth="1"/>
    <col min="7938" max="7938" width="1.7265625" style="25" customWidth="1"/>
    <col min="7939" max="7939" width="29.08984375" style="25" customWidth="1"/>
    <col min="7940" max="7957" width="6.453125" style="25" customWidth="1"/>
    <col min="7958" max="7958" width="0.7265625" style="25" customWidth="1"/>
    <col min="7959" max="7960" width="6.453125" style="25" customWidth="1"/>
    <col min="7961" max="7961" width="0.7265625" style="25" customWidth="1"/>
    <col min="7962" max="7962" width="6.7265625" style="25" customWidth="1"/>
    <col min="7963" max="7963" width="8.7265625" style="25" bestFit="1" customWidth="1"/>
    <col min="7964" max="8192" width="7.54296875" style="25"/>
    <col min="8193" max="8193" width="28.7265625" style="25" customWidth="1"/>
    <col min="8194" max="8194" width="1.7265625" style="25" customWidth="1"/>
    <col min="8195" max="8195" width="29.08984375" style="25" customWidth="1"/>
    <col min="8196" max="8213" width="6.453125" style="25" customWidth="1"/>
    <col min="8214" max="8214" width="0.7265625" style="25" customWidth="1"/>
    <col min="8215" max="8216" width="6.453125" style="25" customWidth="1"/>
    <col min="8217" max="8217" width="0.7265625" style="25" customWidth="1"/>
    <col min="8218" max="8218" width="6.7265625" style="25" customWidth="1"/>
    <col min="8219" max="8219" width="8.7265625" style="25" bestFit="1" customWidth="1"/>
    <col min="8220" max="8448" width="7.54296875" style="25"/>
    <col min="8449" max="8449" width="28.7265625" style="25" customWidth="1"/>
    <col min="8450" max="8450" width="1.7265625" style="25" customWidth="1"/>
    <col min="8451" max="8451" width="29.08984375" style="25" customWidth="1"/>
    <col min="8452" max="8469" width="6.453125" style="25" customWidth="1"/>
    <col min="8470" max="8470" width="0.7265625" style="25" customWidth="1"/>
    <col min="8471" max="8472" width="6.453125" style="25" customWidth="1"/>
    <col min="8473" max="8473" width="0.7265625" style="25" customWidth="1"/>
    <col min="8474" max="8474" width="6.7265625" style="25" customWidth="1"/>
    <col min="8475" max="8475" width="8.7265625" style="25" bestFit="1" customWidth="1"/>
    <col min="8476" max="8704" width="7.54296875" style="25"/>
    <col min="8705" max="8705" width="28.7265625" style="25" customWidth="1"/>
    <col min="8706" max="8706" width="1.7265625" style="25" customWidth="1"/>
    <col min="8707" max="8707" width="29.08984375" style="25" customWidth="1"/>
    <col min="8708" max="8725" width="6.453125" style="25" customWidth="1"/>
    <col min="8726" max="8726" width="0.7265625" style="25" customWidth="1"/>
    <col min="8727" max="8728" width="6.453125" style="25" customWidth="1"/>
    <col min="8729" max="8729" width="0.7265625" style="25" customWidth="1"/>
    <col min="8730" max="8730" width="6.7265625" style="25" customWidth="1"/>
    <col min="8731" max="8731" width="8.7265625" style="25" bestFit="1" customWidth="1"/>
    <col min="8732" max="8960" width="7.54296875" style="25"/>
    <col min="8961" max="8961" width="28.7265625" style="25" customWidth="1"/>
    <col min="8962" max="8962" width="1.7265625" style="25" customWidth="1"/>
    <col min="8963" max="8963" width="29.08984375" style="25" customWidth="1"/>
    <col min="8964" max="8981" width="6.453125" style="25" customWidth="1"/>
    <col min="8982" max="8982" width="0.7265625" style="25" customWidth="1"/>
    <col min="8983" max="8984" width="6.453125" style="25" customWidth="1"/>
    <col min="8985" max="8985" width="0.7265625" style="25" customWidth="1"/>
    <col min="8986" max="8986" width="6.7265625" style="25" customWidth="1"/>
    <col min="8987" max="8987" width="8.7265625" style="25" bestFit="1" customWidth="1"/>
    <col min="8988" max="9216" width="7.54296875" style="25"/>
    <col min="9217" max="9217" width="28.7265625" style="25" customWidth="1"/>
    <col min="9218" max="9218" width="1.7265625" style="25" customWidth="1"/>
    <col min="9219" max="9219" width="29.08984375" style="25" customWidth="1"/>
    <col min="9220" max="9237" width="6.453125" style="25" customWidth="1"/>
    <col min="9238" max="9238" width="0.7265625" style="25" customWidth="1"/>
    <col min="9239" max="9240" width="6.453125" style="25" customWidth="1"/>
    <col min="9241" max="9241" width="0.7265625" style="25" customWidth="1"/>
    <col min="9242" max="9242" width="6.7265625" style="25" customWidth="1"/>
    <col min="9243" max="9243" width="8.7265625" style="25" bestFit="1" customWidth="1"/>
    <col min="9244" max="9472" width="7.54296875" style="25"/>
    <col min="9473" max="9473" width="28.7265625" style="25" customWidth="1"/>
    <col min="9474" max="9474" width="1.7265625" style="25" customWidth="1"/>
    <col min="9475" max="9475" width="29.08984375" style="25" customWidth="1"/>
    <col min="9476" max="9493" width="6.453125" style="25" customWidth="1"/>
    <col min="9494" max="9494" width="0.7265625" style="25" customWidth="1"/>
    <col min="9495" max="9496" width="6.453125" style="25" customWidth="1"/>
    <col min="9497" max="9497" width="0.7265625" style="25" customWidth="1"/>
    <col min="9498" max="9498" width="6.7265625" style="25" customWidth="1"/>
    <col min="9499" max="9499" width="8.7265625" style="25" bestFit="1" customWidth="1"/>
    <col min="9500" max="9728" width="7.54296875" style="25"/>
    <col min="9729" max="9729" width="28.7265625" style="25" customWidth="1"/>
    <col min="9730" max="9730" width="1.7265625" style="25" customWidth="1"/>
    <col min="9731" max="9731" width="29.08984375" style="25" customWidth="1"/>
    <col min="9732" max="9749" width="6.453125" style="25" customWidth="1"/>
    <col min="9750" max="9750" width="0.7265625" style="25" customWidth="1"/>
    <col min="9751" max="9752" width="6.453125" style="25" customWidth="1"/>
    <col min="9753" max="9753" width="0.7265625" style="25" customWidth="1"/>
    <col min="9754" max="9754" width="6.7265625" style="25" customWidth="1"/>
    <col min="9755" max="9755" width="8.7265625" style="25" bestFit="1" customWidth="1"/>
    <col min="9756" max="9984" width="7.54296875" style="25"/>
    <col min="9985" max="9985" width="28.7265625" style="25" customWidth="1"/>
    <col min="9986" max="9986" width="1.7265625" style="25" customWidth="1"/>
    <col min="9987" max="9987" width="29.08984375" style="25" customWidth="1"/>
    <col min="9988" max="10005" width="6.453125" style="25" customWidth="1"/>
    <col min="10006" max="10006" width="0.7265625" style="25" customWidth="1"/>
    <col min="10007" max="10008" width="6.453125" style="25" customWidth="1"/>
    <col min="10009" max="10009" width="0.7265625" style="25" customWidth="1"/>
    <col min="10010" max="10010" width="6.7265625" style="25" customWidth="1"/>
    <col min="10011" max="10011" width="8.7265625" style="25" bestFit="1" customWidth="1"/>
    <col min="10012" max="10240" width="7.54296875" style="25"/>
    <col min="10241" max="10241" width="28.7265625" style="25" customWidth="1"/>
    <col min="10242" max="10242" width="1.7265625" style="25" customWidth="1"/>
    <col min="10243" max="10243" width="29.08984375" style="25" customWidth="1"/>
    <col min="10244" max="10261" width="6.453125" style="25" customWidth="1"/>
    <col min="10262" max="10262" width="0.7265625" style="25" customWidth="1"/>
    <col min="10263" max="10264" width="6.453125" style="25" customWidth="1"/>
    <col min="10265" max="10265" width="0.7265625" style="25" customWidth="1"/>
    <col min="10266" max="10266" width="6.7265625" style="25" customWidth="1"/>
    <col min="10267" max="10267" width="8.7265625" style="25" bestFit="1" customWidth="1"/>
    <col min="10268" max="10496" width="7.54296875" style="25"/>
    <col min="10497" max="10497" width="28.7265625" style="25" customWidth="1"/>
    <col min="10498" max="10498" width="1.7265625" style="25" customWidth="1"/>
    <col min="10499" max="10499" width="29.08984375" style="25" customWidth="1"/>
    <col min="10500" max="10517" width="6.453125" style="25" customWidth="1"/>
    <col min="10518" max="10518" width="0.7265625" style="25" customWidth="1"/>
    <col min="10519" max="10520" width="6.453125" style="25" customWidth="1"/>
    <col min="10521" max="10521" width="0.7265625" style="25" customWidth="1"/>
    <col min="10522" max="10522" width="6.7265625" style="25" customWidth="1"/>
    <col min="10523" max="10523" width="8.7265625" style="25" bestFit="1" customWidth="1"/>
    <col min="10524" max="10752" width="7.54296875" style="25"/>
    <col min="10753" max="10753" width="28.7265625" style="25" customWidth="1"/>
    <col min="10754" max="10754" width="1.7265625" style="25" customWidth="1"/>
    <col min="10755" max="10755" width="29.08984375" style="25" customWidth="1"/>
    <col min="10756" max="10773" width="6.453125" style="25" customWidth="1"/>
    <col min="10774" max="10774" width="0.7265625" style="25" customWidth="1"/>
    <col min="10775" max="10776" width="6.453125" style="25" customWidth="1"/>
    <col min="10777" max="10777" width="0.7265625" style="25" customWidth="1"/>
    <col min="10778" max="10778" width="6.7265625" style="25" customWidth="1"/>
    <col min="10779" max="10779" width="8.7265625" style="25" bestFit="1" customWidth="1"/>
    <col min="10780" max="11008" width="7.54296875" style="25"/>
    <col min="11009" max="11009" width="28.7265625" style="25" customWidth="1"/>
    <col min="11010" max="11010" width="1.7265625" style="25" customWidth="1"/>
    <col min="11011" max="11011" width="29.08984375" style="25" customWidth="1"/>
    <col min="11012" max="11029" width="6.453125" style="25" customWidth="1"/>
    <col min="11030" max="11030" width="0.7265625" style="25" customWidth="1"/>
    <col min="11031" max="11032" width="6.453125" style="25" customWidth="1"/>
    <col min="11033" max="11033" width="0.7265625" style="25" customWidth="1"/>
    <col min="11034" max="11034" width="6.7265625" style="25" customWidth="1"/>
    <col min="11035" max="11035" width="8.7265625" style="25" bestFit="1" customWidth="1"/>
    <col min="11036" max="11264" width="7.54296875" style="25"/>
    <col min="11265" max="11265" width="28.7265625" style="25" customWidth="1"/>
    <col min="11266" max="11266" width="1.7265625" style="25" customWidth="1"/>
    <col min="11267" max="11267" width="29.08984375" style="25" customWidth="1"/>
    <col min="11268" max="11285" width="6.453125" style="25" customWidth="1"/>
    <col min="11286" max="11286" width="0.7265625" style="25" customWidth="1"/>
    <col min="11287" max="11288" width="6.453125" style="25" customWidth="1"/>
    <col min="11289" max="11289" width="0.7265625" style="25" customWidth="1"/>
    <col min="11290" max="11290" width="6.7265625" style="25" customWidth="1"/>
    <col min="11291" max="11291" width="8.7265625" style="25" bestFit="1" customWidth="1"/>
    <col min="11292" max="11520" width="7.54296875" style="25"/>
    <col min="11521" max="11521" width="28.7265625" style="25" customWidth="1"/>
    <col min="11522" max="11522" width="1.7265625" style="25" customWidth="1"/>
    <col min="11523" max="11523" width="29.08984375" style="25" customWidth="1"/>
    <col min="11524" max="11541" width="6.453125" style="25" customWidth="1"/>
    <col min="11542" max="11542" width="0.7265625" style="25" customWidth="1"/>
    <col min="11543" max="11544" width="6.453125" style="25" customWidth="1"/>
    <col min="11545" max="11545" width="0.7265625" style="25" customWidth="1"/>
    <col min="11546" max="11546" width="6.7265625" style="25" customWidth="1"/>
    <col min="11547" max="11547" width="8.7265625" style="25" bestFit="1" customWidth="1"/>
    <col min="11548" max="11776" width="7.54296875" style="25"/>
    <col min="11777" max="11777" width="28.7265625" style="25" customWidth="1"/>
    <col min="11778" max="11778" width="1.7265625" style="25" customWidth="1"/>
    <col min="11779" max="11779" width="29.08984375" style="25" customWidth="1"/>
    <col min="11780" max="11797" width="6.453125" style="25" customWidth="1"/>
    <col min="11798" max="11798" width="0.7265625" style="25" customWidth="1"/>
    <col min="11799" max="11800" width="6.453125" style="25" customWidth="1"/>
    <col min="11801" max="11801" width="0.7265625" style="25" customWidth="1"/>
    <col min="11802" max="11802" width="6.7265625" style="25" customWidth="1"/>
    <col min="11803" max="11803" width="8.7265625" style="25" bestFit="1" customWidth="1"/>
    <col min="11804" max="12032" width="7.54296875" style="25"/>
    <col min="12033" max="12033" width="28.7265625" style="25" customWidth="1"/>
    <col min="12034" max="12034" width="1.7265625" style="25" customWidth="1"/>
    <col min="12035" max="12035" width="29.08984375" style="25" customWidth="1"/>
    <col min="12036" max="12053" width="6.453125" style="25" customWidth="1"/>
    <col min="12054" max="12054" width="0.7265625" style="25" customWidth="1"/>
    <col min="12055" max="12056" width="6.453125" style="25" customWidth="1"/>
    <col min="12057" max="12057" width="0.7265625" style="25" customWidth="1"/>
    <col min="12058" max="12058" width="6.7265625" style="25" customWidth="1"/>
    <col min="12059" max="12059" width="8.7265625" style="25" bestFit="1" customWidth="1"/>
    <col min="12060" max="12288" width="7.54296875" style="25"/>
    <col min="12289" max="12289" width="28.7265625" style="25" customWidth="1"/>
    <col min="12290" max="12290" width="1.7265625" style="25" customWidth="1"/>
    <col min="12291" max="12291" width="29.08984375" style="25" customWidth="1"/>
    <col min="12292" max="12309" width="6.453125" style="25" customWidth="1"/>
    <col min="12310" max="12310" width="0.7265625" style="25" customWidth="1"/>
    <col min="12311" max="12312" width="6.453125" style="25" customWidth="1"/>
    <col min="12313" max="12313" width="0.7265625" style="25" customWidth="1"/>
    <col min="12314" max="12314" width="6.7265625" style="25" customWidth="1"/>
    <col min="12315" max="12315" width="8.7265625" style="25" bestFit="1" customWidth="1"/>
    <col min="12316" max="12544" width="7.54296875" style="25"/>
    <col min="12545" max="12545" width="28.7265625" style="25" customWidth="1"/>
    <col min="12546" max="12546" width="1.7265625" style="25" customWidth="1"/>
    <col min="12547" max="12547" width="29.08984375" style="25" customWidth="1"/>
    <col min="12548" max="12565" width="6.453125" style="25" customWidth="1"/>
    <col min="12566" max="12566" width="0.7265625" style="25" customWidth="1"/>
    <col min="12567" max="12568" width="6.453125" style="25" customWidth="1"/>
    <col min="12569" max="12569" width="0.7265625" style="25" customWidth="1"/>
    <col min="12570" max="12570" width="6.7265625" style="25" customWidth="1"/>
    <col min="12571" max="12571" width="8.7265625" style="25" bestFit="1" customWidth="1"/>
    <col min="12572" max="12800" width="7.54296875" style="25"/>
    <col min="12801" max="12801" width="28.7265625" style="25" customWidth="1"/>
    <col min="12802" max="12802" width="1.7265625" style="25" customWidth="1"/>
    <col min="12803" max="12803" width="29.08984375" style="25" customWidth="1"/>
    <col min="12804" max="12821" width="6.453125" style="25" customWidth="1"/>
    <col min="12822" max="12822" width="0.7265625" style="25" customWidth="1"/>
    <col min="12823" max="12824" width="6.453125" style="25" customWidth="1"/>
    <col min="12825" max="12825" width="0.7265625" style="25" customWidth="1"/>
    <col min="12826" max="12826" width="6.7265625" style="25" customWidth="1"/>
    <col min="12827" max="12827" width="8.7265625" style="25" bestFit="1" customWidth="1"/>
    <col min="12828" max="13056" width="7.54296875" style="25"/>
    <col min="13057" max="13057" width="28.7265625" style="25" customWidth="1"/>
    <col min="13058" max="13058" width="1.7265625" style="25" customWidth="1"/>
    <col min="13059" max="13059" width="29.08984375" style="25" customWidth="1"/>
    <col min="13060" max="13077" width="6.453125" style="25" customWidth="1"/>
    <col min="13078" max="13078" width="0.7265625" style="25" customWidth="1"/>
    <col min="13079" max="13080" width="6.453125" style="25" customWidth="1"/>
    <col min="13081" max="13081" width="0.7265625" style="25" customWidth="1"/>
    <col min="13082" max="13082" width="6.7265625" style="25" customWidth="1"/>
    <col min="13083" max="13083" width="8.7265625" style="25" bestFit="1" customWidth="1"/>
    <col min="13084" max="13312" width="7.54296875" style="25"/>
    <col min="13313" max="13313" width="28.7265625" style="25" customWidth="1"/>
    <col min="13314" max="13314" width="1.7265625" style="25" customWidth="1"/>
    <col min="13315" max="13315" width="29.08984375" style="25" customWidth="1"/>
    <col min="13316" max="13333" width="6.453125" style="25" customWidth="1"/>
    <col min="13334" max="13334" width="0.7265625" style="25" customWidth="1"/>
    <col min="13335" max="13336" width="6.453125" style="25" customWidth="1"/>
    <col min="13337" max="13337" width="0.7265625" style="25" customWidth="1"/>
    <col min="13338" max="13338" width="6.7265625" style="25" customWidth="1"/>
    <col min="13339" max="13339" width="8.7265625" style="25" bestFit="1" customWidth="1"/>
    <col min="13340" max="13568" width="7.54296875" style="25"/>
    <col min="13569" max="13569" width="28.7265625" style="25" customWidth="1"/>
    <col min="13570" max="13570" width="1.7265625" style="25" customWidth="1"/>
    <col min="13571" max="13571" width="29.08984375" style="25" customWidth="1"/>
    <col min="13572" max="13589" width="6.453125" style="25" customWidth="1"/>
    <col min="13590" max="13590" width="0.7265625" style="25" customWidth="1"/>
    <col min="13591" max="13592" width="6.453125" style="25" customWidth="1"/>
    <col min="13593" max="13593" width="0.7265625" style="25" customWidth="1"/>
    <col min="13594" max="13594" width="6.7265625" style="25" customWidth="1"/>
    <col min="13595" max="13595" width="8.7265625" style="25" bestFit="1" customWidth="1"/>
    <col min="13596" max="13824" width="7.54296875" style="25"/>
    <col min="13825" max="13825" width="28.7265625" style="25" customWidth="1"/>
    <col min="13826" max="13826" width="1.7265625" style="25" customWidth="1"/>
    <col min="13827" max="13827" width="29.08984375" style="25" customWidth="1"/>
    <col min="13828" max="13845" width="6.453125" style="25" customWidth="1"/>
    <col min="13846" max="13846" width="0.7265625" style="25" customWidth="1"/>
    <col min="13847" max="13848" width="6.453125" style="25" customWidth="1"/>
    <col min="13849" max="13849" width="0.7265625" style="25" customWidth="1"/>
    <col min="13850" max="13850" width="6.7265625" style="25" customWidth="1"/>
    <col min="13851" max="13851" width="8.7265625" style="25" bestFit="1" customWidth="1"/>
    <col min="13852" max="14080" width="7.54296875" style="25"/>
    <col min="14081" max="14081" width="28.7265625" style="25" customWidth="1"/>
    <col min="14082" max="14082" width="1.7265625" style="25" customWidth="1"/>
    <col min="14083" max="14083" width="29.08984375" style="25" customWidth="1"/>
    <col min="14084" max="14101" width="6.453125" style="25" customWidth="1"/>
    <col min="14102" max="14102" width="0.7265625" style="25" customWidth="1"/>
    <col min="14103" max="14104" width="6.453125" style="25" customWidth="1"/>
    <col min="14105" max="14105" width="0.7265625" style="25" customWidth="1"/>
    <col min="14106" max="14106" width="6.7265625" style="25" customWidth="1"/>
    <col min="14107" max="14107" width="8.7265625" style="25" bestFit="1" customWidth="1"/>
    <col min="14108" max="14336" width="7.54296875" style="25"/>
    <col min="14337" max="14337" width="28.7265625" style="25" customWidth="1"/>
    <col min="14338" max="14338" width="1.7265625" style="25" customWidth="1"/>
    <col min="14339" max="14339" width="29.08984375" style="25" customWidth="1"/>
    <col min="14340" max="14357" width="6.453125" style="25" customWidth="1"/>
    <col min="14358" max="14358" width="0.7265625" style="25" customWidth="1"/>
    <col min="14359" max="14360" width="6.453125" style="25" customWidth="1"/>
    <col min="14361" max="14361" width="0.7265625" style="25" customWidth="1"/>
    <col min="14362" max="14362" width="6.7265625" style="25" customWidth="1"/>
    <col min="14363" max="14363" width="8.7265625" style="25" bestFit="1" customWidth="1"/>
    <col min="14364" max="14592" width="7.54296875" style="25"/>
    <col min="14593" max="14593" width="28.7265625" style="25" customWidth="1"/>
    <col min="14594" max="14594" width="1.7265625" style="25" customWidth="1"/>
    <col min="14595" max="14595" width="29.08984375" style="25" customWidth="1"/>
    <col min="14596" max="14613" width="6.453125" style="25" customWidth="1"/>
    <col min="14614" max="14614" width="0.7265625" style="25" customWidth="1"/>
    <col min="14615" max="14616" width="6.453125" style="25" customWidth="1"/>
    <col min="14617" max="14617" width="0.7265625" style="25" customWidth="1"/>
    <col min="14618" max="14618" width="6.7265625" style="25" customWidth="1"/>
    <col min="14619" max="14619" width="8.7265625" style="25" bestFit="1" customWidth="1"/>
    <col min="14620" max="14848" width="7.54296875" style="25"/>
    <col min="14849" max="14849" width="28.7265625" style="25" customWidth="1"/>
    <col min="14850" max="14850" width="1.7265625" style="25" customWidth="1"/>
    <col min="14851" max="14851" width="29.08984375" style="25" customWidth="1"/>
    <col min="14852" max="14869" width="6.453125" style="25" customWidth="1"/>
    <col min="14870" max="14870" width="0.7265625" style="25" customWidth="1"/>
    <col min="14871" max="14872" width="6.453125" style="25" customWidth="1"/>
    <col min="14873" max="14873" width="0.7265625" style="25" customWidth="1"/>
    <col min="14874" max="14874" width="6.7265625" style="25" customWidth="1"/>
    <col min="14875" max="14875" width="8.7265625" style="25" bestFit="1" customWidth="1"/>
    <col min="14876" max="15104" width="7.54296875" style="25"/>
    <col min="15105" max="15105" width="28.7265625" style="25" customWidth="1"/>
    <col min="15106" max="15106" width="1.7265625" style="25" customWidth="1"/>
    <col min="15107" max="15107" width="29.08984375" style="25" customWidth="1"/>
    <col min="15108" max="15125" width="6.453125" style="25" customWidth="1"/>
    <col min="15126" max="15126" width="0.7265625" style="25" customWidth="1"/>
    <col min="15127" max="15128" width="6.453125" style="25" customWidth="1"/>
    <col min="15129" max="15129" width="0.7265625" style="25" customWidth="1"/>
    <col min="15130" max="15130" width="6.7265625" style="25" customWidth="1"/>
    <col min="15131" max="15131" width="8.7265625" style="25" bestFit="1" customWidth="1"/>
    <col min="15132" max="15360" width="7.54296875" style="25"/>
    <col min="15361" max="15361" width="28.7265625" style="25" customWidth="1"/>
    <col min="15362" max="15362" width="1.7265625" style="25" customWidth="1"/>
    <col min="15363" max="15363" width="29.08984375" style="25" customWidth="1"/>
    <col min="15364" max="15381" width="6.453125" style="25" customWidth="1"/>
    <col min="15382" max="15382" width="0.7265625" style="25" customWidth="1"/>
    <col min="15383" max="15384" width="6.453125" style="25" customWidth="1"/>
    <col min="15385" max="15385" width="0.7265625" style="25" customWidth="1"/>
    <col min="15386" max="15386" width="6.7265625" style="25" customWidth="1"/>
    <col min="15387" max="15387" width="8.7265625" style="25" bestFit="1" customWidth="1"/>
    <col min="15388" max="15616" width="7.54296875" style="25"/>
    <col min="15617" max="15617" width="28.7265625" style="25" customWidth="1"/>
    <col min="15618" max="15618" width="1.7265625" style="25" customWidth="1"/>
    <col min="15619" max="15619" width="29.08984375" style="25" customWidth="1"/>
    <col min="15620" max="15637" width="6.453125" style="25" customWidth="1"/>
    <col min="15638" max="15638" width="0.7265625" style="25" customWidth="1"/>
    <col min="15639" max="15640" width="6.453125" style="25" customWidth="1"/>
    <col min="15641" max="15641" width="0.7265625" style="25" customWidth="1"/>
    <col min="15642" max="15642" width="6.7265625" style="25" customWidth="1"/>
    <col min="15643" max="15643" width="8.7265625" style="25" bestFit="1" customWidth="1"/>
    <col min="15644" max="15872" width="7.54296875" style="25"/>
    <col min="15873" max="15873" width="28.7265625" style="25" customWidth="1"/>
    <col min="15874" max="15874" width="1.7265625" style="25" customWidth="1"/>
    <col min="15875" max="15875" width="29.08984375" style="25" customWidth="1"/>
    <col min="15876" max="15893" width="6.453125" style="25" customWidth="1"/>
    <col min="15894" max="15894" width="0.7265625" style="25" customWidth="1"/>
    <col min="15895" max="15896" width="6.453125" style="25" customWidth="1"/>
    <col min="15897" max="15897" width="0.7265625" style="25" customWidth="1"/>
    <col min="15898" max="15898" width="6.7265625" style="25" customWidth="1"/>
    <col min="15899" max="15899" width="8.7265625" style="25" bestFit="1" customWidth="1"/>
    <col min="15900" max="16128" width="7.54296875" style="25"/>
    <col min="16129" max="16129" width="28.7265625" style="25" customWidth="1"/>
    <col min="16130" max="16130" width="1.7265625" style="25" customWidth="1"/>
    <col min="16131" max="16131" width="29.08984375" style="25" customWidth="1"/>
    <col min="16132" max="16149" width="6.453125" style="25" customWidth="1"/>
    <col min="16150" max="16150" width="0.7265625" style="25" customWidth="1"/>
    <col min="16151" max="16152" width="6.453125" style="25" customWidth="1"/>
    <col min="16153" max="16153" width="0.7265625" style="25" customWidth="1"/>
    <col min="16154" max="16154" width="6.7265625" style="25" customWidth="1"/>
    <col min="16155" max="16155" width="8.7265625" style="25" bestFit="1" customWidth="1"/>
    <col min="16156" max="16384" width="7.54296875" style="25"/>
  </cols>
  <sheetData>
    <row r="1" spans="1:26" s="55" customFormat="1" ht="15" customHeight="1" x14ac:dyDescent="0.25">
      <c r="A1" s="509" t="s">
        <v>565</v>
      </c>
      <c r="B1" s="509"/>
      <c r="C1" s="509"/>
      <c r="D1" s="509"/>
      <c r="E1" s="509"/>
      <c r="F1" s="509"/>
      <c r="G1" s="509"/>
      <c r="H1" s="509"/>
      <c r="I1" s="509"/>
      <c r="J1" s="509"/>
      <c r="K1" s="509"/>
      <c r="L1" s="509"/>
      <c r="M1" s="509"/>
      <c r="N1" s="509"/>
      <c r="O1" s="509"/>
      <c r="P1" s="509"/>
      <c r="Q1" s="509"/>
      <c r="R1" s="509"/>
      <c r="S1" s="509"/>
      <c r="T1" s="509"/>
      <c r="U1" s="509"/>
      <c r="V1" s="509"/>
      <c r="W1" s="509"/>
      <c r="X1" s="509"/>
      <c r="Y1" s="509"/>
      <c r="Z1" s="509"/>
    </row>
    <row r="2" spans="1:26" s="55" customFormat="1" ht="7.5" customHeight="1" x14ac:dyDescent="0.25">
      <c r="A2" s="90"/>
      <c r="B2" s="90"/>
      <c r="C2" s="90"/>
      <c r="D2" s="90"/>
      <c r="E2" s="90"/>
      <c r="F2" s="90"/>
      <c r="G2" s="90"/>
      <c r="H2" s="90"/>
      <c r="I2" s="90"/>
      <c r="J2" s="90"/>
      <c r="K2" s="90"/>
      <c r="L2" s="90"/>
      <c r="M2" s="90"/>
      <c r="N2" s="90"/>
      <c r="O2" s="90"/>
      <c r="P2" s="90"/>
      <c r="Q2" s="90"/>
      <c r="R2" s="90"/>
      <c r="S2" s="90"/>
      <c r="T2" s="234"/>
      <c r="U2" s="326"/>
      <c r="V2" s="90"/>
      <c r="W2" s="90"/>
      <c r="X2" s="90"/>
      <c r="Y2" s="90"/>
      <c r="Z2" s="90"/>
    </row>
    <row r="3" spans="1:26" x14ac:dyDescent="0.25">
      <c r="A3" s="28" t="s">
        <v>32</v>
      </c>
      <c r="B3" s="29"/>
      <c r="C3" s="489"/>
      <c r="D3" s="489"/>
      <c r="E3" s="489"/>
      <c r="F3" s="489"/>
      <c r="G3" s="489"/>
      <c r="H3" s="489"/>
      <c r="I3" s="489"/>
      <c r="J3" s="489"/>
      <c r="K3" s="489"/>
      <c r="L3" s="489"/>
      <c r="M3" s="489"/>
      <c r="N3" s="489"/>
      <c r="O3" s="489"/>
      <c r="P3" s="489"/>
      <c r="Q3" s="30"/>
      <c r="R3" s="30"/>
      <c r="S3" s="30"/>
      <c r="T3" s="232"/>
      <c r="U3" s="321"/>
      <c r="V3" s="30"/>
      <c r="W3" s="30"/>
      <c r="X3" s="30"/>
      <c r="Y3" s="30"/>
      <c r="Z3" s="31" t="s">
        <v>21</v>
      </c>
    </row>
    <row r="4" spans="1:26" ht="15.75" customHeight="1" x14ac:dyDescent="0.25">
      <c r="A4" s="32"/>
      <c r="B4" s="493" t="s">
        <v>618</v>
      </c>
      <c r="C4" s="493"/>
      <c r="D4" s="493"/>
      <c r="E4" s="493"/>
      <c r="F4" s="493"/>
      <c r="G4" s="493"/>
      <c r="H4" s="493"/>
      <c r="I4" s="493"/>
      <c r="J4" s="493"/>
      <c r="K4" s="493"/>
      <c r="L4" s="493"/>
      <c r="M4" s="493"/>
      <c r="N4" s="493"/>
      <c r="O4" s="493"/>
      <c r="P4" s="493"/>
      <c r="Q4" s="493"/>
      <c r="R4" s="493"/>
      <c r="S4" s="493"/>
      <c r="T4" s="33"/>
      <c r="U4" s="33"/>
      <c r="V4" s="33"/>
      <c r="W4" s="510" t="s">
        <v>23</v>
      </c>
      <c r="X4" s="510"/>
      <c r="Y4" s="33"/>
      <c r="Z4" s="491" t="s">
        <v>24</v>
      </c>
    </row>
    <row r="5" spans="1:26" ht="36" customHeight="1" x14ac:dyDescent="0.25">
      <c r="A5" s="29" t="s">
        <v>72</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5"/>
      <c r="W5" s="36" t="s">
        <v>26</v>
      </c>
      <c r="X5" s="36" t="s">
        <v>27</v>
      </c>
      <c r="Y5" s="32"/>
      <c r="Z5" s="492"/>
    </row>
    <row r="6" spans="1:26" ht="6" customHeight="1" x14ac:dyDescent="0.25">
      <c r="A6" s="27"/>
      <c r="B6" s="27"/>
      <c r="C6" s="40"/>
      <c r="D6" s="40"/>
      <c r="E6" s="40"/>
      <c r="F6" s="40"/>
      <c r="G6" s="40"/>
      <c r="H6" s="40"/>
      <c r="I6" s="40"/>
      <c r="J6" s="40"/>
      <c r="K6" s="40"/>
      <c r="L6" s="40"/>
      <c r="M6" s="40"/>
      <c r="N6" s="40"/>
      <c r="O6" s="40"/>
      <c r="P6" s="40"/>
      <c r="Q6" s="40"/>
      <c r="R6" s="40"/>
      <c r="S6" s="40"/>
      <c r="T6" s="40"/>
      <c r="U6" s="40"/>
      <c r="V6" s="40"/>
      <c r="W6" s="40"/>
      <c r="X6" s="40"/>
      <c r="Y6" s="40"/>
      <c r="Z6" s="32"/>
    </row>
    <row r="7" spans="1:26" ht="12.6" x14ac:dyDescent="0.25">
      <c r="A7" s="60" t="s">
        <v>569</v>
      </c>
      <c r="B7" s="91">
        <v>192</v>
      </c>
      <c r="C7" s="91">
        <v>289</v>
      </c>
      <c r="D7" s="91">
        <v>193</v>
      </c>
      <c r="E7" s="91">
        <v>238</v>
      </c>
      <c r="F7" s="91">
        <v>247</v>
      </c>
      <c r="G7" s="91">
        <v>222</v>
      </c>
      <c r="H7" s="91">
        <v>177</v>
      </c>
      <c r="I7" s="91">
        <v>203</v>
      </c>
      <c r="J7" s="91">
        <v>132</v>
      </c>
      <c r="K7" s="91">
        <v>153</v>
      </c>
      <c r="L7" s="91">
        <v>266</v>
      </c>
      <c r="M7" s="91">
        <v>268</v>
      </c>
      <c r="N7" s="91">
        <v>275</v>
      </c>
      <c r="O7" s="91">
        <v>361</v>
      </c>
      <c r="P7" s="91">
        <v>334</v>
      </c>
      <c r="Q7" s="91">
        <v>464</v>
      </c>
      <c r="R7" s="91">
        <v>324</v>
      </c>
      <c r="S7" s="91">
        <v>263</v>
      </c>
      <c r="T7" s="91">
        <v>216</v>
      </c>
      <c r="U7" s="91">
        <v>188</v>
      </c>
      <c r="V7" s="92"/>
      <c r="W7" s="276">
        <v>-28</v>
      </c>
      <c r="X7" s="279">
        <v>-12.962962962962962</v>
      </c>
      <c r="Y7" s="92"/>
      <c r="Z7" s="93">
        <v>5005</v>
      </c>
    </row>
    <row r="8" spans="1:26" ht="6" customHeight="1" x14ac:dyDescent="0.25">
      <c r="A8" s="27"/>
      <c r="B8" s="94"/>
      <c r="C8" s="94"/>
      <c r="D8" s="94"/>
      <c r="E8" s="94"/>
      <c r="F8" s="94"/>
      <c r="G8" s="94"/>
      <c r="H8" s="94"/>
      <c r="I8" s="94"/>
      <c r="J8" s="94"/>
      <c r="K8" s="94"/>
      <c r="L8" s="94"/>
      <c r="M8" s="94"/>
      <c r="N8" s="94"/>
      <c r="O8" s="94"/>
      <c r="P8" s="94"/>
      <c r="Q8" s="94"/>
      <c r="R8" s="94"/>
      <c r="S8" s="94"/>
      <c r="T8" s="94"/>
      <c r="U8" s="94"/>
      <c r="V8" s="94"/>
      <c r="W8" s="277"/>
      <c r="X8" s="280"/>
      <c r="Y8" s="94"/>
      <c r="Z8" s="95"/>
    </row>
    <row r="9" spans="1:26" x14ac:dyDescent="0.25">
      <c r="A9" s="39" t="s">
        <v>36</v>
      </c>
      <c r="B9" s="91">
        <v>66</v>
      </c>
      <c r="C9" s="91">
        <v>115</v>
      </c>
      <c r="D9" s="91">
        <v>79</v>
      </c>
      <c r="E9" s="91">
        <v>45</v>
      </c>
      <c r="F9" s="91">
        <v>99</v>
      </c>
      <c r="G9" s="91">
        <v>86</v>
      </c>
      <c r="H9" s="91">
        <v>62</v>
      </c>
      <c r="I9" s="91">
        <v>74</v>
      </c>
      <c r="J9" s="91">
        <v>58</v>
      </c>
      <c r="K9" s="91">
        <v>64</v>
      </c>
      <c r="L9" s="91">
        <v>118</v>
      </c>
      <c r="M9" s="91">
        <v>141</v>
      </c>
      <c r="N9" s="91">
        <v>119</v>
      </c>
      <c r="O9" s="91">
        <v>171</v>
      </c>
      <c r="P9" s="91">
        <v>182</v>
      </c>
      <c r="Q9" s="91">
        <v>171</v>
      </c>
      <c r="R9" s="91">
        <v>153</v>
      </c>
      <c r="S9" s="91">
        <v>114</v>
      </c>
      <c r="T9" s="91">
        <v>83</v>
      </c>
      <c r="U9" s="91">
        <v>57</v>
      </c>
      <c r="V9" s="92"/>
      <c r="W9" s="279">
        <v>-26</v>
      </c>
      <c r="X9" s="279">
        <v>-31.325301204819279</v>
      </c>
      <c r="Y9" s="92"/>
      <c r="Z9" s="93">
        <v>2057</v>
      </c>
    </row>
    <row r="10" spans="1:26" x14ac:dyDescent="0.25">
      <c r="A10" s="96" t="s">
        <v>73</v>
      </c>
      <c r="B10" s="97"/>
      <c r="C10" s="97"/>
      <c r="D10" s="97"/>
      <c r="E10" s="97"/>
      <c r="F10" s="97"/>
      <c r="G10" s="97"/>
      <c r="H10" s="97"/>
      <c r="I10" s="97"/>
      <c r="J10" s="97"/>
      <c r="K10" s="97"/>
      <c r="L10" s="97"/>
      <c r="M10" s="97"/>
      <c r="N10" s="97"/>
      <c r="O10" s="97"/>
      <c r="P10" s="97"/>
      <c r="Q10" s="97"/>
      <c r="R10" s="97"/>
      <c r="S10" s="97"/>
      <c r="T10" s="97"/>
      <c r="U10" s="97"/>
      <c r="V10" s="94"/>
      <c r="W10" s="277"/>
      <c r="X10" s="280"/>
      <c r="Y10" s="92"/>
      <c r="Z10" s="98"/>
    </row>
    <row r="11" spans="1:26" ht="12.6" x14ac:dyDescent="0.25">
      <c r="A11" s="99" t="s">
        <v>619</v>
      </c>
      <c r="B11" s="97">
        <v>24</v>
      </c>
      <c r="C11" s="97">
        <v>45</v>
      </c>
      <c r="D11" s="97">
        <v>28</v>
      </c>
      <c r="E11" s="97">
        <v>15</v>
      </c>
      <c r="F11" s="97">
        <v>60</v>
      </c>
      <c r="G11" s="97">
        <v>44</v>
      </c>
      <c r="H11" s="97">
        <v>30</v>
      </c>
      <c r="I11" s="97">
        <v>22</v>
      </c>
      <c r="J11" s="97">
        <v>11</v>
      </c>
      <c r="K11" s="97">
        <v>30</v>
      </c>
      <c r="L11" s="97">
        <v>35</v>
      </c>
      <c r="M11" s="97">
        <v>22</v>
      </c>
      <c r="N11" s="97">
        <v>54</v>
      </c>
      <c r="O11" s="97">
        <v>71</v>
      </c>
      <c r="P11" s="97">
        <v>75</v>
      </c>
      <c r="Q11" s="97">
        <v>85</v>
      </c>
      <c r="R11" s="97">
        <v>66</v>
      </c>
      <c r="S11" s="97">
        <v>57</v>
      </c>
      <c r="T11" s="97">
        <v>61</v>
      </c>
      <c r="U11" s="97">
        <v>43</v>
      </c>
      <c r="V11" s="94"/>
      <c r="W11" s="278">
        <v>-18</v>
      </c>
      <c r="X11" s="279">
        <v>7.0175438596491224</v>
      </c>
      <c r="Y11" s="94"/>
      <c r="Z11" s="100">
        <v>878</v>
      </c>
    </row>
    <row r="12" spans="1:26" ht="12.6" x14ac:dyDescent="0.25">
      <c r="A12" s="99" t="s">
        <v>627</v>
      </c>
      <c r="B12" s="97">
        <v>1</v>
      </c>
      <c r="C12" s="97">
        <v>1</v>
      </c>
      <c r="D12" s="97">
        <v>2</v>
      </c>
      <c r="E12" s="97">
        <v>2</v>
      </c>
      <c r="F12" s="97">
        <v>4</v>
      </c>
      <c r="G12" s="97">
        <v>6</v>
      </c>
      <c r="H12" s="97">
        <v>0</v>
      </c>
      <c r="I12" s="97">
        <v>5</v>
      </c>
      <c r="J12" s="97">
        <v>16</v>
      </c>
      <c r="K12" s="97">
        <v>14</v>
      </c>
      <c r="L12" s="97">
        <v>11</v>
      </c>
      <c r="M12" s="97">
        <v>12</v>
      </c>
      <c r="N12" s="97">
        <v>5</v>
      </c>
      <c r="O12" s="97">
        <v>6</v>
      </c>
      <c r="P12" s="97">
        <v>9</v>
      </c>
      <c r="Q12" s="97">
        <v>1</v>
      </c>
      <c r="R12" s="97">
        <v>7</v>
      </c>
      <c r="S12" s="97">
        <v>5</v>
      </c>
      <c r="T12" s="97">
        <v>6</v>
      </c>
      <c r="U12" s="97">
        <v>2</v>
      </c>
      <c r="V12" s="94"/>
      <c r="W12" s="278">
        <v>-4</v>
      </c>
      <c r="X12" s="281" t="s">
        <v>29</v>
      </c>
      <c r="Y12" s="94"/>
      <c r="Z12" s="100">
        <v>115</v>
      </c>
    </row>
    <row r="13" spans="1:26" ht="12.6" x14ac:dyDescent="0.25">
      <c r="A13" s="99" t="s">
        <v>628</v>
      </c>
      <c r="B13" s="97">
        <v>12</v>
      </c>
      <c r="C13" s="97">
        <v>26</v>
      </c>
      <c r="D13" s="97">
        <v>23</v>
      </c>
      <c r="E13" s="97">
        <v>11</v>
      </c>
      <c r="F13" s="97">
        <v>19</v>
      </c>
      <c r="G13" s="97">
        <v>10</v>
      </c>
      <c r="H13" s="97">
        <v>12</v>
      </c>
      <c r="I13" s="97">
        <v>4</v>
      </c>
      <c r="J13" s="97">
        <v>13</v>
      </c>
      <c r="K13" s="97">
        <v>4</v>
      </c>
      <c r="L13" s="97">
        <v>5</v>
      </c>
      <c r="M13" s="97">
        <v>33</v>
      </c>
      <c r="N13" s="97">
        <v>26</v>
      </c>
      <c r="O13" s="97">
        <v>52</v>
      </c>
      <c r="P13" s="97">
        <v>33</v>
      </c>
      <c r="Q13" s="97">
        <v>47</v>
      </c>
      <c r="R13" s="97">
        <v>37</v>
      </c>
      <c r="S13" s="97">
        <v>22</v>
      </c>
      <c r="T13" s="97">
        <v>5</v>
      </c>
      <c r="U13" s="97">
        <v>2</v>
      </c>
      <c r="V13" s="94"/>
      <c r="W13" s="278">
        <v>-3</v>
      </c>
      <c r="X13" s="281" t="s">
        <v>29</v>
      </c>
      <c r="Y13" s="94"/>
      <c r="Z13" s="100">
        <v>396</v>
      </c>
    </row>
    <row r="14" spans="1:26" ht="12.6" x14ac:dyDescent="0.25">
      <c r="A14" s="101" t="s">
        <v>629</v>
      </c>
      <c r="B14" s="97">
        <v>29</v>
      </c>
      <c r="C14" s="97">
        <v>43</v>
      </c>
      <c r="D14" s="97">
        <v>26</v>
      </c>
      <c r="E14" s="97">
        <v>17</v>
      </c>
      <c r="F14" s="97">
        <v>16</v>
      </c>
      <c r="G14" s="97">
        <v>26</v>
      </c>
      <c r="H14" s="97">
        <v>20</v>
      </c>
      <c r="I14" s="97">
        <v>43</v>
      </c>
      <c r="J14" s="97">
        <v>18</v>
      </c>
      <c r="K14" s="97">
        <v>16</v>
      </c>
      <c r="L14" s="97">
        <v>67</v>
      </c>
      <c r="M14" s="97">
        <v>74</v>
      </c>
      <c r="N14" s="97">
        <v>34</v>
      </c>
      <c r="O14" s="97">
        <v>42</v>
      </c>
      <c r="P14" s="97">
        <v>65</v>
      </c>
      <c r="Q14" s="97">
        <v>38</v>
      </c>
      <c r="R14" s="97">
        <v>43</v>
      </c>
      <c r="S14" s="97">
        <v>30</v>
      </c>
      <c r="T14" s="97">
        <v>11</v>
      </c>
      <c r="U14" s="97">
        <v>10</v>
      </c>
      <c r="V14" s="94"/>
      <c r="W14" s="278">
        <v>-1</v>
      </c>
      <c r="X14" s="281" t="s">
        <v>29</v>
      </c>
      <c r="Y14" s="94"/>
      <c r="Z14" s="100">
        <v>668</v>
      </c>
    </row>
    <row r="15" spans="1:26" ht="6" customHeight="1" x14ac:dyDescent="0.25">
      <c r="A15" s="103"/>
      <c r="B15" s="94"/>
      <c r="C15" s="94"/>
      <c r="D15" s="94"/>
      <c r="E15" s="94"/>
      <c r="F15" s="94"/>
      <c r="G15" s="94"/>
      <c r="H15" s="94"/>
      <c r="I15" s="94"/>
      <c r="J15" s="94"/>
      <c r="K15" s="94"/>
      <c r="L15" s="94"/>
      <c r="M15" s="94"/>
      <c r="N15" s="94"/>
      <c r="O15" s="94"/>
      <c r="P15" s="94"/>
      <c r="Q15" s="94"/>
      <c r="R15" s="94"/>
      <c r="S15" s="94"/>
      <c r="T15" s="94"/>
      <c r="U15" s="94"/>
      <c r="V15" s="94"/>
      <c r="W15" s="277"/>
      <c r="X15" s="280"/>
      <c r="Y15" s="94"/>
      <c r="Z15" s="95"/>
    </row>
    <row r="16" spans="1:26" x14ac:dyDescent="0.25">
      <c r="A16" s="104" t="s">
        <v>74</v>
      </c>
      <c r="B16" s="91">
        <v>103</v>
      </c>
      <c r="C16" s="91">
        <v>130</v>
      </c>
      <c r="D16" s="91">
        <v>96</v>
      </c>
      <c r="E16" s="91">
        <v>185</v>
      </c>
      <c r="F16" s="91">
        <v>135</v>
      </c>
      <c r="G16" s="91">
        <v>123</v>
      </c>
      <c r="H16" s="91">
        <v>99</v>
      </c>
      <c r="I16" s="91">
        <v>104</v>
      </c>
      <c r="J16" s="91">
        <v>64</v>
      </c>
      <c r="K16" s="91">
        <v>83</v>
      </c>
      <c r="L16" s="91">
        <v>132</v>
      </c>
      <c r="M16" s="91">
        <v>111</v>
      </c>
      <c r="N16" s="91">
        <v>140</v>
      </c>
      <c r="O16" s="91">
        <v>175</v>
      </c>
      <c r="P16" s="91">
        <v>141</v>
      </c>
      <c r="Q16" s="91">
        <v>269</v>
      </c>
      <c r="R16" s="91">
        <v>141</v>
      </c>
      <c r="S16" s="91">
        <v>112</v>
      </c>
      <c r="T16" s="91">
        <v>76</v>
      </c>
      <c r="U16" s="91">
        <v>35</v>
      </c>
      <c r="V16" s="92"/>
      <c r="W16" s="279">
        <v>-41</v>
      </c>
      <c r="X16" s="279">
        <v>-32.142857142857146</v>
      </c>
      <c r="Y16" s="92"/>
      <c r="Z16" s="93">
        <v>2454</v>
      </c>
    </row>
    <row r="17" spans="1:26" ht="6" customHeight="1" x14ac:dyDescent="0.25">
      <c r="A17" s="105"/>
      <c r="B17" s="94"/>
      <c r="C17" s="94"/>
      <c r="D17" s="94"/>
      <c r="E17" s="94"/>
      <c r="F17" s="94"/>
      <c r="G17" s="94"/>
      <c r="H17" s="94"/>
      <c r="I17" s="94"/>
      <c r="J17" s="94"/>
      <c r="K17" s="94"/>
      <c r="L17" s="94"/>
      <c r="M17" s="94"/>
      <c r="N17" s="94"/>
      <c r="O17" s="94"/>
      <c r="P17" s="94"/>
      <c r="Q17" s="94"/>
      <c r="R17" s="94"/>
      <c r="S17" s="94"/>
      <c r="T17" s="94"/>
      <c r="U17" s="94"/>
      <c r="V17" s="94"/>
      <c r="W17" s="277"/>
      <c r="X17" s="280"/>
      <c r="Y17" s="94"/>
      <c r="Z17" s="95"/>
    </row>
    <row r="18" spans="1:26" ht="27.75" customHeight="1" x14ac:dyDescent="0.25">
      <c r="A18" s="105" t="s">
        <v>626</v>
      </c>
      <c r="B18" s="91">
        <v>0</v>
      </c>
      <c r="C18" s="91">
        <v>0</v>
      </c>
      <c r="D18" s="91">
        <v>0</v>
      </c>
      <c r="E18" s="91">
        <v>0</v>
      </c>
      <c r="F18" s="91">
        <v>0</v>
      </c>
      <c r="G18" s="91">
        <v>0</v>
      </c>
      <c r="H18" s="91">
        <v>0</v>
      </c>
      <c r="I18" s="91">
        <v>0</v>
      </c>
      <c r="J18" s="91">
        <v>0</v>
      </c>
      <c r="K18" s="91">
        <v>0</v>
      </c>
      <c r="L18" s="91">
        <v>0</v>
      </c>
      <c r="M18" s="91">
        <v>0</v>
      </c>
      <c r="N18" s="91">
        <v>0</v>
      </c>
      <c r="O18" s="91">
        <v>1</v>
      </c>
      <c r="P18" s="91">
        <v>2</v>
      </c>
      <c r="Q18" s="91">
        <v>6</v>
      </c>
      <c r="R18" s="91">
        <v>9</v>
      </c>
      <c r="S18" s="91">
        <v>18</v>
      </c>
      <c r="T18" s="91">
        <v>32</v>
      </c>
      <c r="U18" s="91">
        <v>85</v>
      </c>
      <c r="V18" s="92"/>
      <c r="W18" s="279">
        <v>53</v>
      </c>
      <c r="X18" s="279" t="s">
        <v>29</v>
      </c>
      <c r="Z18" s="93">
        <v>153</v>
      </c>
    </row>
    <row r="19" spans="1:26" ht="6" customHeight="1" x14ac:dyDescent="0.25">
      <c r="A19" s="105"/>
      <c r="B19" s="94"/>
      <c r="C19" s="94"/>
      <c r="D19" s="94"/>
      <c r="E19" s="94"/>
      <c r="F19" s="94"/>
      <c r="G19" s="94"/>
      <c r="H19" s="94"/>
      <c r="I19" s="94"/>
      <c r="J19" s="94"/>
      <c r="K19" s="94"/>
      <c r="L19" s="94"/>
      <c r="M19" s="94"/>
      <c r="N19" s="94"/>
      <c r="O19" s="94"/>
      <c r="P19" s="94"/>
      <c r="Q19" s="94"/>
      <c r="R19" s="94"/>
      <c r="S19" s="94"/>
      <c r="T19" s="94"/>
      <c r="U19" s="94"/>
      <c r="V19" s="94"/>
      <c r="W19" s="277"/>
      <c r="X19" s="280"/>
      <c r="Y19" s="94"/>
      <c r="Z19" s="95"/>
    </row>
    <row r="20" spans="1:26" x14ac:dyDescent="0.25">
      <c r="A20" s="105" t="s">
        <v>75</v>
      </c>
      <c r="B20" s="91">
        <v>23</v>
      </c>
      <c r="C20" s="91">
        <v>44</v>
      </c>
      <c r="D20" s="91">
        <v>18</v>
      </c>
      <c r="E20" s="91">
        <v>8</v>
      </c>
      <c r="F20" s="91">
        <v>13</v>
      </c>
      <c r="G20" s="91">
        <v>13</v>
      </c>
      <c r="H20" s="91">
        <v>16</v>
      </c>
      <c r="I20" s="91">
        <v>25</v>
      </c>
      <c r="J20" s="91">
        <v>10</v>
      </c>
      <c r="K20" s="91">
        <v>6</v>
      </c>
      <c r="L20" s="91">
        <v>16</v>
      </c>
      <c r="M20" s="91">
        <v>16</v>
      </c>
      <c r="N20" s="91">
        <v>16</v>
      </c>
      <c r="O20" s="91">
        <v>14</v>
      </c>
      <c r="P20" s="91">
        <v>9</v>
      </c>
      <c r="Q20" s="91">
        <v>17</v>
      </c>
      <c r="R20" s="91">
        <v>21</v>
      </c>
      <c r="S20" s="91">
        <v>19</v>
      </c>
      <c r="T20" s="91">
        <v>21</v>
      </c>
      <c r="U20" s="91">
        <v>11</v>
      </c>
      <c r="V20" s="92"/>
      <c r="W20" s="276">
        <v>-10</v>
      </c>
      <c r="X20" s="279" t="s">
        <v>29</v>
      </c>
      <c r="Y20" s="92"/>
      <c r="Z20" s="93">
        <v>336</v>
      </c>
    </row>
    <row r="21" spans="1:26" x14ac:dyDescent="0.25">
      <c r="A21" s="106" t="s">
        <v>76</v>
      </c>
      <c r="B21" s="97">
        <v>2</v>
      </c>
      <c r="C21" s="97">
        <v>4</v>
      </c>
      <c r="D21" s="97">
        <v>5</v>
      </c>
      <c r="E21" s="97">
        <v>1</v>
      </c>
      <c r="F21" s="97">
        <v>3</v>
      </c>
      <c r="G21" s="97">
        <v>2</v>
      </c>
      <c r="H21" s="97">
        <v>4</v>
      </c>
      <c r="I21" s="97">
        <v>6</v>
      </c>
      <c r="J21" s="97">
        <v>4</v>
      </c>
      <c r="K21" s="97">
        <v>0</v>
      </c>
      <c r="L21" s="97">
        <v>6</v>
      </c>
      <c r="M21" s="97">
        <v>4</v>
      </c>
      <c r="N21" s="97">
        <v>8</v>
      </c>
      <c r="O21" s="97">
        <v>5</v>
      </c>
      <c r="P21" s="97">
        <v>2</v>
      </c>
      <c r="Q21" s="97">
        <v>7</v>
      </c>
      <c r="R21" s="97">
        <v>0</v>
      </c>
      <c r="S21" s="97">
        <v>4</v>
      </c>
      <c r="T21" s="97">
        <v>4</v>
      </c>
      <c r="U21" s="97">
        <v>3</v>
      </c>
      <c r="V21" s="94"/>
      <c r="W21" s="276">
        <v>-1</v>
      </c>
      <c r="X21" s="281" t="s">
        <v>29</v>
      </c>
      <c r="Y21" s="94"/>
      <c r="Z21" s="100">
        <v>74</v>
      </c>
    </row>
    <row r="22" spans="1:26" x14ac:dyDescent="0.25">
      <c r="A22" s="106" t="s">
        <v>77</v>
      </c>
      <c r="B22" s="97">
        <v>0</v>
      </c>
      <c r="C22" s="97">
        <v>0</v>
      </c>
      <c r="D22" s="97">
        <v>0</v>
      </c>
      <c r="E22" s="97">
        <v>0</v>
      </c>
      <c r="F22" s="97">
        <v>0</v>
      </c>
      <c r="G22" s="97">
        <v>0</v>
      </c>
      <c r="H22" s="97">
        <v>0</v>
      </c>
      <c r="I22" s="97">
        <v>0</v>
      </c>
      <c r="J22" s="97">
        <v>0</v>
      </c>
      <c r="K22" s="97">
        <v>0</v>
      </c>
      <c r="L22" s="97">
        <v>3</v>
      </c>
      <c r="M22" s="97">
        <v>4</v>
      </c>
      <c r="N22" s="97">
        <v>1</v>
      </c>
      <c r="O22" s="97">
        <v>0</v>
      </c>
      <c r="P22" s="97">
        <v>4</v>
      </c>
      <c r="Q22" s="97">
        <v>1</v>
      </c>
      <c r="R22" s="97">
        <v>0</v>
      </c>
      <c r="S22" s="97">
        <v>1</v>
      </c>
      <c r="T22" s="97">
        <v>0</v>
      </c>
      <c r="U22" s="97">
        <v>0</v>
      </c>
      <c r="V22" s="94"/>
      <c r="W22" s="276">
        <v>0</v>
      </c>
      <c r="X22" s="281" t="s">
        <v>29</v>
      </c>
      <c r="Y22" s="94"/>
      <c r="Z22" s="100">
        <v>14</v>
      </c>
    </row>
    <row r="23" spans="1:26" x14ac:dyDescent="0.25">
      <c r="A23" s="106" t="s">
        <v>78</v>
      </c>
      <c r="B23" s="97">
        <v>0</v>
      </c>
      <c r="C23" s="97">
        <v>6</v>
      </c>
      <c r="D23" s="97">
        <v>2</v>
      </c>
      <c r="E23" s="97">
        <v>1</v>
      </c>
      <c r="F23" s="97">
        <v>1</v>
      </c>
      <c r="G23" s="97">
        <v>2</v>
      </c>
      <c r="H23" s="97">
        <v>3</v>
      </c>
      <c r="I23" s="97">
        <v>1</v>
      </c>
      <c r="J23" s="97">
        <v>0</v>
      </c>
      <c r="K23" s="97">
        <v>0</v>
      </c>
      <c r="L23" s="97">
        <v>0</v>
      </c>
      <c r="M23" s="97">
        <v>1</v>
      </c>
      <c r="N23" s="97">
        <v>2</v>
      </c>
      <c r="O23" s="97">
        <v>1</v>
      </c>
      <c r="P23" s="97">
        <v>0</v>
      </c>
      <c r="Q23" s="97">
        <v>2</v>
      </c>
      <c r="R23" s="97">
        <v>3</v>
      </c>
      <c r="S23" s="97">
        <v>1</v>
      </c>
      <c r="T23" s="97">
        <v>1</v>
      </c>
      <c r="U23" s="97">
        <v>2</v>
      </c>
      <c r="V23" s="94"/>
      <c r="W23" s="276">
        <v>1</v>
      </c>
      <c r="X23" s="281" t="s">
        <v>29</v>
      </c>
      <c r="Y23" s="94"/>
      <c r="Z23" s="100">
        <v>29</v>
      </c>
    </row>
    <row r="24" spans="1:26" x14ac:dyDescent="0.25">
      <c r="A24" s="106" t="s">
        <v>79</v>
      </c>
      <c r="B24" s="97">
        <v>21</v>
      </c>
      <c r="C24" s="97">
        <v>32</v>
      </c>
      <c r="D24" s="97">
        <v>10</v>
      </c>
      <c r="E24" s="97">
        <v>5</v>
      </c>
      <c r="F24" s="97">
        <v>8</v>
      </c>
      <c r="G24" s="97">
        <v>9</v>
      </c>
      <c r="H24" s="97">
        <v>9</v>
      </c>
      <c r="I24" s="97">
        <v>16</v>
      </c>
      <c r="J24" s="97">
        <v>5</v>
      </c>
      <c r="K24" s="97">
        <v>4</v>
      </c>
      <c r="L24" s="97">
        <v>4</v>
      </c>
      <c r="M24" s="97">
        <v>5</v>
      </c>
      <c r="N24" s="97">
        <v>1</v>
      </c>
      <c r="O24" s="97">
        <v>3</v>
      </c>
      <c r="P24" s="97">
        <v>0</v>
      </c>
      <c r="Q24" s="97">
        <v>2</v>
      </c>
      <c r="R24" s="97">
        <v>8</v>
      </c>
      <c r="S24" s="97">
        <v>1</v>
      </c>
      <c r="T24" s="97">
        <v>1</v>
      </c>
      <c r="U24" s="97">
        <v>1</v>
      </c>
      <c r="V24" s="94"/>
      <c r="W24" s="276">
        <v>0</v>
      </c>
      <c r="X24" s="281" t="s">
        <v>29</v>
      </c>
      <c r="Y24" s="94"/>
      <c r="Z24" s="100">
        <v>145</v>
      </c>
    </row>
    <row r="25" spans="1:26" ht="12.6" x14ac:dyDescent="0.25">
      <c r="A25" s="106" t="s">
        <v>567</v>
      </c>
      <c r="B25" s="97">
        <v>0</v>
      </c>
      <c r="C25" s="97">
        <v>2</v>
      </c>
      <c r="D25" s="97">
        <v>1</v>
      </c>
      <c r="E25" s="97">
        <v>1</v>
      </c>
      <c r="F25" s="97">
        <v>1</v>
      </c>
      <c r="G25" s="97">
        <v>0</v>
      </c>
      <c r="H25" s="97">
        <v>0</v>
      </c>
      <c r="I25" s="97">
        <v>0</v>
      </c>
      <c r="J25" s="97">
        <v>0</v>
      </c>
      <c r="K25" s="97">
        <v>2</v>
      </c>
      <c r="L25" s="97">
        <v>0</v>
      </c>
      <c r="M25" s="97">
        <v>0</v>
      </c>
      <c r="N25" s="97">
        <v>0</v>
      </c>
      <c r="O25" s="97">
        <v>1</v>
      </c>
      <c r="P25" s="97">
        <v>0</v>
      </c>
      <c r="Q25" s="97">
        <v>0</v>
      </c>
      <c r="R25" s="97">
        <v>0</v>
      </c>
      <c r="S25" s="97">
        <v>0</v>
      </c>
      <c r="T25" s="97">
        <v>0</v>
      </c>
      <c r="U25" s="97">
        <v>0</v>
      </c>
      <c r="V25" s="94"/>
      <c r="W25" s="276">
        <v>0</v>
      </c>
      <c r="X25" s="281"/>
      <c r="Y25" s="94"/>
      <c r="Z25" s="100">
        <v>8</v>
      </c>
    </row>
    <row r="26" spans="1:26" x14ac:dyDescent="0.25">
      <c r="A26" s="106" t="s">
        <v>80</v>
      </c>
      <c r="B26" s="97">
        <v>0</v>
      </c>
      <c r="C26" s="97">
        <v>0</v>
      </c>
      <c r="D26" s="97">
        <v>0</v>
      </c>
      <c r="E26" s="97">
        <v>0</v>
      </c>
      <c r="F26" s="97">
        <v>0</v>
      </c>
      <c r="G26" s="97">
        <v>0</v>
      </c>
      <c r="H26" s="97">
        <v>0</v>
      </c>
      <c r="I26" s="97">
        <v>2</v>
      </c>
      <c r="J26" s="97">
        <v>1</v>
      </c>
      <c r="K26" s="97">
        <v>0</v>
      </c>
      <c r="L26" s="97">
        <v>3</v>
      </c>
      <c r="M26" s="97">
        <v>2</v>
      </c>
      <c r="N26" s="97">
        <v>4</v>
      </c>
      <c r="O26" s="97">
        <v>4</v>
      </c>
      <c r="P26" s="97">
        <v>3</v>
      </c>
      <c r="Q26" s="97">
        <v>5</v>
      </c>
      <c r="R26" s="97">
        <v>9</v>
      </c>
      <c r="S26" s="97">
        <v>12</v>
      </c>
      <c r="T26" s="97">
        <v>15</v>
      </c>
      <c r="U26" s="97">
        <v>5</v>
      </c>
      <c r="V26" s="94"/>
      <c r="W26" s="276">
        <v>-10</v>
      </c>
      <c r="X26" s="281" t="s">
        <v>29</v>
      </c>
      <c r="Y26" s="94"/>
      <c r="Z26" s="100">
        <v>65</v>
      </c>
    </row>
    <row r="27" spans="1:26" x14ac:dyDescent="0.25">
      <c r="A27" s="106" t="s">
        <v>606</v>
      </c>
      <c r="B27" s="97">
        <v>0</v>
      </c>
      <c r="C27" s="97">
        <v>0</v>
      </c>
      <c r="D27" s="97">
        <v>0</v>
      </c>
      <c r="E27" s="97">
        <v>0</v>
      </c>
      <c r="F27" s="97">
        <v>0</v>
      </c>
      <c r="G27" s="97">
        <v>0</v>
      </c>
      <c r="H27" s="97">
        <v>0</v>
      </c>
      <c r="I27" s="97">
        <v>0</v>
      </c>
      <c r="J27" s="97">
        <v>0</v>
      </c>
      <c r="K27" s="97">
        <v>0</v>
      </c>
      <c r="L27" s="97">
        <v>0</v>
      </c>
      <c r="M27" s="97">
        <v>0</v>
      </c>
      <c r="N27" s="97">
        <v>0</v>
      </c>
      <c r="O27" s="97">
        <v>0</v>
      </c>
      <c r="P27" s="97">
        <v>0</v>
      </c>
      <c r="Q27" s="97">
        <v>0</v>
      </c>
      <c r="R27" s="97">
        <v>1</v>
      </c>
      <c r="S27" s="97">
        <v>0</v>
      </c>
      <c r="T27" s="97">
        <v>0</v>
      </c>
      <c r="U27" s="97">
        <v>0</v>
      </c>
      <c r="V27" s="94"/>
      <c r="W27" s="276">
        <v>0</v>
      </c>
      <c r="X27" s="281" t="s">
        <v>29</v>
      </c>
      <c r="Y27" s="94"/>
      <c r="Z27" s="100">
        <v>1</v>
      </c>
    </row>
    <row r="28" spans="1:26" ht="7.95" customHeight="1" x14ac:dyDescent="0.25">
      <c r="A28" s="106"/>
      <c r="B28" s="97"/>
      <c r="C28" s="97"/>
      <c r="D28" s="97"/>
      <c r="E28" s="97"/>
      <c r="F28" s="97"/>
      <c r="G28" s="97"/>
      <c r="H28" s="97"/>
      <c r="I28" s="97"/>
      <c r="J28" s="97"/>
      <c r="K28" s="97"/>
      <c r="L28" s="97"/>
      <c r="M28" s="97"/>
      <c r="N28" s="97"/>
      <c r="O28" s="97"/>
      <c r="P28" s="97"/>
      <c r="Q28" s="97"/>
      <c r="R28" s="97"/>
      <c r="S28" s="97"/>
      <c r="T28" s="97"/>
      <c r="U28" s="97"/>
      <c r="V28" s="94"/>
      <c r="W28" s="276"/>
      <c r="X28" s="279"/>
      <c r="Y28" s="94"/>
      <c r="Z28" s="100"/>
    </row>
    <row r="29" spans="1:26" x14ac:dyDescent="0.25">
      <c r="A29" s="107" t="s">
        <v>555</v>
      </c>
      <c r="B29" s="91">
        <v>0</v>
      </c>
      <c r="C29" s="91">
        <v>0</v>
      </c>
      <c r="D29" s="91">
        <v>0</v>
      </c>
      <c r="E29" s="91">
        <v>0</v>
      </c>
      <c r="F29" s="91">
        <v>0</v>
      </c>
      <c r="G29" s="91">
        <v>0</v>
      </c>
      <c r="H29" s="91">
        <v>0</v>
      </c>
      <c r="I29" s="91">
        <v>0</v>
      </c>
      <c r="J29" s="91">
        <v>0</v>
      </c>
      <c r="K29" s="91">
        <v>0</v>
      </c>
      <c r="L29" s="91">
        <v>0</v>
      </c>
      <c r="M29" s="91">
        <v>0</v>
      </c>
      <c r="N29" s="91">
        <v>0</v>
      </c>
      <c r="O29" s="91">
        <v>0</v>
      </c>
      <c r="P29" s="91">
        <v>0</v>
      </c>
      <c r="Q29" s="91">
        <v>1</v>
      </c>
      <c r="R29" s="91">
        <v>0</v>
      </c>
      <c r="S29" s="91">
        <v>0</v>
      </c>
      <c r="T29" s="91">
        <v>4</v>
      </c>
      <c r="U29" s="91">
        <v>0</v>
      </c>
      <c r="V29" s="108"/>
      <c r="W29" s="276">
        <v>-4</v>
      </c>
      <c r="X29" s="279" t="s">
        <v>29</v>
      </c>
      <c r="Y29" s="108"/>
      <c r="Z29" s="93">
        <v>5</v>
      </c>
    </row>
    <row r="30" spans="1:26" ht="11.25" customHeight="1" x14ac:dyDescent="0.25">
      <c r="A30" s="511" t="s">
        <v>672</v>
      </c>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row>
    <row r="31" spans="1:26" ht="6" customHeight="1" x14ac:dyDescent="0.25">
      <c r="A31" s="83"/>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row>
    <row r="32" spans="1:26" ht="11.25" customHeight="1" x14ac:dyDescent="0.25">
      <c r="A32" s="496" t="s">
        <v>67</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row>
    <row r="33" spans="1:26" ht="11.25" customHeight="1" x14ac:dyDescent="0.25">
      <c r="A33" s="496" t="s">
        <v>30</v>
      </c>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row>
    <row r="34" spans="1:26" ht="11.25" customHeight="1" x14ac:dyDescent="0.25">
      <c r="A34" s="512"/>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row>
    <row r="35" spans="1:26" ht="11.25" customHeight="1" x14ac:dyDescent="0.25">
      <c r="A35" s="512" t="s">
        <v>692</v>
      </c>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row>
    <row r="36" spans="1:26" x14ac:dyDescent="0.25">
      <c r="A36" s="499" t="s">
        <v>737</v>
      </c>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row>
    <row r="37" spans="1:26" x14ac:dyDescent="0.25">
      <c r="A37" s="512" t="s">
        <v>738</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row>
    <row r="38" spans="1:26" ht="11.25" customHeight="1" x14ac:dyDescent="0.25">
      <c r="A38" s="497" t="s">
        <v>620</v>
      </c>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row>
    <row r="39" spans="1:26" x14ac:dyDescent="0.25">
      <c r="A39" s="497" t="s">
        <v>621</v>
      </c>
      <c r="B39" s="497"/>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row>
    <row r="40" spans="1:26" x14ac:dyDescent="0.25">
      <c r="A40" s="497" t="s">
        <v>622</v>
      </c>
      <c r="B40" s="497"/>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row>
    <row r="41" spans="1:26" x14ac:dyDescent="0.25">
      <c r="A41" s="495" t="s">
        <v>623</v>
      </c>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row>
    <row r="42" spans="1:26" x14ac:dyDescent="0.25">
      <c r="A42" s="497" t="s">
        <v>624</v>
      </c>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row>
    <row r="43" spans="1:26" x14ac:dyDescent="0.25">
      <c r="A43" s="499" t="s">
        <v>625</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row>
    <row r="44" spans="1:26" x14ac:dyDescent="0.25">
      <c r="A44" s="497" t="s">
        <v>566</v>
      </c>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row>
    <row r="56" spans="1:26" x14ac:dyDescent="0.25">
      <c r="A56" s="512"/>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row>
    <row r="57" spans="1:26" x14ac:dyDescent="0.25">
      <c r="A57" s="512"/>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row>
    <row r="58" spans="1:26" x14ac:dyDescent="0.25">
      <c r="A58" s="497"/>
      <c r="B58" s="497"/>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row>
    <row r="59" spans="1:26" x14ac:dyDescent="0.25">
      <c r="A59" s="497"/>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row>
    <row r="60" spans="1:26" x14ac:dyDescent="0.25">
      <c r="A60" s="497"/>
      <c r="B60" s="497"/>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row>
    <row r="61" spans="1:26" x14ac:dyDescent="0.25">
      <c r="A61" s="495"/>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row>
    <row r="62" spans="1:26" x14ac:dyDescent="0.25">
      <c r="A62" s="497"/>
      <c r="B62" s="497"/>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row>
    <row r="63" spans="1:26" x14ac:dyDescent="0.25">
      <c r="A63" s="499"/>
      <c r="B63" s="499"/>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row>
    <row r="64" spans="1:26" x14ac:dyDescent="0.25">
      <c r="A64" s="499"/>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row>
    <row r="65" spans="1:26" x14ac:dyDescent="0.25">
      <c r="A65" s="497"/>
      <c r="B65" s="497"/>
      <c r="C65" s="497"/>
      <c r="D65" s="497"/>
      <c r="E65" s="497"/>
      <c r="F65" s="497"/>
      <c r="G65" s="497"/>
      <c r="H65" s="497"/>
      <c r="I65" s="497"/>
      <c r="J65" s="497"/>
      <c r="K65" s="497"/>
      <c r="L65" s="497"/>
      <c r="M65" s="497"/>
      <c r="N65" s="497"/>
      <c r="O65" s="497"/>
      <c r="P65" s="497"/>
      <c r="Q65" s="497"/>
      <c r="R65" s="497"/>
      <c r="S65" s="497"/>
      <c r="T65" s="497"/>
      <c r="U65" s="497"/>
      <c r="V65" s="497"/>
      <c r="W65" s="497"/>
      <c r="X65" s="497"/>
      <c r="Y65" s="497"/>
      <c r="Z65" s="497"/>
    </row>
  </sheetData>
  <mergeCells count="29">
    <mergeCell ref="A61:Z61"/>
    <mergeCell ref="A62:Z62"/>
    <mergeCell ref="A63:Z63"/>
    <mergeCell ref="A64:Z64"/>
    <mergeCell ref="A65:Z65"/>
    <mergeCell ref="A56:Z56"/>
    <mergeCell ref="A57:Z57"/>
    <mergeCell ref="A58:Z58"/>
    <mergeCell ref="A59:Z59"/>
    <mergeCell ref="A60:Z60"/>
    <mergeCell ref="A39:Z39"/>
    <mergeCell ref="A30:Z30"/>
    <mergeCell ref="A32:Z32"/>
    <mergeCell ref="A33:Z33"/>
    <mergeCell ref="A34:Z34"/>
    <mergeCell ref="A35:Z35"/>
    <mergeCell ref="A38:Z38"/>
    <mergeCell ref="A37:Z37"/>
    <mergeCell ref="A36:Z36"/>
    <mergeCell ref="A1:Z1"/>
    <mergeCell ref="C3:P3"/>
    <mergeCell ref="W4:X4"/>
    <mergeCell ref="Z4:Z5"/>
    <mergeCell ref="B4:S4"/>
    <mergeCell ref="A44:Z44"/>
    <mergeCell ref="A40:Z40"/>
    <mergeCell ref="A41:Z41"/>
    <mergeCell ref="A42:Z42"/>
    <mergeCell ref="A43:Z43"/>
  </mergeCells>
  <phoneticPr fontId="39" type="noConversion"/>
  <conditionalFormatting sqref="B5:U5">
    <cfRule type="beginsWith" dxfId="71" priority="1" operator="beginsWith" text="FALSE">
      <formula>LEFT(B5,5)="FALSE"</formula>
    </cfRule>
    <cfRule type="beginsWith" dxfId="70" priority="2" operator="beginsWith" text="TRUE">
      <formula>LEFT(B5,4)="TRUE"</formula>
    </cfRule>
  </conditionalFormatting>
  <pageMargins left="0.7" right="0.7" top="0.75" bottom="0.75" header="0.3" footer="0.3"/>
  <pageSetup paperSize="9" scale="7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W27"/>
  <sheetViews>
    <sheetView zoomScaleNormal="100" zoomScaleSheetLayoutView="100" workbookViewId="0">
      <selection sqref="A1:W1"/>
    </sheetView>
  </sheetViews>
  <sheetFormatPr defaultColWidth="8.7265625" defaultRowHeight="11.4" x14ac:dyDescent="0.25"/>
  <cols>
    <col min="1" max="1" width="14.54296875" style="25" customWidth="1"/>
    <col min="2" max="21" width="7.453125" style="25" customWidth="1"/>
    <col min="22" max="22" width="2.453125" style="25" customWidth="1"/>
    <col min="23" max="23" width="6.7265625" style="25" customWidth="1"/>
    <col min="24" max="26" width="8.7265625" style="25"/>
    <col min="27" max="27" width="3.7265625" style="25" customWidth="1"/>
    <col min="28" max="255" width="8.7265625" style="25"/>
    <col min="256" max="256" width="14.54296875" style="25" customWidth="1"/>
    <col min="257" max="274" width="6" style="25" customWidth="1"/>
    <col min="275" max="275" width="0.7265625" style="25" customWidth="1"/>
    <col min="276" max="276" width="6" style="25" customWidth="1"/>
    <col min="277" max="277" width="6.7265625" style="25" customWidth="1"/>
    <col min="278" max="278" width="0.7265625" style="25" customWidth="1"/>
    <col min="279" max="279" width="6.7265625" style="25" customWidth="1"/>
    <col min="280" max="282" width="8.7265625" style="25"/>
    <col min="283" max="283" width="3.7265625" style="25" customWidth="1"/>
    <col min="284" max="511" width="8.7265625" style="25"/>
    <col min="512" max="512" width="14.54296875" style="25" customWidth="1"/>
    <col min="513" max="530" width="6" style="25" customWidth="1"/>
    <col min="531" max="531" width="0.7265625" style="25" customWidth="1"/>
    <col min="532" max="532" width="6" style="25" customWidth="1"/>
    <col min="533" max="533" width="6.7265625" style="25" customWidth="1"/>
    <col min="534" max="534" width="0.7265625" style="25" customWidth="1"/>
    <col min="535" max="535" width="6.7265625" style="25" customWidth="1"/>
    <col min="536" max="538" width="8.7265625" style="25"/>
    <col min="539" max="539" width="3.7265625" style="25" customWidth="1"/>
    <col min="540" max="767" width="8.7265625" style="25"/>
    <col min="768" max="768" width="14.54296875" style="25" customWidth="1"/>
    <col min="769" max="786" width="6" style="25" customWidth="1"/>
    <col min="787" max="787" width="0.7265625" style="25" customWidth="1"/>
    <col min="788" max="788" width="6" style="25" customWidth="1"/>
    <col min="789" max="789" width="6.7265625" style="25" customWidth="1"/>
    <col min="790" max="790" width="0.7265625" style="25" customWidth="1"/>
    <col min="791" max="791" width="6.7265625" style="25" customWidth="1"/>
    <col min="792" max="794" width="8.7265625" style="25"/>
    <col min="795" max="795" width="3.7265625" style="25" customWidth="1"/>
    <col min="796" max="1023" width="8.7265625" style="25"/>
    <col min="1024" max="1024" width="14.54296875" style="25" customWidth="1"/>
    <col min="1025" max="1042" width="6" style="25" customWidth="1"/>
    <col min="1043" max="1043" width="0.7265625" style="25" customWidth="1"/>
    <col min="1044" max="1044" width="6" style="25" customWidth="1"/>
    <col min="1045" max="1045" width="6.7265625" style="25" customWidth="1"/>
    <col min="1046" max="1046" width="0.7265625" style="25" customWidth="1"/>
    <col min="1047" max="1047" width="6.7265625" style="25" customWidth="1"/>
    <col min="1048" max="1050" width="8.7265625" style="25"/>
    <col min="1051" max="1051" width="3.7265625" style="25" customWidth="1"/>
    <col min="1052" max="1279" width="8.7265625" style="25"/>
    <col min="1280" max="1280" width="14.54296875" style="25" customWidth="1"/>
    <col min="1281" max="1298" width="6" style="25" customWidth="1"/>
    <col min="1299" max="1299" width="0.7265625" style="25" customWidth="1"/>
    <col min="1300" max="1300" width="6" style="25" customWidth="1"/>
    <col min="1301" max="1301" width="6.7265625" style="25" customWidth="1"/>
    <col min="1302" max="1302" width="0.7265625" style="25" customWidth="1"/>
    <col min="1303" max="1303" width="6.7265625" style="25" customWidth="1"/>
    <col min="1304" max="1306" width="8.7265625" style="25"/>
    <col min="1307" max="1307" width="3.7265625" style="25" customWidth="1"/>
    <col min="1308" max="1535" width="8.7265625" style="25"/>
    <col min="1536" max="1536" width="14.54296875" style="25" customWidth="1"/>
    <col min="1537" max="1554" width="6" style="25" customWidth="1"/>
    <col min="1555" max="1555" width="0.7265625" style="25" customWidth="1"/>
    <col min="1556" max="1556" width="6" style="25" customWidth="1"/>
    <col min="1557" max="1557" width="6.7265625" style="25" customWidth="1"/>
    <col min="1558" max="1558" width="0.7265625" style="25" customWidth="1"/>
    <col min="1559" max="1559" width="6.7265625" style="25" customWidth="1"/>
    <col min="1560" max="1562" width="8.7265625" style="25"/>
    <col min="1563" max="1563" width="3.7265625" style="25" customWidth="1"/>
    <col min="1564" max="1791" width="8.7265625" style="25"/>
    <col min="1792" max="1792" width="14.54296875" style="25" customWidth="1"/>
    <col min="1793" max="1810" width="6" style="25" customWidth="1"/>
    <col min="1811" max="1811" width="0.7265625" style="25" customWidth="1"/>
    <col min="1812" max="1812" width="6" style="25" customWidth="1"/>
    <col min="1813" max="1813" width="6.7265625" style="25" customWidth="1"/>
    <col min="1814" max="1814" width="0.7265625" style="25" customWidth="1"/>
    <col min="1815" max="1815" width="6.7265625" style="25" customWidth="1"/>
    <col min="1816" max="1818" width="8.7265625" style="25"/>
    <col min="1819" max="1819" width="3.7265625" style="25" customWidth="1"/>
    <col min="1820" max="2047" width="8.7265625" style="25"/>
    <col min="2048" max="2048" width="14.54296875" style="25" customWidth="1"/>
    <col min="2049" max="2066" width="6" style="25" customWidth="1"/>
    <col min="2067" max="2067" width="0.7265625" style="25" customWidth="1"/>
    <col min="2068" max="2068" width="6" style="25" customWidth="1"/>
    <col min="2069" max="2069" width="6.7265625" style="25" customWidth="1"/>
    <col min="2070" max="2070" width="0.7265625" style="25" customWidth="1"/>
    <col min="2071" max="2071" width="6.7265625" style="25" customWidth="1"/>
    <col min="2072" max="2074" width="8.7265625" style="25"/>
    <col min="2075" max="2075" width="3.7265625" style="25" customWidth="1"/>
    <col min="2076" max="2303" width="8.7265625" style="25"/>
    <col min="2304" max="2304" width="14.54296875" style="25" customWidth="1"/>
    <col min="2305" max="2322" width="6" style="25" customWidth="1"/>
    <col min="2323" max="2323" width="0.7265625" style="25" customWidth="1"/>
    <col min="2324" max="2324" width="6" style="25" customWidth="1"/>
    <col min="2325" max="2325" width="6.7265625" style="25" customWidth="1"/>
    <col min="2326" max="2326" width="0.7265625" style="25" customWidth="1"/>
    <col min="2327" max="2327" width="6.7265625" style="25" customWidth="1"/>
    <col min="2328" max="2330" width="8.7265625" style="25"/>
    <col min="2331" max="2331" width="3.7265625" style="25" customWidth="1"/>
    <col min="2332" max="2559" width="8.7265625" style="25"/>
    <col min="2560" max="2560" width="14.54296875" style="25" customWidth="1"/>
    <col min="2561" max="2578" width="6" style="25" customWidth="1"/>
    <col min="2579" max="2579" width="0.7265625" style="25" customWidth="1"/>
    <col min="2580" max="2580" width="6" style="25" customWidth="1"/>
    <col min="2581" max="2581" width="6.7265625" style="25" customWidth="1"/>
    <col min="2582" max="2582" width="0.7265625" style="25" customWidth="1"/>
    <col min="2583" max="2583" width="6.7265625" style="25" customWidth="1"/>
    <col min="2584" max="2586" width="8.7265625" style="25"/>
    <col min="2587" max="2587" width="3.7265625" style="25" customWidth="1"/>
    <col min="2588" max="2815" width="8.7265625" style="25"/>
    <col min="2816" max="2816" width="14.54296875" style="25" customWidth="1"/>
    <col min="2817" max="2834" width="6" style="25" customWidth="1"/>
    <col min="2835" max="2835" width="0.7265625" style="25" customWidth="1"/>
    <col min="2836" max="2836" width="6" style="25" customWidth="1"/>
    <col min="2837" max="2837" width="6.7265625" style="25" customWidth="1"/>
    <col min="2838" max="2838" width="0.7265625" style="25" customWidth="1"/>
    <col min="2839" max="2839" width="6.7265625" style="25" customWidth="1"/>
    <col min="2840" max="2842" width="8.7265625" style="25"/>
    <col min="2843" max="2843" width="3.7265625" style="25" customWidth="1"/>
    <col min="2844" max="3071" width="8.7265625" style="25"/>
    <col min="3072" max="3072" width="14.54296875" style="25" customWidth="1"/>
    <col min="3073" max="3090" width="6" style="25" customWidth="1"/>
    <col min="3091" max="3091" width="0.7265625" style="25" customWidth="1"/>
    <col min="3092" max="3092" width="6" style="25" customWidth="1"/>
    <col min="3093" max="3093" width="6.7265625" style="25" customWidth="1"/>
    <col min="3094" max="3094" width="0.7265625" style="25" customWidth="1"/>
    <col min="3095" max="3095" width="6.7265625" style="25" customWidth="1"/>
    <col min="3096" max="3098" width="8.7265625" style="25"/>
    <col min="3099" max="3099" width="3.7265625" style="25" customWidth="1"/>
    <col min="3100" max="3327" width="8.7265625" style="25"/>
    <col min="3328" max="3328" width="14.54296875" style="25" customWidth="1"/>
    <col min="3329" max="3346" width="6" style="25" customWidth="1"/>
    <col min="3347" max="3347" width="0.7265625" style="25" customWidth="1"/>
    <col min="3348" max="3348" width="6" style="25" customWidth="1"/>
    <col min="3349" max="3349" width="6.7265625" style="25" customWidth="1"/>
    <col min="3350" max="3350" width="0.7265625" style="25" customWidth="1"/>
    <col min="3351" max="3351" width="6.7265625" style="25" customWidth="1"/>
    <col min="3352" max="3354" width="8.7265625" style="25"/>
    <col min="3355" max="3355" width="3.7265625" style="25" customWidth="1"/>
    <col min="3356" max="3583" width="8.7265625" style="25"/>
    <col min="3584" max="3584" width="14.54296875" style="25" customWidth="1"/>
    <col min="3585" max="3602" width="6" style="25" customWidth="1"/>
    <col min="3603" max="3603" width="0.7265625" style="25" customWidth="1"/>
    <col min="3604" max="3604" width="6" style="25" customWidth="1"/>
    <col min="3605" max="3605" width="6.7265625" style="25" customWidth="1"/>
    <col min="3606" max="3606" width="0.7265625" style="25" customWidth="1"/>
    <col min="3607" max="3607" width="6.7265625" style="25" customWidth="1"/>
    <col min="3608" max="3610" width="8.7265625" style="25"/>
    <col min="3611" max="3611" width="3.7265625" style="25" customWidth="1"/>
    <col min="3612" max="3839" width="8.7265625" style="25"/>
    <col min="3840" max="3840" width="14.54296875" style="25" customWidth="1"/>
    <col min="3841" max="3858" width="6" style="25" customWidth="1"/>
    <col min="3859" max="3859" width="0.7265625" style="25" customWidth="1"/>
    <col min="3860" max="3860" width="6" style="25" customWidth="1"/>
    <col min="3861" max="3861" width="6.7265625" style="25" customWidth="1"/>
    <col min="3862" max="3862" width="0.7265625" style="25" customWidth="1"/>
    <col min="3863" max="3863" width="6.7265625" style="25" customWidth="1"/>
    <col min="3864" max="3866" width="8.7265625" style="25"/>
    <col min="3867" max="3867" width="3.7265625" style="25" customWidth="1"/>
    <col min="3868" max="4095" width="8.7265625" style="25"/>
    <col min="4096" max="4096" width="14.54296875" style="25" customWidth="1"/>
    <col min="4097" max="4114" width="6" style="25" customWidth="1"/>
    <col min="4115" max="4115" width="0.7265625" style="25" customWidth="1"/>
    <col min="4116" max="4116" width="6" style="25" customWidth="1"/>
    <col min="4117" max="4117" width="6.7265625" style="25" customWidth="1"/>
    <col min="4118" max="4118" width="0.7265625" style="25" customWidth="1"/>
    <col min="4119" max="4119" width="6.7265625" style="25" customWidth="1"/>
    <col min="4120" max="4122" width="8.7265625" style="25"/>
    <col min="4123" max="4123" width="3.7265625" style="25" customWidth="1"/>
    <col min="4124" max="4351" width="8.7265625" style="25"/>
    <col min="4352" max="4352" width="14.54296875" style="25" customWidth="1"/>
    <col min="4353" max="4370" width="6" style="25" customWidth="1"/>
    <col min="4371" max="4371" width="0.7265625" style="25" customWidth="1"/>
    <col min="4372" max="4372" width="6" style="25" customWidth="1"/>
    <col min="4373" max="4373" width="6.7265625" style="25" customWidth="1"/>
    <col min="4374" max="4374" width="0.7265625" style="25" customWidth="1"/>
    <col min="4375" max="4375" width="6.7265625" style="25" customWidth="1"/>
    <col min="4376" max="4378" width="8.7265625" style="25"/>
    <col min="4379" max="4379" width="3.7265625" style="25" customWidth="1"/>
    <col min="4380" max="4607" width="8.7265625" style="25"/>
    <col min="4608" max="4608" width="14.54296875" style="25" customWidth="1"/>
    <col min="4609" max="4626" width="6" style="25" customWidth="1"/>
    <col min="4627" max="4627" width="0.7265625" style="25" customWidth="1"/>
    <col min="4628" max="4628" width="6" style="25" customWidth="1"/>
    <col min="4629" max="4629" width="6.7265625" style="25" customWidth="1"/>
    <col min="4630" max="4630" width="0.7265625" style="25" customWidth="1"/>
    <col min="4631" max="4631" width="6.7265625" style="25" customWidth="1"/>
    <col min="4632" max="4634" width="8.7265625" style="25"/>
    <col min="4635" max="4635" width="3.7265625" style="25" customWidth="1"/>
    <col min="4636" max="4863" width="8.7265625" style="25"/>
    <col min="4864" max="4864" width="14.54296875" style="25" customWidth="1"/>
    <col min="4865" max="4882" width="6" style="25" customWidth="1"/>
    <col min="4883" max="4883" width="0.7265625" style="25" customWidth="1"/>
    <col min="4884" max="4884" width="6" style="25" customWidth="1"/>
    <col min="4885" max="4885" width="6.7265625" style="25" customWidth="1"/>
    <col min="4886" max="4886" width="0.7265625" style="25" customWidth="1"/>
    <col min="4887" max="4887" width="6.7265625" style="25" customWidth="1"/>
    <col min="4888" max="4890" width="8.7265625" style="25"/>
    <col min="4891" max="4891" width="3.7265625" style="25" customWidth="1"/>
    <col min="4892" max="5119" width="8.7265625" style="25"/>
    <col min="5120" max="5120" width="14.54296875" style="25" customWidth="1"/>
    <col min="5121" max="5138" width="6" style="25" customWidth="1"/>
    <col min="5139" max="5139" width="0.7265625" style="25" customWidth="1"/>
    <col min="5140" max="5140" width="6" style="25" customWidth="1"/>
    <col min="5141" max="5141" width="6.7265625" style="25" customWidth="1"/>
    <col min="5142" max="5142" width="0.7265625" style="25" customWidth="1"/>
    <col min="5143" max="5143" width="6.7265625" style="25" customWidth="1"/>
    <col min="5144" max="5146" width="8.7265625" style="25"/>
    <col min="5147" max="5147" width="3.7265625" style="25" customWidth="1"/>
    <col min="5148" max="5375" width="8.7265625" style="25"/>
    <col min="5376" max="5376" width="14.54296875" style="25" customWidth="1"/>
    <col min="5377" max="5394" width="6" style="25" customWidth="1"/>
    <col min="5395" max="5395" width="0.7265625" style="25" customWidth="1"/>
    <col min="5396" max="5396" width="6" style="25" customWidth="1"/>
    <col min="5397" max="5397" width="6.7265625" style="25" customWidth="1"/>
    <col min="5398" max="5398" width="0.7265625" style="25" customWidth="1"/>
    <col min="5399" max="5399" width="6.7265625" style="25" customWidth="1"/>
    <col min="5400" max="5402" width="8.7265625" style="25"/>
    <col min="5403" max="5403" width="3.7265625" style="25" customWidth="1"/>
    <col min="5404" max="5631" width="8.7265625" style="25"/>
    <col min="5632" max="5632" width="14.54296875" style="25" customWidth="1"/>
    <col min="5633" max="5650" width="6" style="25" customWidth="1"/>
    <col min="5651" max="5651" width="0.7265625" style="25" customWidth="1"/>
    <col min="5652" max="5652" width="6" style="25" customWidth="1"/>
    <col min="5653" max="5653" width="6.7265625" style="25" customWidth="1"/>
    <col min="5654" max="5654" width="0.7265625" style="25" customWidth="1"/>
    <col min="5655" max="5655" width="6.7265625" style="25" customWidth="1"/>
    <col min="5656" max="5658" width="8.7265625" style="25"/>
    <col min="5659" max="5659" width="3.7265625" style="25" customWidth="1"/>
    <col min="5660" max="5887" width="8.7265625" style="25"/>
    <col min="5888" max="5888" width="14.54296875" style="25" customWidth="1"/>
    <col min="5889" max="5906" width="6" style="25" customWidth="1"/>
    <col min="5907" max="5907" width="0.7265625" style="25" customWidth="1"/>
    <col min="5908" max="5908" width="6" style="25" customWidth="1"/>
    <col min="5909" max="5909" width="6.7265625" style="25" customWidth="1"/>
    <col min="5910" max="5910" width="0.7265625" style="25" customWidth="1"/>
    <col min="5911" max="5911" width="6.7265625" style="25" customWidth="1"/>
    <col min="5912" max="5914" width="8.7265625" style="25"/>
    <col min="5915" max="5915" width="3.7265625" style="25" customWidth="1"/>
    <col min="5916" max="6143" width="8.7265625" style="25"/>
    <col min="6144" max="6144" width="14.54296875" style="25" customWidth="1"/>
    <col min="6145" max="6162" width="6" style="25" customWidth="1"/>
    <col min="6163" max="6163" width="0.7265625" style="25" customWidth="1"/>
    <col min="6164" max="6164" width="6" style="25" customWidth="1"/>
    <col min="6165" max="6165" width="6.7265625" style="25" customWidth="1"/>
    <col min="6166" max="6166" width="0.7265625" style="25" customWidth="1"/>
    <col min="6167" max="6167" width="6.7265625" style="25" customWidth="1"/>
    <col min="6168" max="6170" width="8.7265625" style="25"/>
    <col min="6171" max="6171" width="3.7265625" style="25" customWidth="1"/>
    <col min="6172" max="6399" width="8.7265625" style="25"/>
    <col min="6400" max="6400" width="14.54296875" style="25" customWidth="1"/>
    <col min="6401" max="6418" width="6" style="25" customWidth="1"/>
    <col min="6419" max="6419" width="0.7265625" style="25" customWidth="1"/>
    <col min="6420" max="6420" width="6" style="25" customWidth="1"/>
    <col min="6421" max="6421" width="6.7265625" style="25" customWidth="1"/>
    <col min="6422" max="6422" width="0.7265625" style="25" customWidth="1"/>
    <col min="6423" max="6423" width="6.7265625" style="25" customWidth="1"/>
    <col min="6424" max="6426" width="8.7265625" style="25"/>
    <col min="6427" max="6427" width="3.7265625" style="25" customWidth="1"/>
    <col min="6428" max="6655" width="8.7265625" style="25"/>
    <col min="6656" max="6656" width="14.54296875" style="25" customWidth="1"/>
    <col min="6657" max="6674" width="6" style="25" customWidth="1"/>
    <col min="6675" max="6675" width="0.7265625" style="25" customWidth="1"/>
    <col min="6676" max="6676" width="6" style="25" customWidth="1"/>
    <col min="6677" max="6677" width="6.7265625" style="25" customWidth="1"/>
    <col min="6678" max="6678" width="0.7265625" style="25" customWidth="1"/>
    <col min="6679" max="6679" width="6.7265625" style="25" customWidth="1"/>
    <col min="6680" max="6682" width="8.7265625" style="25"/>
    <col min="6683" max="6683" width="3.7265625" style="25" customWidth="1"/>
    <col min="6684" max="6911" width="8.7265625" style="25"/>
    <col min="6912" max="6912" width="14.54296875" style="25" customWidth="1"/>
    <col min="6913" max="6930" width="6" style="25" customWidth="1"/>
    <col min="6931" max="6931" width="0.7265625" style="25" customWidth="1"/>
    <col min="6932" max="6932" width="6" style="25" customWidth="1"/>
    <col min="6933" max="6933" width="6.7265625" style="25" customWidth="1"/>
    <col min="6934" max="6934" width="0.7265625" style="25" customWidth="1"/>
    <col min="6935" max="6935" width="6.7265625" style="25" customWidth="1"/>
    <col min="6936" max="6938" width="8.7265625" style="25"/>
    <col min="6939" max="6939" width="3.7265625" style="25" customWidth="1"/>
    <col min="6940" max="7167" width="8.7265625" style="25"/>
    <col min="7168" max="7168" width="14.54296875" style="25" customWidth="1"/>
    <col min="7169" max="7186" width="6" style="25" customWidth="1"/>
    <col min="7187" max="7187" width="0.7265625" style="25" customWidth="1"/>
    <col min="7188" max="7188" width="6" style="25" customWidth="1"/>
    <col min="7189" max="7189" width="6.7265625" style="25" customWidth="1"/>
    <col min="7190" max="7190" width="0.7265625" style="25" customWidth="1"/>
    <col min="7191" max="7191" width="6.7265625" style="25" customWidth="1"/>
    <col min="7192" max="7194" width="8.7265625" style="25"/>
    <col min="7195" max="7195" width="3.7265625" style="25" customWidth="1"/>
    <col min="7196" max="7423" width="8.7265625" style="25"/>
    <col min="7424" max="7424" width="14.54296875" style="25" customWidth="1"/>
    <col min="7425" max="7442" width="6" style="25" customWidth="1"/>
    <col min="7443" max="7443" width="0.7265625" style="25" customWidth="1"/>
    <col min="7444" max="7444" width="6" style="25" customWidth="1"/>
    <col min="7445" max="7445" width="6.7265625" style="25" customWidth="1"/>
    <col min="7446" max="7446" width="0.7265625" style="25" customWidth="1"/>
    <col min="7447" max="7447" width="6.7265625" style="25" customWidth="1"/>
    <col min="7448" max="7450" width="8.7265625" style="25"/>
    <col min="7451" max="7451" width="3.7265625" style="25" customWidth="1"/>
    <col min="7452" max="7679" width="8.7265625" style="25"/>
    <col min="7680" max="7680" width="14.54296875" style="25" customWidth="1"/>
    <col min="7681" max="7698" width="6" style="25" customWidth="1"/>
    <col min="7699" max="7699" width="0.7265625" style="25" customWidth="1"/>
    <col min="7700" max="7700" width="6" style="25" customWidth="1"/>
    <col min="7701" max="7701" width="6.7265625" style="25" customWidth="1"/>
    <col min="7702" max="7702" width="0.7265625" style="25" customWidth="1"/>
    <col min="7703" max="7703" width="6.7265625" style="25" customWidth="1"/>
    <col min="7704" max="7706" width="8.7265625" style="25"/>
    <col min="7707" max="7707" width="3.7265625" style="25" customWidth="1"/>
    <col min="7708" max="7935" width="8.7265625" style="25"/>
    <col min="7936" max="7936" width="14.54296875" style="25" customWidth="1"/>
    <col min="7937" max="7954" width="6" style="25" customWidth="1"/>
    <col min="7955" max="7955" width="0.7265625" style="25" customWidth="1"/>
    <col min="7956" max="7956" width="6" style="25" customWidth="1"/>
    <col min="7957" max="7957" width="6.7265625" style="25" customWidth="1"/>
    <col min="7958" max="7958" width="0.7265625" style="25" customWidth="1"/>
    <col min="7959" max="7959" width="6.7265625" style="25" customWidth="1"/>
    <col min="7960" max="7962" width="8.7265625" style="25"/>
    <col min="7963" max="7963" width="3.7265625" style="25" customWidth="1"/>
    <col min="7964" max="8191" width="8.7265625" style="25"/>
    <col min="8192" max="8192" width="14.54296875" style="25" customWidth="1"/>
    <col min="8193" max="8210" width="6" style="25" customWidth="1"/>
    <col min="8211" max="8211" width="0.7265625" style="25" customWidth="1"/>
    <col min="8212" max="8212" width="6" style="25" customWidth="1"/>
    <col min="8213" max="8213" width="6.7265625" style="25" customWidth="1"/>
    <col min="8214" max="8214" width="0.7265625" style="25" customWidth="1"/>
    <col min="8215" max="8215" width="6.7265625" style="25" customWidth="1"/>
    <col min="8216" max="8218" width="8.7265625" style="25"/>
    <col min="8219" max="8219" width="3.7265625" style="25" customWidth="1"/>
    <col min="8220" max="8447" width="8.7265625" style="25"/>
    <col min="8448" max="8448" width="14.54296875" style="25" customWidth="1"/>
    <col min="8449" max="8466" width="6" style="25" customWidth="1"/>
    <col min="8467" max="8467" width="0.7265625" style="25" customWidth="1"/>
    <col min="8468" max="8468" width="6" style="25" customWidth="1"/>
    <col min="8469" max="8469" width="6.7265625" style="25" customWidth="1"/>
    <col min="8470" max="8470" width="0.7265625" style="25" customWidth="1"/>
    <col min="8471" max="8471" width="6.7265625" style="25" customWidth="1"/>
    <col min="8472" max="8474" width="8.7265625" style="25"/>
    <col min="8475" max="8475" width="3.7265625" style="25" customWidth="1"/>
    <col min="8476" max="8703" width="8.7265625" style="25"/>
    <col min="8704" max="8704" width="14.54296875" style="25" customWidth="1"/>
    <col min="8705" max="8722" width="6" style="25" customWidth="1"/>
    <col min="8723" max="8723" width="0.7265625" style="25" customWidth="1"/>
    <col min="8724" max="8724" width="6" style="25" customWidth="1"/>
    <col min="8725" max="8725" width="6.7265625" style="25" customWidth="1"/>
    <col min="8726" max="8726" width="0.7265625" style="25" customWidth="1"/>
    <col min="8727" max="8727" width="6.7265625" style="25" customWidth="1"/>
    <col min="8728" max="8730" width="8.7265625" style="25"/>
    <col min="8731" max="8731" width="3.7265625" style="25" customWidth="1"/>
    <col min="8732" max="8959" width="8.7265625" style="25"/>
    <col min="8960" max="8960" width="14.54296875" style="25" customWidth="1"/>
    <col min="8961" max="8978" width="6" style="25" customWidth="1"/>
    <col min="8979" max="8979" width="0.7265625" style="25" customWidth="1"/>
    <col min="8980" max="8980" width="6" style="25" customWidth="1"/>
    <col min="8981" max="8981" width="6.7265625" style="25" customWidth="1"/>
    <col min="8982" max="8982" width="0.7265625" style="25" customWidth="1"/>
    <col min="8983" max="8983" width="6.7265625" style="25" customWidth="1"/>
    <col min="8984" max="8986" width="8.7265625" style="25"/>
    <col min="8987" max="8987" width="3.7265625" style="25" customWidth="1"/>
    <col min="8988" max="9215" width="8.7265625" style="25"/>
    <col min="9216" max="9216" width="14.54296875" style="25" customWidth="1"/>
    <col min="9217" max="9234" width="6" style="25" customWidth="1"/>
    <col min="9235" max="9235" width="0.7265625" style="25" customWidth="1"/>
    <col min="9236" max="9236" width="6" style="25" customWidth="1"/>
    <col min="9237" max="9237" width="6.7265625" style="25" customWidth="1"/>
    <col min="9238" max="9238" width="0.7265625" style="25" customWidth="1"/>
    <col min="9239" max="9239" width="6.7265625" style="25" customWidth="1"/>
    <col min="9240" max="9242" width="8.7265625" style="25"/>
    <col min="9243" max="9243" width="3.7265625" style="25" customWidth="1"/>
    <col min="9244" max="9471" width="8.7265625" style="25"/>
    <col min="9472" max="9472" width="14.54296875" style="25" customWidth="1"/>
    <col min="9473" max="9490" width="6" style="25" customWidth="1"/>
    <col min="9491" max="9491" width="0.7265625" style="25" customWidth="1"/>
    <col min="9492" max="9492" width="6" style="25" customWidth="1"/>
    <col min="9493" max="9493" width="6.7265625" style="25" customWidth="1"/>
    <col min="9494" max="9494" width="0.7265625" style="25" customWidth="1"/>
    <col min="9495" max="9495" width="6.7265625" style="25" customWidth="1"/>
    <col min="9496" max="9498" width="8.7265625" style="25"/>
    <col min="9499" max="9499" width="3.7265625" style="25" customWidth="1"/>
    <col min="9500" max="9727" width="8.7265625" style="25"/>
    <col min="9728" max="9728" width="14.54296875" style="25" customWidth="1"/>
    <col min="9729" max="9746" width="6" style="25" customWidth="1"/>
    <col min="9747" max="9747" width="0.7265625" style="25" customWidth="1"/>
    <col min="9748" max="9748" width="6" style="25" customWidth="1"/>
    <col min="9749" max="9749" width="6.7265625" style="25" customWidth="1"/>
    <col min="9750" max="9750" width="0.7265625" style="25" customWidth="1"/>
    <col min="9751" max="9751" width="6.7265625" style="25" customWidth="1"/>
    <col min="9752" max="9754" width="8.7265625" style="25"/>
    <col min="9755" max="9755" width="3.7265625" style="25" customWidth="1"/>
    <col min="9756" max="9983" width="8.7265625" style="25"/>
    <col min="9984" max="9984" width="14.54296875" style="25" customWidth="1"/>
    <col min="9985" max="10002" width="6" style="25" customWidth="1"/>
    <col min="10003" max="10003" width="0.7265625" style="25" customWidth="1"/>
    <col min="10004" max="10004" width="6" style="25" customWidth="1"/>
    <col min="10005" max="10005" width="6.7265625" style="25" customWidth="1"/>
    <col min="10006" max="10006" width="0.7265625" style="25" customWidth="1"/>
    <col min="10007" max="10007" width="6.7265625" style="25" customWidth="1"/>
    <col min="10008" max="10010" width="8.7265625" style="25"/>
    <col min="10011" max="10011" width="3.7265625" style="25" customWidth="1"/>
    <col min="10012" max="10239" width="8.7265625" style="25"/>
    <col min="10240" max="10240" width="14.54296875" style="25" customWidth="1"/>
    <col min="10241" max="10258" width="6" style="25" customWidth="1"/>
    <col min="10259" max="10259" width="0.7265625" style="25" customWidth="1"/>
    <col min="10260" max="10260" width="6" style="25" customWidth="1"/>
    <col min="10261" max="10261" width="6.7265625" style="25" customWidth="1"/>
    <col min="10262" max="10262" width="0.7265625" style="25" customWidth="1"/>
    <col min="10263" max="10263" width="6.7265625" style="25" customWidth="1"/>
    <col min="10264" max="10266" width="8.7265625" style="25"/>
    <col min="10267" max="10267" width="3.7265625" style="25" customWidth="1"/>
    <col min="10268" max="10495" width="8.7265625" style="25"/>
    <col min="10496" max="10496" width="14.54296875" style="25" customWidth="1"/>
    <col min="10497" max="10514" width="6" style="25" customWidth="1"/>
    <col min="10515" max="10515" width="0.7265625" style="25" customWidth="1"/>
    <col min="10516" max="10516" width="6" style="25" customWidth="1"/>
    <col min="10517" max="10517" width="6.7265625" style="25" customWidth="1"/>
    <col min="10518" max="10518" width="0.7265625" style="25" customWidth="1"/>
    <col min="10519" max="10519" width="6.7265625" style="25" customWidth="1"/>
    <col min="10520" max="10522" width="8.7265625" style="25"/>
    <col min="10523" max="10523" width="3.7265625" style="25" customWidth="1"/>
    <col min="10524" max="10751" width="8.7265625" style="25"/>
    <col min="10752" max="10752" width="14.54296875" style="25" customWidth="1"/>
    <col min="10753" max="10770" width="6" style="25" customWidth="1"/>
    <col min="10771" max="10771" width="0.7265625" style="25" customWidth="1"/>
    <col min="10772" max="10772" width="6" style="25" customWidth="1"/>
    <col min="10773" max="10773" width="6.7265625" style="25" customWidth="1"/>
    <col min="10774" max="10774" width="0.7265625" style="25" customWidth="1"/>
    <col min="10775" max="10775" width="6.7265625" style="25" customWidth="1"/>
    <col min="10776" max="10778" width="8.7265625" style="25"/>
    <col min="10779" max="10779" width="3.7265625" style="25" customWidth="1"/>
    <col min="10780" max="11007" width="8.7265625" style="25"/>
    <col min="11008" max="11008" width="14.54296875" style="25" customWidth="1"/>
    <col min="11009" max="11026" width="6" style="25" customWidth="1"/>
    <col min="11027" max="11027" width="0.7265625" style="25" customWidth="1"/>
    <col min="11028" max="11028" width="6" style="25" customWidth="1"/>
    <col min="11029" max="11029" width="6.7265625" style="25" customWidth="1"/>
    <col min="11030" max="11030" width="0.7265625" style="25" customWidth="1"/>
    <col min="11031" max="11031" width="6.7265625" style="25" customWidth="1"/>
    <col min="11032" max="11034" width="8.7265625" style="25"/>
    <col min="11035" max="11035" width="3.7265625" style="25" customWidth="1"/>
    <col min="11036" max="11263" width="8.7265625" style="25"/>
    <col min="11264" max="11264" width="14.54296875" style="25" customWidth="1"/>
    <col min="11265" max="11282" width="6" style="25" customWidth="1"/>
    <col min="11283" max="11283" width="0.7265625" style="25" customWidth="1"/>
    <col min="11284" max="11284" width="6" style="25" customWidth="1"/>
    <col min="11285" max="11285" width="6.7265625" style="25" customWidth="1"/>
    <col min="11286" max="11286" width="0.7265625" style="25" customWidth="1"/>
    <col min="11287" max="11287" width="6.7265625" style="25" customWidth="1"/>
    <col min="11288" max="11290" width="8.7265625" style="25"/>
    <col min="11291" max="11291" width="3.7265625" style="25" customWidth="1"/>
    <col min="11292" max="11519" width="8.7265625" style="25"/>
    <col min="11520" max="11520" width="14.54296875" style="25" customWidth="1"/>
    <col min="11521" max="11538" width="6" style="25" customWidth="1"/>
    <col min="11539" max="11539" width="0.7265625" style="25" customWidth="1"/>
    <col min="11540" max="11540" width="6" style="25" customWidth="1"/>
    <col min="11541" max="11541" width="6.7265625" style="25" customWidth="1"/>
    <col min="11542" max="11542" width="0.7265625" style="25" customWidth="1"/>
    <col min="11543" max="11543" width="6.7265625" style="25" customWidth="1"/>
    <col min="11544" max="11546" width="8.7265625" style="25"/>
    <col min="11547" max="11547" width="3.7265625" style="25" customWidth="1"/>
    <col min="11548" max="11775" width="8.7265625" style="25"/>
    <col min="11776" max="11776" width="14.54296875" style="25" customWidth="1"/>
    <col min="11777" max="11794" width="6" style="25" customWidth="1"/>
    <col min="11795" max="11795" width="0.7265625" style="25" customWidth="1"/>
    <col min="11796" max="11796" width="6" style="25" customWidth="1"/>
    <col min="11797" max="11797" width="6.7265625" style="25" customWidth="1"/>
    <col min="11798" max="11798" width="0.7265625" style="25" customWidth="1"/>
    <col min="11799" max="11799" width="6.7265625" style="25" customWidth="1"/>
    <col min="11800" max="11802" width="8.7265625" style="25"/>
    <col min="11803" max="11803" width="3.7265625" style="25" customWidth="1"/>
    <col min="11804" max="12031" width="8.7265625" style="25"/>
    <col min="12032" max="12032" width="14.54296875" style="25" customWidth="1"/>
    <col min="12033" max="12050" width="6" style="25" customWidth="1"/>
    <col min="12051" max="12051" width="0.7265625" style="25" customWidth="1"/>
    <col min="12052" max="12052" width="6" style="25" customWidth="1"/>
    <col min="12053" max="12053" width="6.7265625" style="25" customWidth="1"/>
    <col min="12054" max="12054" width="0.7265625" style="25" customWidth="1"/>
    <col min="12055" max="12055" width="6.7265625" style="25" customWidth="1"/>
    <col min="12056" max="12058" width="8.7265625" style="25"/>
    <col min="12059" max="12059" width="3.7265625" style="25" customWidth="1"/>
    <col min="12060" max="12287" width="8.7265625" style="25"/>
    <col min="12288" max="12288" width="14.54296875" style="25" customWidth="1"/>
    <col min="12289" max="12306" width="6" style="25" customWidth="1"/>
    <col min="12307" max="12307" width="0.7265625" style="25" customWidth="1"/>
    <col min="12308" max="12308" width="6" style="25" customWidth="1"/>
    <col min="12309" max="12309" width="6.7265625" style="25" customWidth="1"/>
    <col min="12310" max="12310" width="0.7265625" style="25" customWidth="1"/>
    <col min="12311" max="12311" width="6.7265625" style="25" customWidth="1"/>
    <col min="12312" max="12314" width="8.7265625" style="25"/>
    <col min="12315" max="12315" width="3.7265625" style="25" customWidth="1"/>
    <col min="12316" max="12543" width="8.7265625" style="25"/>
    <col min="12544" max="12544" width="14.54296875" style="25" customWidth="1"/>
    <col min="12545" max="12562" width="6" style="25" customWidth="1"/>
    <col min="12563" max="12563" width="0.7265625" style="25" customWidth="1"/>
    <col min="12564" max="12564" width="6" style="25" customWidth="1"/>
    <col min="12565" max="12565" width="6.7265625" style="25" customWidth="1"/>
    <col min="12566" max="12566" width="0.7265625" style="25" customWidth="1"/>
    <col min="12567" max="12567" width="6.7265625" style="25" customWidth="1"/>
    <col min="12568" max="12570" width="8.7265625" style="25"/>
    <col min="12571" max="12571" width="3.7265625" style="25" customWidth="1"/>
    <col min="12572" max="12799" width="8.7265625" style="25"/>
    <col min="12800" max="12800" width="14.54296875" style="25" customWidth="1"/>
    <col min="12801" max="12818" width="6" style="25" customWidth="1"/>
    <col min="12819" max="12819" width="0.7265625" style="25" customWidth="1"/>
    <col min="12820" max="12820" width="6" style="25" customWidth="1"/>
    <col min="12821" max="12821" width="6.7265625" style="25" customWidth="1"/>
    <col min="12822" max="12822" width="0.7265625" style="25" customWidth="1"/>
    <col min="12823" max="12823" width="6.7265625" style="25" customWidth="1"/>
    <col min="12824" max="12826" width="8.7265625" style="25"/>
    <col min="12827" max="12827" width="3.7265625" style="25" customWidth="1"/>
    <col min="12828" max="13055" width="8.7265625" style="25"/>
    <col min="13056" max="13056" width="14.54296875" style="25" customWidth="1"/>
    <col min="13057" max="13074" width="6" style="25" customWidth="1"/>
    <col min="13075" max="13075" width="0.7265625" style="25" customWidth="1"/>
    <col min="13076" max="13076" width="6" style="25" customWidth="1"/>
    <col min="13077" max="13077" width="6.7265625" style="25" customWidth="1"/>
    <col min="13078" max="13078" width="0.7265625" style="25" customWidth="1"/>
    <col min="13079" max="13079" width="6.7265625" style="25" customWidth="1"/>
    <col min="13080" max="13082" width="8.7265625" style="25"/>
    <col min="13083" max="13083" width="3.7265625" style="25" customWidth="1"/>
    <col min="13084" max="13311" width="8.7265625" style="25"/>
    <col min="13312" max="13312" width="14.54296875" style="25" customWidth="1"/>
    <col min="13313" max="13330" width="6" style="25" customWidth="1"/>
    <col min="13331" max="13331" width="0.7265625" style="25" customWidth="1"/>
    <col min="13332" max="13332" width="6" style="25" customWidth="1"/>
    <col min="13333" max="13333" width="6.7265625" style="25" customWidth="1"/>
    <col min="13334" max="13334" width="0.7265625" style="25" customWidth="1"/>
    <col min="13335" max="13335" width="6.7265625" style="25" customWidth="1"/>
    <col min="13336" max="13338" width="8.7265625" style="25"/>
    <col min="13339" max="13339" width="3.7265625" style="25" customWidth="1"/>
    <col min="13340" max="13567" width="8.7265625" style="25"/>
    <col min="13568" max="13568" width="14.54296875" style="25" customWidth="1"/>
    <col min="13569" max="13586" width="6" style="25" customWidth="1"/>
    <col min="13587" max="13587" width="0.7265625" style="25" customWidth="1"/>
    <col min="13588" max="13588" width="6" style="25" customWidth="1"/>
    <col min="13589" max="13589" width="6.7265625" style="25" customWidth="1"/>
    <col min="13590" max="13590" width="0.7265625" style="25" customWidth="1"/>
    <col min="13591" max="13591" width="6.7265625" style="25" customWidth="1"/>
    <col min="13592" max="13594" width="8.7265625" style="25"/>
    <col min="13595" max="13595" width="3.7265625" style="25" customWidth="1"/>
    <col min="13596" max="13823" width="8.7265625" style="25"/>
    <col min="13824" max="13824" width="14.54296875" style="25" customWidth="1"/>
    <col min="13825" max="13842" width="6" style="25" customWidth="1"/>
    <col min="13843" max="13843" width="0.7265625" style="25" customWidth="1"/>
    <col min="13844" max="13844" width="6" style="25" customWidth="1"/>
    <col min="13845" max="13845" width="6.7265625" style="25" customWidth="1"/>
    <col min="13846" max="13846" width="0.7265625" style="25" customWidth="1"/>
    <col min="13847" max="13847" width="6.7265625" style="25" customWidth="1"/>
    <col min="13848" max="13850" width="8.7265625" style="25"/>
    <col min="13851" max="13851" width="3.7265625" style="25" customWidth="1"/>
    <col min="13852" max="14079" width="8.7265625" style="25"/>
    <col min="14080" max="14080" width="14.54296875" style="25" customWidth="1"/>
    <col min="14081" max="14098" width="6" style="25" customWidth="1"/>
    <col min="14099" max="14099" width="0.7265625" style="25" customWidth="1"/>
    <col min="14100" max="14100" width="6" style="25" customWidth="1"/>
    <col min="14101" max="14101" width="6.7265625" style="25" customWidth="1"/>
    <col min="14102" max="14102" width="0.7265625" style="25" customWidth="1"/>
    <col min="14103" max="14103" width="6.7265625" style="25" customWidth="1"/>
    <col min="14104" max="14106" width="8.7265625" style="25"/>
    <col min="14107" max="14107" width="3.7265625" style="25" customWidth="1"/>
    <col min="14108" max="14335" width="8.7265625" style="25"/>
    <col min="14336" max="14336" width="14.54296875" style="25" customWidth="1"/>
    <col min="14337" max="14354" width="6" style="25" customWidth="1"/>
    <col min="14355" max="14355" width="0.7265625" style="25" customWidth="1"/>
    <col min="14356" max="14356" width="6" style="25" customWidth="1"/>
    <col min="14357" max="14357" width="6.7265625" style="25" customWidth="1"/>
    <col min="14358" max="14358" width="0.7265625" style="25" customWidth="1"/>
    <col min="14359" max="14359" width="6.7265625" style="25" customWidth="1"/>
    <col min="14360" max="14362" width="8.7265625" style="25"/>
    <col min="14363" max="14363" width="3.7265625" style="25" customWidth="1"/>
    <col min="14364" max="14591" width="8.7265625" style="25"/>
    <col min="14592" max="14592" width="14.54296875" style="25" customWidth="1"/>
    <col min="14593" max="14610" width="6" style="25" customWidth="1"/>
    <col min="14611" max="14611" width="0.7265625" style="25" customWidth="1"/>
    <col min="14612" max="14612" width="6" style="25" customWidth="1"/>
    <col min="14613" max="14613" width="6.7265625" style="25" customWidth="1"/>
    <col min="14614" max="14614" width="0.7265625" style="25" customWidth="1"/>
    <col min="14615" max="14615" width="6.7265625" style="25" customWidth="1"/>
    <col min="14616" max="14618" width="8.7265625" style="25"/>
    <col min="14619" max="14619" width="3.7265625" style="25" customWidth="1"/>
    <col min="14620" max="14847" width="8.7265625" style="25"/>
    <col min="14848" max="14848" width="14.54296875" style="25" customWidth="1"/>
    <col min="14849" max="14866" width="6" style="25" customWidth="1"/>
    <col min="14867" max="14867" width="0.7265625" style="25" customWidth="1"/>
    <col min="14868" max="14868" width="6" style="25" customWidth="1"/>
    <col min="14869" max="14869" width="6.7265625" style="25" customWidth="1"/>
    <col min="14870" max="14870" width="0.7265625" style="25" customWidth="1"/>
    <col min="14871" max="14871" width="6.7265625" style="25" customWidth="1"/>
    <col min="14872" max="14874" width="8.7265625" style="25"/>
    <col min="14875" max="14875" width="3.7265625" style="25" customWidth="1"/>
    <col min="14876" max="15103" width="8.7265625" style="25"/>
    <col min="15104" max="15104" width="14.54296875" style="25" customWidth="1"/>
    <col min="15105" max="15122" width="6" style="25" customWidth="1"/>
    <col min="15123" max="15123" width="0.7265625" style="25" customWidth="1"/>
    <col min="15124" max="15124" width="6" style="25" customWidth="1"/>
    <col min="15125" max="15125" width="6.7265625" style="25" customWidth="1"/>
    <col min="15126" max="15126" width="0.7265625" style="25" customWidth="1"/>
    <col min="15127" max="15127" width="6.7265625" style="25" customWidth="1"/>
    <col min="15128" max="15130" width="8.7265625" style="25"/>
    <col min="15131" max="15131" width="3.7265625" style="25" customWidth="1"/>
    <col min="15132" max="15359" width="8.7265625" style="25"/>
    <col min="15360" max="15360" width="14.54296875" style="25" customWidth="1"/>
    <col min="15361" max="15378" width="6" style="25" customWidth="1"/>
    <col min="15379" max="15379" width="0.7265625" style="25" customWidth="1"/>
    <col min="15380" max="15380" width="6" style="25" customWidth="1"/>
    <col min="15381" max="15381" width="6.7265625" style="25" customWidth="1"/>
    <col min="15382" max="15382" width="0.7265625" style="25" customWidth="1"/>
    <col min="15383" max="15383" width="6.7265625" style="25" customWidth="1"/>
    <col min="15384" max="15386" width="8.7265625" style="25"/>
    <col min="15387" max="15387" width="3.7265625" style="25" customWidth="1"/>
    <col min="15388" max="15615" width="8.7265625" style="25"/>
    <col min="15616" max="15616" width="14.54296875" style="25" customWidth="1"/>
    <col min="15617" max="15634" width="6" style="25" customWidth="1"/>
    <col min="15635" max="15635" width="0.7265625" style="25" customWidth="1"/>
    <col min="15636" max="15636" width="6" style="25" customWidth="1"/>
    <col min="15637" max="15637" width="6.7265625" style="25" customWidth="1"/>
    <col min="15638" max="15638" width="0.7265625" style="25" customWidth="1"/>
    <col min="15639" max="15639" width="6.7265625" style="25" customWidth="1"/>
    <col min="15640" max="15642" width="8.7265625" style="25"/>
    <col min="15643" max="15643" width="3.7265625" style="25" customWidth="1"/>
    <col min="15644" max="15871" width="8.7265625" style="25"/>
    <col min="15872" max="15872" width="14.54296875" style="25" customWidth="1"/>
    <col min="15873" max="15890" width="6" style="25" customWidth="1"/>
    <col min="15891" max="15891" width="0.7265625" style="25" customWidth="1"/>
    <col min="15892" max="15892" width="6" style="25" customWidth="1"/>
    <col min="15893" max="15893" width="6.7265625" style="25" customWidth="1"/>
    <col min="15894" max="15894" width="0.7265625" style="25" customWidth="1"/>
    <col min="15895" max="15895" width="6.7265625" style="25" customWidth="1"/>
    <col min="15896" max="15898" width="8.7265625" style="25"/>
    <col min="15899" max="15899" width="3.7265625" style="25" customWidth="1"/>
    <col min="15900" max="16127" width="8.7265625" style="25"/>
    <col min="16128" max="16128" width="14.54296875" style="25" customWidth="1"/>
    <col min="16129" max="16146" width="6" style="25" customWidth="1"/>
    <col min="16147" max="16147" width="0.7265625" style="25" customWidth="1"/>
    <col min="16148" max="16148" width="6" style="25" customWidth="1"/>
    <col min="16149" max="16149" width="6.7265625" style="25" customWidth="1"/>
    <col min="16150" max="16150" width="0.7265625" style="25" customWidth="1"/>
    <col min="16151" max="16151" width="6.7265625" style="25" customWidth="1"/>
    <col min="16152" max="16154" width="8.7265625" style="25"/>
    <col min="16155" max="16155" width="3.7265625" style="25" customWidth="1"/>
    <col min="16156" max="16384" width="8.7265625" style="25"/>
  </cols>
  <sheetData>
    <row r="1" spans="1:23" ht="15" customHeight="1" x14ac:dyDescent="0.25">
      <c r="A1" s="488" t="s">
        <v>609</v>
      </c>
      <c r="B1" s="488"/>
      <c r="C1" s="488"/>
      <c r="D1" s="488"/>
      <c r="E1" s="488"/>
      <c r="F1" s="488"/>
      <c r="G1" s="488"/>
      <c r="H1" s="488"/>
      <c r="I1" s="488"/>
      <c r="J1" s="488"/>
      <c r="K1" s="488"/>
      <c r="L1" s="488"/>
      <c r="M1" s="488"/>
      <c r="N1" s="488"/>
      <c r="O1" s="488"/>
      <c r="P1" s="488"/>
      <c r="Q1" s="488"/>
      <c r="R1" s="488"/>
      <c r="S1" s="488"/>
      <c r="T1" s="488"/>
      <c r="U1" s="488"/>
      <c r="V1" s="488"/>
      <c r="W1" s="488"/>
    </row>
    <row r="2" spans="1:23" ht="7.5" customHeight="1" x14ac:dyDescent="0.25">
      <c r="A2" s="27"/>
      <c r="B2" s="27"/>
      <c r="C2" s="27"/>
      <c r="D2" s="27"/>
      <c r="E2" s="27"/>
      <c r="F2" s="27"/>
      <c r="G2" s="27"/>
      <c r="H2" s="27"/>
      <c r="I2" s="27"/>
      <c r="J2" s="27"/>
      <c r="K2" s="27"/>
      <c r="L2" s="27"/>
      <c r="M2" s="27"/>
      <c r="N2" s="27"/>
      <c r="O2" s="27"/>
      <c r="P2" s="27"/>
      <c r="Q2" s="27"/>
      <c r="R2" s="27"/>
      <c r="S2" s="27"/>
      <c r="T2" s="27"/>
      <c r="U2" s="27"/>
      <c r="V2" s="27"/>
      <c r="W2" s="27"/>
    </row>
    <row r="3" spans="1:23" x14ac:dyDescent="0.25">
      <c r="A3" s="28" t="s">
        <v>32</v>
      </c>
      <c r="B3" s="29"/>
      <c r="C3" s="29"/>
      <c r="D3" s="29"/>
      <c r="E3" s="29"/>
      <c r="F3" s="29"/>
      <c r="G3" s="29"/>
      <c r="H3" s="29"/>
      <c r="I3" s="29"/>
      <c r="J3" s="29"/>
      <c r="K3" s="29"/>
      <c r="L3" s="29"/>
      <c r="M3" s="29"/>
      <c r="N3" s="29"/>
      <c r="O3" s="29"/>
      <c r="P3" s="29"/>
      <c r="Q3" s="29"/>
      <c r="R3" s="29"/>
      <c r="S3" s="29"/>
      <c r="T3" s="29"/>
      <c r="U3" s="29"/>
      <c r="V3" s="29"/>
      <c r="W3" s="31" t="s">
        <v>21</v>
      </c>
    </row>
    <row r="4" spans="1:23" ht="15.75" customHeight="1" x14ac:dyDescent="0.25">
      <c r="A4" s="37"/>
      <c r="B4" s="513" t="s">
        <v>81</v>
      </c>
      <c r="C4" s="513"/>
      <c r="D4" s="513"/>
      <c r="E4" s="513"/>
      <c r="F4" s="513"/>
      <c r="G4" s="513"/>
      <c r="H4" s="513"/>
      <c r="I4" s="513"/>
      <c r="J4" s="513"/>
      <c r="K4" s="513"/>
      <c r="L4" s="513"/>
      <c r="M4" s="513"/>
      <c r="N4" s="513"/>
      <c r="O4" s="513"/>
      <c r="P4" s="513"/>
      <c r="Q4" s="513"/>
      <c r="R4" s="110"/>
      <c r="S4" s="110"/>
      <c r="T4" s="236"/>
      <c r="U4" s="328"/>
      <c r="V4" s="33"/>
      <c r="W4" s="491" t="s">
        <v>24</v>
      </c>
    </row>
    <row r="5" spans="1:23" ht="36" customHeight="1" x14ac:dyDescent="0.25">
      <c r="A5" s="111" t="s">
        <v>82</v>
      </c>
      <c r="B5" s="239" t="s">
        <v>695</v>
      </c>
      <c r="C5" s="239" t="s">
        <v>696</v>
      </c>
      <c r="D5" s="239" t="s">
        <v>697</v>
      </c>
      <c r="E5" s="239" t="s">
        <v>698</v>
      </c>
      <c r="F5" s="239" t="s">
        <v>699</v>
      </c>
      <c r="G5" s="239" t="s">
        <v>700</v>
      </c>
      <c r="H5" s="239" t="s">
        <v>701</v>
      </c>
      <c r="I5" s="239" t="s">
        <v>702</v>
      </c>
      <c r="J5" s="239" t="s">
        <v>703</v>
      </c>
      <c r="K5" s="239" t="s">
        <v>704</v>
      </c>
      <c r="L5" s="239" t="s">
        <v>705</v>
      </c>
      <c r="M5" s="239" t="s">
        <v>706</v>
      </c>
      <c r="N5" s="239" t="s">
        <v>707</v>
      </c>
      <c r="O5" s="239" t="s">
        <v>708</v>
      </c>
      <c r="P5" s="239" t="s">
        <v>709</v>
      </c>
      <c r="Q5" s="239" t="s">
        <v>710</v>
      </c>
      <c r="R5" s="239" t="s">
        <v>711</v>
      </c>
      <c r="S5" s="239" t="s">
        <v>712</v>
      </c>
      <c r="T5" s="239" t="s">
        <v>713</v>
      </c>
      <c r="U5" s="239" t="s">
        <v>714</v>
      </c>
      <c r="V5" s="32"/>
      <c r="W5" s="492"/>
    </row>
    <row r="6" spans="1:23" ht="6" customHeight="1" x14ac:dyDescent="0.25">
      <c r="A6" s="112"/>
      <c r="B6" s="37"/>
      <c r="C6" s="37"/>
      <c r="D6" s="37"/>
      <c r="E6" s="37"/>
      <c r="F6" s="37"/>
      <c r="G6" s="37"/>
      <c r="H6" s="37"/>
      <c r="I6" s="37"/>
      <c r="J6" s="37"/>
      <c r="K6" s="37"/>
      <c r="L6" s="38"/>
      <c r="M6" s="38"/>
      <c r="N6" s="38"/>
      <c r="O6" s="38"/>
      <c r="P6" s="38"/>
      <c r="Q6" s="38"/>
      <c r="R6" s="38"/>
      <c r="S6" s="38"/>
      <c r="T6" s="38"/>
      <c r="U6" s="38"/>
      <c r="V6" s="32"/>
      <c r="W6" s="37"/>
    </row>
    <row r="7" spans="1:23" ht="12.6" x14ac:dyDescent="0.25">
      <c r="A7" s="112" t="s">
        <v>610</v>
      </c>
      <c r="B7" s="254">
        <v>37</v>
      </c>
      <c r="C7" s="254">
        <v>72</v>
      </c>
      <c r="D7" s="254">
        <v>53</v>
      </c>
      <c r="E7" s="254">
        <v>28</v>
      </c>
      <c r="F7" s="254">
        <v>83</v>
      </c>
      <c r="G7" s="254">
        <v>60</v>
      </c>
      <c r="H7" s="254">
        <v>42</v>
      </c>
      <c r="I7" s="254">
        <v>31</v>
      </c>
      <c r="J7" s="254">
        <v>40</v>
      </c>
      <c r="K7" s="254">
        <v>48</v>
      </c>
      <c r="L7" s="254">
        <v>51</v>
      </c>
      <c r="M7" s="254">
        <v>67</v>
      </c>
      <c r="N7" s="254">
        <v>85</v>
      </c>
      <c r="O7" s="254">
        <v>129</v>
      </c>
      <c r="P7" s="254">
        <v>117</v>
      </c>
      <c r="Q7" s="254">
        <v>133</v>
      </c>
      <c r="R7" s="254">
        <v>110</v>
      </c>
      <c r="S7" s="254">
        <v>84</v>
      </c>
      <c r="T7" s="254">
        <v>72</v>
      </c>
      <c r="U7" s="254">
        <v>47</v>
      </c>
      <c r="V7" s="254"/>
      <c r="W7" s="464">
        <v>1389</v>
      </c>
    </row>
    <row r="8" spans="1:23" ht="12.6" x14ac:dyDescent="0.25">
      <c r="A8" s="112" t="s">
        <v>611</v>
      </c>
      <c r="B8" s="254">
        <v>29</v>
      </c>
      <c r="C8" s="254">
        <v>43</v>
      </c>
      <c r="D8" s="254">
        <v>26</v>
      </c>
      <c r="E8" s="254">
        <v>17</v>
      </c>
      <c r="F8" s="254">
        <v>16</v>
      </c>
      <c r="G8" s="254">
        <v>26</v>
      </c>
      <c r="H8" s="254">
        <v>20</v>
      </c>
      <c r="I8" s="254">
        <v>43</v>
      </c>
      <c r="J8" s="254">
        <v>18</v>
      </c>
      <c r="K8" s="254">
        <v>16</v>
      </c>
      <c r="L8" s="254">
        <v>67</v>
      </c>
      <c r="M8" s="254">
        <v>74</v>
      </c>
      <c r="N8" s="254">
        <v>34</v>
      </c>
      <c r="O8" s="254">
        <v>42</v>
      </c>
      <c r="P8" s="254">
        <v>65</v>
      </c>
      <c r="Q8" s="254">
        <v>38</v>
      </c>
      <c r="R8" s="254">
        <v>43</v>
      </c>
      <c r="S8" s="254">
        <v>30</v>
      </c>
      <c r="T8" s="254">
        <v>11</v>
      </c>
      <c r="U8" s="254">
        <v>10</v>
      </c>
      <c r="V8" s="254"/>
      <c r="W8" s="464">
        <v>668</v>
      </c>
    </row>
    <row r="9" spans="1:23" ht="6" customHeight="1" x14ac:dyDescent="0.25">
      <c r="A9" s="112"/>
      <c r="B9" s="254"/>
      <c r="C9" s="254"/>
      <c r="D9" s="254"/>
      <c r="E9" s="254"/>
      <c r="F9" s="254"/>
      <c r="G9" s="254"/>
      <c r="H9" s="254"/>
      <c r="I9" s="254"/>
      <c r="J9" s="254"/>
      <c r="K9" s="254"/>
      <c r="L9" s="254"/>
      <c r="M9" s="254"/>
      <c r="N9" s="254"/>
      <c r="O9" s="254"/>
      <c r="P9" s="254"/>
      <c r="Q9" s="254"/>
      <c r="R9" s="254"/>
      <c r="S9" s="254"/>
      <c r="T9" s="254"/>
      <c r="U9" s="254"/>
      <c r="V9" s="254"/>
      <c r="W9" s="464"/>
    </row>
    <row r="10" spans="1:23" x14ac:dyDescent="0.25">
      <c r="A10" s="113" t="s">
        <v>19</v>
      </c>
      <c r="B10" s="255">
        <v>66</v>
      </c>
      <c r="C10" s="255">
        <v>115</v>
      </c>
      <c r="D10" s="255">
        <v>79</v>
      </c>
      <c r="E10" s="255">
        <v>45</v>
      </c>
      <c r="F10" s="255">
        <v>99</v>
      </c>
      <c r="G10" s="255">
        <v>86</v>
      </c>
      <c r="H10" s="255">
        <v>62</v>
      </c>
      <c r="I10" s="255">
        <v>74</v>
      </c>
      <c r="J10" s="255">
        <v>58</v>
      </c>
      <c r="K10" s="255">
        <v>64</v>
      </c>
      <c r="L10" s="255">
        <v>118</v>
      </c>
      <c r="M10" s="255">
        <v>141</v>
      </c>
      <c r="N10" s="255">
        <v>119</v>
      </c>
      <c r="O10" s="255">
        <v>171</v>
      </c>
      <c r="P10" s="255">
        <v>182</v>
      </c>
      <c r="Q10" s="255">
        <v>171</v>
      </c>
      <c r="R10" s="255">
        <v>153</v>
      </c>
      <c r="S10" s="255">
        <v>114</v>
      </c>
      <c r="T10" s="255">
        <v>83</v>
      </c>
      <c r="U10" s="255">
        <v>57</v>
      </c>
      <c r="V10" s="255"/>
      <c r="W10" s="465">
        <v>2057</v>
      </c>
    </row>
    <row r="11" spans="1:23" ht="11.25" customHeight="1" x14ac:dyDescent="0.25">
      <c r="A11" s="514" t="s">
        <v>672</v>
      </c>
      <c r="B11" s="514"/>
      <c r="C11" s="514"/>
      <c r="D11" s="514"/>
      <c r="E11" s="514"/>
      <c r="F11" s="514"/>
      <c r="G11" s="514"/>
      <c r="H11" s="514"/>
      <c r="I11" s="514"/>
      <c r="J11" s="514"/>
      <c r="K11" s="514"/>
      <c r="L11" s="514"/>
      <c r="M11" s="514"/>
      <c r="N11" s="514"/>
      <c r="O11" s="514"/>
      <c r="P11" s="514"/>
      <c r="Q11" s="514"/>
      <c r="R11" s="514"/>
      <c r="S11" s="514"/>
      <c r="T11" s="514"/>
      <c r="U11" s="514"/>
      <c r="V11" s="514"/>
      <c r="W11" s="514"/>
    </row>
    <row r="12" spans="1:23" ht="6" customHeight="1" x14ac:dyDescent="0.25">
      <c r="A12" s="114"/>
      <c r="B12" s="114"/>
      <c r="C12" s="114"/>
      <c r="D12" s="114"/>
      <c r="E12" s="114"/>
      <c r="F12" s="114"/>
      <c r="G12" s="114"/>
      <c r="H12" s="114"/>
      <c r="I12" s="114"/>
      <c r="J12" s="114"/>
      <c r="K12" s="114"/>
      <c r="L12" s="114"/>
      <c r="M12" s="114"/>
      <c r="N12" s="114"/>
      <c r="O12" s="114"/>
      <c r="P12" s="27"/>
      <c r="Q12" s="27"/>
      <c r="R12" s="27"/>
      <c r="S12" s="27"/>
      <c r="T12" s="27"/>
      <c r="U12" s="27"/>
      <c r="V12" s="27"/>
      <c r="W12" s="27"/>
    </row>
    <row r="13" spans="1:23" ht="11.25" customHeight="1" x14ac:dyDescent="0.25">
      <c r="A13" s="496" t="s">
        <v>30</v>
      </c>
      <c r="B13" s="497"/>
      <c r="C13" s="497"/>
      <c r="D13" s="497"/>
      <c r="E13" s="497"/>
      <c r="F13" s="497"/>
      <c r="G13" s="497"/>
      <c r="H13" s="497"/>
      <c r="I13" s="497"/>
      <c r="J13" s="497"/>
      <c r="K13" s="497"/>
      <c r="L13" s="497"/>
      <c r="M13" s="497"/>
      <c r="N13" s="497"/>
      <c r="O13" s="497"/>
      <c r="P13" s="497"/>
      <c r="Q13" s="497"/>
      <c r="R13" s="497"/>
      <c r="S13" s="497"/>
      <c r="T13" s="497"/>
      <c r="U13" s="497"/>
      <c r="V13" s="497"/>
      <c r="W13" s="497"/>
    </row>
    <row r="14" spans="1:23" ht="11.25" customHeight="1" x14ac:dyDescent="0.25">
      <c r="A14" s="512" t="s">
        <v>692</v>
      </c>
      <c r="B14" s="512"/>
      <c r="C14" s="512"/>
      <c r="D14" s="512"/>
      <c r="E14" s="512"/>
      <c r="F14" s="512"/>
      <c r="G14" s="512"/>
      <c r="H14" s="512"/>
      <c r="I14" s="512"/>
      <c r="J14" s="512"/>
      <c r="K14" s="512"/>
      <c r="L14" s="512"/>
      <c r="M14" s="512"/>
      <c r="N14" s="512"/>
      <c r="O14" s="512"/>
      <c r="P14" s="512"/>
      <c r="Q14" s="512"/>
      <c r="R14" s="512"/>
      <c r="S14" s="512"/>
      <c r="T14" s="512"/>
      <c r="U14" s="512"/>
      <c r="V14" s="512"/>
      <c r="W14" s="512"/>
    </row>
    <row r="15" spans="1:23" x14ac:dyDescent="0.25">
      <c r="A15" s="499" t="s">
        <v>737</v>
      </c>
      <c r="B15" s="499"/>
      <c r="C15" s="499"/>
      <c r="D15" s="499"/>
      <c r="E15" s="499"/>
      <c r="F15" s="499"/>
      <c r="G15" s="499"/>
      <c r="H15" s="499"/>
      <c r="I15" s="499"/>
      <c r="J15" s="499"/>
      <c r="K15" s="499"/>
      <c r="L15" s="499"/>
      <c r="M15" s="499"/>
      <c r="N15" s="499"/>
      <c r="O15" s="499"/>
      <c r="P15" s="499"/>
      <c r="Q15" s="499"/>
      <c r="R15" s="499"/>
      <c r="S15" s="499"/>
      <c r="T15" s="499"/>
      <c r="U15" s="499"/>
      <c r="V15" s="499"/>
      <c r="W15" s="499"/>
    </row>
    <row r="16" spans="1:23" ht="15" customHeight="1" x14ac:dyDescent="0.25">
      <c r="A16" s="499" t="s">
        <v>568</v>
      </c>
      <c r="B16" s="499"/>
      <c r="C16" s="499"/>
      <c r="D16" s="499"/>
      <c r="E16" s="499"/>
      <c r="F16" s="499"/>
      <c r="G16" s="499"/>
      <c r="H16" s="499"/>
      <c r="I16" s="499"/>
      <c r="J16" s="499"/>
      <c r="K16" s="499"/>
      <c r="L16" s="499"/>
      <c r="M16" s="499"/>
      <c r="N16" s="499"/>
      <c r="O16" s="499"/>
      <c r="P16" s="499"/>
      <c r="Q16" s="499"/>
      <c r="R16" s="499"/>
      <c r="S16" s="499"/>
      <c r="T16" s="499"/>
      <c r="U16" s="499"/>
      <c r="V16" s="499"/>
      <c r="W16" s="499"/>
    </row>
    <row r="17" spans="1:23" x14ac:dyDescent="0.25">
      <c r="A17" s="499" t="s">
        <v>607</v>
      </c>
      <c r="B17" s="499"/>
      <c r="C17" s="499"/>
      <c r="D17" s="499"/>
      <c r="E17" s="499"/>
      <c r="F17" s="499"/>
      <c r="G17" s="499"/>
      <c r="H17" s="499"/>
      <c r="I17" s="499"/>
      <c r="J17" s="499"/>
      <c r="K17" s="499"/>
      <c r="L17" s="499"/>
      <c r="M17" s="499"/>
      <c r="N17" s="499"/>
      <c r="O17" s="499"/>
      <c r="P17" s="499"/>
      <c r="Q17" s="499"/>
      <c r="R17" s="499"/>
      <c r="S17" s="499"/>
      <c r="T17" s="499"/>
      <c r="U17" s="499"/>
      <c r="V17" s="499"/>
      <c r="W17" s="499"/>
    </row>
    <row r="18" spans="1:23" x14ac:dyDescent="0.25">
      <c r="A18" s="497" t="s">
        <v>608</v>
      </c>
      <c r="B18" s="497"/>
      <c r="C18" s="497"/>
      <c r="D18" s="497"/>
      <c r="E18" s="497"/>
      <c r="F18" s="497"/>
      <c r="G18" s="497"/>
      <c r="H18" s="497"/>
      <c r="I18" s="497"/>
      <c r="J18" s="497"/>
      <c r="K18" s="497"/>
      <c r="L18" s="497"/>
      <c r="M18" s="497"/>
      <c r="N18" s="497"/>
      <c r="O18" s="497"/>
      <c r="P18" s="497"/>
      <c r="Q18" s="497"/>
      <c r="R18" s="497"/>
      <c r="S18" s="497"/>
      <c r="T18" s="497"/>
      <c r="U18" s="497"/>
      <c r="V18" s="497"/>
      <c r="W18" s="497"/>
    </row>
    <row r="23" spans="1:23" x14ac:dyDescent="0.25">
      <c r="C23" s="37"/>
      <c r="D23" s="37"/>
      <c r="E23" s="37"/>
      <c r="F23" s="37"/>
      <c r="G23" s="37"/>
      <c r="H23" s="37"/>
      <c r="I23" s="37"/>
      <c r="J23" s="37"/>
      <c r="K23" s="37"/>
    </row>
    <row r="27" spans="1:23" x14ac:dyDescent="0.25">
      <c r="A27" s="89"/>
      <c r="B27" s="89"/>
      <c r="C27" s="89"/>
      <c r="D27" s="89"/>
      <c r="E27" s="89"/>
      <c r="F27" s="89"/>
      <c r="G27" s="89"/>
      <c r="H27" s="89"/>
      <c r="I27" s="89"/>
      <c r="J27" s="89"/>
      <c r="K27" s="89"/>
      <c r="L27" s="89"/>
      <c r="M27" s="37"/>
      <c r="N27" s="89"/>
      <c r="O27" s="89"/>
    </row>
  </sheetData>
  <mergeCells count="10">
    <mergeCell ref="A17:W17"/>
    <mergeCell ref="A18:W18"/>
    <mergeCell ref="A16:W16"/>
    <mergeCell ref="A13:W13"/>
    <mergeCell ref="A1:W1"/>
    <mergeCell ref="B4:Q4"/>
    <mergeCell ref="W4:W5"/>
    <mergeCell ref="A11:W11"/>
    <mergeCell ref="A14:W14"/>
    <mergeCell ref="A15:W15"/>
  </mergeCells>
  <phoneticPr fontId="39" type="noConversion"/>
  <conditionalFormatting sqref="V7:W10 B5:U5">
    <cfRule type="beginsWith" dxfId="69" priority="3" operator="beginsWith" text="TRUE">
      <formula>LEFT(B5,4)="TRUE"</formula>
    </cfRule>
  </conditionalFormatting>
  <conditionalFormatting sqref="B7:U10">
    <cfRule type="beginsWith" dxfId="68" priority="2" operator="beginsWith" text="TRUE">
      <formula>LEFT(B7,4)="TRUE"</formula>
    </cfRule>
  </conditionalFormatting>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G68"/>
  <sheetViews>
    <sheetView zoomScaleNormal="100" zoomScaleSheetLayoutView="100" workbookViewId="0">
      <selection sqref="A1:V1"/>
    </sheetView>
  </sheetViews>
  <sheetFormatPr defaultColWidth="8.7265625" defaultRowHeight="11.4" x14ac:dyDescent="0.25"/>
  <cols>
    <col min="1" max="1" width="49.453125" style="25" customWidth="1"/>
    <col min="2" max="15" width="7" style="25" customWidth="1"/>
    <col min="16" max="17" width="7" style="119" customWidth="1"/>
    <col min="18" max="21" width="7" style="117" customWidth="1"/>
    <col min="22" max="22" width="1.7265625" style="25" customWidth="1"/>
    <col min="23" max="23" width="8.08984375" style="25" customWidth="1"/>
    <col min="24" max="256" width="8.7265625" style="25"/>
    <col min="257" max="257" width="51.08984375" style="25" bestFit="1" customWidth="1"/>
    <col min="258" max="258" width="1.7265625" style="25" customWidth="1"/>
    <col min="259" max="259" width="49.4531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5" width="6.08984375" style="25" customWidth="1"/>
    <col min="276" max="277" width="6.7265625" style="25" customWidth="1"/>
    <col min="278" max="278" width="1.7265625" style="25" customWidth="1"/>
    <col min="279" max="279" width="8.08984375" style="25" customWidth="1"/>
    <col min="280" max="512" width="8.7265625" style="25"/>
    <col min="513" max="513" width="51.08984375" style="25" bestFit="1" customWidth="1"/>
    <col min="514" max="514" width="1.7265625" style="25" customWidth="1"/>
    <col min="515" max="515" width="49.4531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1" width="6.08984375" style="25" customWidth="1"/>
    <col min="532" max="533" width="6.7265625" style="25" customWidth="1"/>
    <col min="534" max="534" width="1.7265625" style="25" customWidth="1"/>
    <col min="535" max="535" width="8.08984375" style="25" customWidth="1"/>
    <col min="536" max="768" width="8.7265625" style="25"/>
    <col min="769" max="769" width="51.08984375" style="25" bestFit="1" customWidth="1"/>
    <col min="770" max="770" width="1.7265625" style="25" customWidth="1"/>
    <col min="771" max="771" width="49.4531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7" width="6.08984375" style="25" customWidth="1"/>
    <col min="788" max="789" width="6.7265625" style="25" customWidth="1"/>
    <col min="790" max="790" width="1.7265625" style="25" customWidth="1"/>
    <col min="791" max="791" width="8.08984375" style="25" customWidth="1"/>
    <col min="792" max="1024" width="8.7265625" style="25"/>
    <col min="1025" max="1025" width="51.08984375" style="25" bestFit="1" customWidth="1"/>
    <col min="1026" max="1026" width="1.7265625" style="25" customWidth="1"/>
    <col min="1027" max="1027" width="49.4531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3" width="6.08984375" style="25" customWidth="1"/>
    <col min="1044" max="1045" width="6.7265625" style="25" customWidth="1"/>
    <col min="1046" max="1046" width="1.7265625" style="25" customWidth="1"/>
    <col min="1047" max="1047" width="8.08984375" style="25" customWidth="1"/>
    <col min="1048" max="1280" width="8.7265625" style="25"/>
    <col min="1281" max="1281" width="51.08984375" style="25" bestFit="1" customWidth="1"/>
    <col min="1282" max="1282" width="1.7265625" style="25" customWidth="1"/>
    <col min="1283" max="1283" width="49.4531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299" width="6.08984375" style="25" customWidth="1"/>
    <col min="1300" max="1301" width="6.7265625" style="25" customWidth="1"/>
    <col min="1302" max="1302" width="1.7265625" style="25" customWidth="1"/>
    <col min="1303" max="1303" width="8.08984375" style="25" customWidth="1"/>
    <col min="1304" max="1536" width="8.7265625" style="25"/>
    <col min="1537" max="1537" width="51.08984375" style="25" bestFit="1" customWidth="1"/>
    <col min="1538" max="1538" width="1.7265625" style="25" customWidth="1"/>
    <col min="1539" max="1539" width="49.4531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5" width="6.08984375" style="25" customWidth="1"/>
    <col min="1556" max="1557" width="6.7265625" style="25" customWidth="1"/>
    <col min="1558" max="1558" width="1.7265625" style="25" customWidth="1"/>
    <col min="1559" max="1559" width="8.08984375" style="25" customWidth="1"/>
    <col min="1560" max="1792" width="8.7265625" style="25"/>
    <col min="1793" max="1793" width="51.08984375" style="25" bestFit="1" customWidth="1"/>
    <col min="1794" max="1794" width="1.7265625" style="25" customWidth="1"/>
    <col min="1795" max="1795" width="49.4531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1" width="6.08984375" style="25" customWidth="1"/>
    <col min="1812" max="1813" width="6.7265625" style="25" customWidth="1"/>
    <col min="1814" max="1814" width="1.7265625" style="25" customWidth="1"/>
    <col min="1815" max="1815" width="8.08984375" style="25" customWidth="1"/>
    <col min="1816" max="2048" width="8.7265625" style="25"/>
    <col min="2049" max="2049" width="51.08984375" style="25" bestFit="1" customWidth="1"/>
    <col min="2050" max="2050" width="1.7265625" style="25" customWidth="1"/>
    <col min="2051" max="2051" width="49.4531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7" width="6.08984375" style="25" customWidth="1"/>
    <col min="2068" max="2069" width="6.7265625" style="25" customWidth="1"/>
    <col min="2070" max="2070" width="1.7265625" style="25" customWidth="1"/>
    <col min="2071" max="2071" width="8.08984375" style="25" customWidth="1"/>
    <col min="2072" max="2304" width="8.7265625" style="25"/>
    <col min="2305" max="2305" width="51.08984375" style="25" bestFit="1" customWidth="1"/>
    <col min="2306" max="2306" width="1.7265625" style="25" customWidth="1"/>
    <col min="2307" max="2307" width="49.4531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3" width="6.08984375" style="25" customWidth="1"/>
    <col min="2324" max="2325" width="6.7265625" style="25" customWidth="1"/>
    <col min="2326" max="2326" width="1.7265625" style="25" customWidth="1"/>
    <col min="2327" max="2327" width="8.08984375" style="25" customWidth="1"/>
    <col min="2328" max="2560" width="8.7265625" style="25"/>
    <col min="2561" max="2561" width="51.08984375" style="25" bestFit="1" customWidth="1"/>
    <col min="2562" max="2562" width="1.7265625" style="25" customWidth="1"/>
    <col min="2563" max="2563" width="49.4531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79" width="6.08984375" style="25" customWidth="1"/>
    <col min="2580" max="2581" width="6.7265625" style="25" customWidth="1"/>
    <col min="2582" max="2582" width="1.7265625" style="25" customWidth="1"/>
    <col min="2583" max="2583" width="8.08984375" style="25" customWidth="1"/>
    <col min="2584" max="2816" width="8.7265625" style="25"/>
    <col min="2817" max="2817" width="51.08984375" style="25" bestFit="1" customWidth="1"/>
    <col min="2818" max="2818" width="1.7265625" style="25" customWidth="1"/>
    <col min="2819" max="2819" width="49.4531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5" width="6.08984375" style="25" customWidth="1"/>
    <col min="2836" max="2837" width="6.7265625" style="25" customWidth="1"/>
    <col min="2838" max="2838" width="1.7265625" style="25" customWidth="1"/>
    <col min="2839" max="2839" width="8.08984375" style="25" customWidth="1"/>
    <col min="2840" max="3072" width="8.7265625" style="25"/>
    <col min="3073" max="3073" width="51.08984375" style="25" bestFit="1" customWidth="1"/>
    <col min="3074" max="3074" width="1.7265625" style="25" customWidth="1"/>
    <col min="3075" max="3075" width="49.4531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1" width="6.08984375" style="25" customWidth="1"/>
    <col min="3092" max="3093" width="6.7265625" style="25" customWidth="1"/>
    <col min="3094" max="3094" width="1.7265625" style="25" customWidth="1"/>
    <col min="3095" max="3095" width="8.08984375" style="25" customWidth="1"/>
    <col min="3096" max="3328" width="8.7265625" style="25"/>
    <col min="3329" max="3329" width="51.08984375" style="25" bestFit="1" customWidth="1"/>
    <col min="3330" max="3330" width="1.7265625" style="25" customWidth="1"/>
    <col min="3331" max="3331" width="49.4531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7" width="6.08984375" style="25" customWidth="1"/>
    <col min="3348" max="3349" width="6.7265625" style="25" customWidth="1"/>
    <col min="3350" max="3350" width="1.7265625" style="25" customWidth="1"/>
    <col min="3351" max="3351" width="8.08984375" style="25" customWidth="1"/>
    <col min="3352" max="3584" width="8.7265625" style="25"/>
    <col min="3585" max="3585" width="51.08984375" style="25" bestFit="1" customWidth="1"/>
    <col min="3586" max="3586" width="1.7265625" style="25" customWidth="1"/>
    <col min="3587" max="3587" width="49.4531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3" width="6.08984375" style="25" customWidth="1"/>
    <col min="3604" max="3605" width="6.7265625" style="25" customWidth="1"/>
    <col min="3606" max="3606" width="1.7265625" style="25" customWidth="1"/>
    <col min="3607" max="3607" width="8.08984375" style="25" customWidth="1"/>
    <col min="3608" max="3840" width="8.7265625" style="25"/>
    <col min="3841" max="3841" width="51.08984375" style="25" bestFit="1" customWidth="1"/>
    <col min="3842" max="3842" width="1.7265625" style="25" customWidth="1"/>
    <col min="3843" max="3843" width="49.4531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59" width="6.08984375" style="25" customWidth="1"/>
    <col min="3860" max="3861" width="6.7265625" style="25" customWidth="1"/>
    <col min="3862" max="3862" width="1.7265625" style="25" customWidth="1"/>
    <col min="3863" max="3863" width="8.08984375" style="25" customWidth="1"/>
    <col min="3864" max="4096" width="8.7265625" style="25"/>
    <col min="4097" max="4097" width="51.08984375" style="25" bestFit="1" customWidth="1"/>
    <col min="4098" max="4098" width="1.7265625" style="25" customWidth="1"/>
    <col min="4099" max="4099" width="49.4531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5" width="6.08984375" style="25" customWidth="1"/>
    <col min="4116" max="4117" width="6.7265625" style="25" customWidth="1"/>
    <col min="4118" max="4118" width="1.7265625" style="25" customWidth="1"/>
    <col min="4119" max="4119" width="8.08984375" style="25" customWidth="1"/>
    <col min="4120" max="4352" width="8.7265625" style="25"/>
    <col min="4353" max="4353" width="51.08984375" style="25" bestFit="1" customWidth="1"/>
    <col min="4354" max="4354" width="1.7265625" style="25" customWidth="1"/>
    <col min="4355" max="4355" width="49.4531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1" width="6.08984375" style="25" customWidth="1"/>
    <col min="4372" max="4373" width="6.7265625" style="25" customWidth="1"/>
    <col min="4374" max="4374" width="1.7265625" style="25" customWidth="1"/>
    <col min="4375" max="4375" width="8.08984375" style="25" customWidth="1"/>
    <col min="4376" max="4608" width="8.7265625" style="25"/>
    <col min="4609" max="4609" width="51.08984375" style="25" bestFit="1" customWidth="1"/>
    <col min="4610" max="4610" width="1.7265625" style="25" customWidth="1"/>
    <col min="4611" max="4611" width="49.4531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7" width="6.08984375" style="25" customWidth="1"/>
    <col min="4628" max="4629" width="6.7265625" style="25" customWidth="1"/>
    <col min="4630" max="4630" width="1.7265625" style="25" customWidth="1"/>
    <col min="4631" max="4631" width="8.08984375" style="25" customWidth="1"/>
    <col min="4632" max="4864" width="8.7265625" style="25"/>
    <col min="4865" max="4865" width="51.08984375" style="25" bestFit="1" customWidth="1"/>
    <col min="4866" max="4866" width="1.7265625" style="25" customWidth="1"/>
    <col min="4867" max="4867" width="49.4531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3" width="6.08984375" style="25" customWidth="1"/>
    <col min="4884" max="4885" width="6.7265625" style="25" customWidth="1"/>
    <col min="4886" max="4886" width="1.7265625" style="25" customWidth="1"/>
    <col min="4887" max="4887" width="8.08984375" style="25" customWidth="1"/>
    <col min="4888" max="5120" width="8.7265625" style="25"/>
    <col min="5121" max="5121" width="51.08984375" style="25" bestFit="1" customWidth="1"/>
    <col min="5122" max="5122" width="1.7265625" style="25" customWidth="1"/>
    <col min="5123" max="5123" width="49.4531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39" width="6.08984375" style="25" customWidth="1"/>
    <col min="5140" max="5141" width="6.7265625" style="25" customWidth="1"/>
    <col min="5142" max="5142" width="1.7265625" style="25" customWidth="1"/>
    <col min="5143" max="5143" width="8.08984375" style="25" customWidth="1"/>
    <col min="5144" max="5376" width="8.7265625" style="25"/>
    <col min="5377" max="5377" width="51.08984375" style="25" bestFit="1" customWidth="1"/>
    <col min="5378" max="5378" width="1.7265625" style="25" customWidth="1"/>
    <col min="5379" max="5379" width="49.4531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5" width="6.08984375" style="25" customWidth="1"/>
    <col min="5396" max="5397" width="6.7265625" style="25" customWidth="1"/>
    <col min="5398" max="5398" width="1.7265625" style="25" customWidth="1"/>
    <col min="5399" max="5399" width="8.08984375" style="25" customWidth="1"/>
    <col min="5400" max="5632" width="8.7265625" style="25"/>
    <col min="5633" max="5633" width="51.08984375" style="25" bestFit="1" customWidth="1"/>
    <col min="5634" max="5634" width="1.7265625" style="25" customWidth="1"/>
    <col min="5635" max="5635" width="49.4531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1" width="6.08984375" style="25" customWidth="1"/>
    <col min="5652" max="5653" width="6.7265625" style="25" customWidth="1"/>
    <col min="5654" max="5654" width="1.7265625" style="25" customWidth="1"/>
    <col min="5655" max="5655" width="8.08984375" style="25" customWidth="1"/>
    <col min="5656" max="5888" width="8.7265625" style="25"/>
    <col min="5889" max="5889" width="51.08984375" style="25" bestFit="1" customWidth="1"/>
    <col min="5890" max="5890" width="1.7265625" style="25" customWidth="1"/>
    <col min="5891" max="5891" width="49.4531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7" width="6.08984375" style="25" customWidth="1"/>
    <col min="5908" max="5909" width="6.7265625" style="25" customWidth="1"/>
    <col min="5910" max="5910" width="1.7265625" style="25" customWidth="1"/>
    <col min="5911" max="5911" width="8.08984375" style="25" customWidth="1"/>
    <col min="5912" max="6144" width="8.7265625" style="25"/>
    <col min="6145" max="6145" width="51.08984375" style="25" bestFit="1" customWidth="1"/>
    <col min="6146" max="6146" width="1.7265625" style="25" customWidth="1"/>
    <col min="6147" max="6147" width="49.4531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3" width="6.08984375" style="25" customWidth="1"/>
    <col min="6164" max="6165" width="6.7265625" style="25" customWidth="1"/>
    <col min="6166" max="6166" width="1.7265625" style="25" customWidth="1"/>
    <col min="6167" max="6167" width="8.08984375" style="25" customWidth="1"/>
    <col min="6168" max="6400" width="8.7265625" style="25"/>
    <col min="6401" max="6401" width="51.08984375" style="25" bestFit="1" customWidth="1"/>
    <col min="6402" max="6402" width="1.7265625" style="25" customWidth="1"/>
    <col min="6403" max="6403" width="49.4531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19" width="6.08984375" style="25" customWidth="1"/>
    <col min="6420" max="6421" width="6.7265625" style="25" customWidth="1"/>
    <col min="6422" max="6422" width="1.7265625" style="25" customWidth="1"/>
    <col min="6423" max="6423" width="8.08984375" style="25" customWidth="1"/>
    <col min="6424" max="6656" width="8.7265625" style="25"/>
    <col min="6657" max="6657" width="51.08984375" style="25" bestFit="1" customWidth="1"/>
    <col min="6658" max="6658" width="1.7265625" style="25" customWidth="1"/>
    <col min="6659" max="6659" width="49.4531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5" width="6.08984375" style="25" customWidth="1"/>
    <col min="6676" max="6677" width="6.7265625" style="25" customWidth="1"/>
    <col min="6678" max="6678" width="1.7265625" style="25" customWidth="1"/>
    <col min="6679" max="6679" width="8.08984375" style="25" customWidth="1"/>
    <col min="6680" max="6912" width="8.7265625" style="25"/>
    <col min="6913" max="6913" width="51.08984375" style="25" bestFit="1" customWidth="1"/>
    <col min="6914" max="6914" width="1.7265625" style="25" customWidth="1"/>
    <col min="6915" max="6915" width="49.4531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1" width="6.08984375" style="25" customWidth="1"/>
    <col min="6932" max="6933" width="6.7265625" style="25" customWidth="1"/>
    <col min="6934" max="6934" width="1.7265625" style="25" customWidth="1"/>
    <col min="6935" max="6935" width="8.08984375" style="25" customWidth="1"/>
    <col min="6936" max="7168" width="8.7265625" style="25"/>
    <col min="7169" max="7169" width="51.08984375" style="25" bestFit="1" customWidth="1"/>
    <col min="7170" max="7170" width="1.7265625" style="25" customWidth="1"/>
    <col min="7171" max="7171" width="49.4531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7" width="6.08984375" style="25" customWidth="1"/>
    <col min="7188" max="7189" width="6.7265625" style="25" customWidth="1"/>
    <col min="7190" max="7190" width="1.7265625" style="25" customWidth="1"/>
    <col min="7191" max="7191" width="8.08984375" style="25" customWidth="1"/>
    <col min="7192" max="7424" width="8.7265625" style="25"/>
    <col min="7425" max="7425" width="51.08984375" style="25" bestFit="1" customWidth="1"/>
    <col min="7426" max="7426" width="1.7265625" style="25" customWidth="1"/>
    <col min="7427" max="7427" width="49.4531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3" width="6.08984375" style="25" customWidth="1"/>
    <col min="7444" max="7445" width="6.7265625" style="25" customWidth="1"/>
    <col min="7446" max="7446" width="1.7265625" style="25" customWidth="1"/>
    <col min="7447" max="7447" width="8.08984375" style="25" customWidth="1"/>
    <col min="7448" max="7680" width="8.7265625" style="25"/>
    <col min="7681" max="7681" width="51.08984375" style="25" bestFit="1" customWidth="1"/>
    <col min="7682" max="7682" width="1.7265625" style="25" customWidth="1"/>
    <col min="7683" max="7683" width="49.4531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699" width="6.08984375" style="25" customWidth="1"/>
    <col min="7700" max="7701" width="6.7265625" style="25" customWidth="1"/>
    <col min="7702" max="7702" width="1.7265625" style="25" customWidth="1"/>
    <col min="7703" max="7703" width="8.08984375" style="25" customWidth="1"/>
    <col min="7704" max="7936" width="8.7265625" style="25"/>
    <col min="7937" max="7937" width="51.08984375" style="25" bestFit="1" customWidth="1"/>
    <col min="7938" max="7938" width="1.7265625" style="25" customWidth="1"/>
    <col min="7939" max="7939" width="49.4531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5" width="6.08984375" style="25" customWidth="1"/>
    <col min="7956" max="7957" width="6.7265625" style="25" customWidth="1"/>
    <col min="7958" max="7958" width="1.7265625" style="25" customWidth="1"/>
    <col min="7959" max="7959" width="8.08984375" style="25" customWidth="1"/>
    <col min="7960" max="8192" width="8.7265625" style="25"/>
    <col min="8193" max="8193" width="51.08984375" style="25" bestFit="1" customWidth="1"/>
    <col min="8194" max="8194" width="1.7265625" style="25" customWidth="1"/>
    <col min="8195" max="8195" width="49.4531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1" width="6.08984375" style="25" customWidth="1"/>
    <col min="8212" max="8213" width="6.7265625" style="25" customWidth="1"/>
    <col min="8214" max="8214" width="1.7265625" style="25" customWidth="1"/>
    <col min="8215" max="8215" width="8.08984375" style="25" customWidth="1"/>
    <col min="8216" max="8448" width="8.7265625" style="25"/>
    <col min="8449" max="8449" width="51.08984375" style="25" bestFit="1" customWidth="1"/>
    <col min="8450" max="8450" width="1.7265625" style="25" customWidth="1"/>
    <col min="8451" max="8451" width="49.4531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7" width="6.08984375" style="25" customWidth="1"/>
    <col min="8468" max="8469" width="6.7265625" style="25" customWidth="1"/>
    <col min="8470" max="8470" width="1.7265625" style="25" customWidth="1"/>
    <col min="8471" max="8471" width="8.08984375" style="25" customWidth="1"/>
    <col min="8472" max="8704" width="8.7265625" style="25"/>
    <col min="8705" max="8705" width="51.08984375" style="25" bestFit="1" customWidth="1"/>
    <col min="8706" max="8706" width="1.7265625" style="25" customWidth="1"/>
    <col min="8707" max="8707" width="49.4531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3" width="6.08984375" style="25" customWidth="1"/>
    <col min="8724" max="8725" width="6.7265625" style="25" customWidth="1"/>
    <col min="8726" max="8726" width="1.7265625" style="25" customWidth="1"/>
    <col min="8727" max="8727" width="8.08984375" style="25" customWidth="1"/>
    <col min="8728" max="8960" width="8.7265625" style="25"/>
    <col min="8961" max="8961" width="51.08984375" style="25" bestFit="1" customWidth="1"/>
    <col min="8962" max="8962" width="1.7265625" style="25" customWidth="1"/>
    <col min="8963" max="8963" width="49.4531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79" width="6.08984375" style="25" customWidth="1"/>
    <col min="8980" max="8981" width="6.7265625" style="25" customWidth="1"/>
    <col min="8982" max="8982" width="1.7265625" style="25" customWidth="1"/>
    <col min="8983" max="8983" width="8.08984375" style="25" customWidth="1"/>
    <col min="8984" max="9216" width="8.7265625" style="25"/>
    <col min="9217" max="9217" width="51.08984375" style="25" bestFit="1" customWidth="1"/>
    <col min="9218" max="9218" width="1.7265625" style="25" customWidth="1"/>
    <col min="9219" max="9219" width="49.4531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5" width="6.08984375" style="25" customWidth="1"/>
    <col min="9236" max="9237" width="6.7265625" style="25" customWidth="1"/>
    <col min="9238" max="9238" width="1.7265625" style="25" customWidth="1"/>
    <col min="9239" max="9239" width="8.08984375" style="25" customWidth="1"/>
    <col min="9240" max="9472" width="8.7265625" style="25"/>
    <col min="9473" max="9473" width="51.08984375" style="25" bestFit="1" customWidth="1"/>
    <col min="9474" max="9474" width="1.7265625" style="25" customWidth="1"/>
    <col min="9475" max="9475" width="49.4531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1" width="6.08984375" style="25" customWidth="1"/>
    <col min="9492" max="9493" width="6.7265625" style="25" customWidth="1"/>
    <col min="9494" max="9494" width="1.7265625" style="25" customWidth="1"/>
    <col min="9495" max="9495" width="8.08984375" style="25" customWidth="1"/>
    <col min="9496" max="9728" width="8.7265625" style="25"/>
    <col min="9729" max="9729" width="51.08984375" style="25" bestFit="1" customWidth="1"/>
    <col min="9730" max="9730" width="1.7265625" style="25" customWidth="1"/>
    <col min="9731" max="9731" width="49.4531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7" width="6.08984375" style="25" customWidth="1"/>
    <col min="9748" max="9749" width="6.7265625" style="25" customWidth="1"/>
    <col min="9750" max="9750" width="1.7265625" style="25" customWidth="1"/>
    <col min="9751" max="9751" width="8.08984375" style="25" customWidth="1"/>
    <col min="9752" max="9984" width="8.7265625" style="25"/>
    <col min="9985" max="9985" width="51.08984375" style="25" bestFit="1" customWidth="1"/>
    <col min="9986" max="9986" width="1.7265625" style="25" customWidth="1"/>
    <col min="9987" max="9987" width="49.4531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3" width="6.08984375" style="25" customWidth="1"/>
    <col min="10004" max="10005" width="6.7265625" style="25" customWidth="1"/>
    <col min="10006" max="10006" width="1.7265625" style="25" customWidth="1"/>
    <col min="10007" max="10007" width="8.08984375" style="25" customWidth="1"/>
    <col min="10008" max="10240" width="8.7265625" style="25"/>
    <col min="10241" max="10241" width="51.08984375" style="25" bestFit="1" customWidth="1"/>
    <col min="10242" max="10242" width="1.7265625" style="25" customWidth="1"/>
    <col min="10243" max="10243" width="49.4531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59" width="6.08984375" style="25" customWidth="1"/>
    <col min="10260" max="10261" width="6.7265625" style="25" customWidth="1"/>
    <col min="10262" max="10262" width="1.7265625" style="25" customWidth="1"/>
    <col min="10263" max="10263" width="8.08984375" style="25" customWidth="1"/>
    <col min="10264" max="10496" width="8.7265625" style="25"/>
    <col min="10497" max="10497" width="51.08984375" style="25" bestFit="1" customWidth="1"/>
    <col min="10498" max="10498" width="1.7265625" style="25" customWidth="1"/>
    <col min="10499" max="10499" width="49.4531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5" width="6.08984375" style="25" customWidth="1"/>
    <col min="10516" max="10517" width="6.7265625" style="25" customWidth="1"/>
    <col min="10518" max="10518" width="1.7265625" style="25" customWidth="1"/>
    <col min="10519" max="10519" width="8.08984375" style="25" customWidth="1"/>
    <col min="10520" max="10752" width="8.7265625" style="25"/>
    <col min="10753" max="10753" width="51.08984375" style="25" bestFit="1" customWidth="1"/>
    <col min="10754" max="10754" width="1.7265625" style="25" customWidth="1"/>
    <col min="10755" max="10755" width="49.4531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1" width="6.08984375" style="25" customWidth="1"/>
    <col min="10772" max="10773" width="6.7265625" style="25" customWidth="1"/>
    <col min="10774" max="10774" width="1.7265625" style="25" customWidth="1"/>
    <col min="10775" max="10775" width="8.08984375" style="25" customWidth="1"/>
    <col min="10776" max="11008" width="8.7265625" style="25"/>
    <col min="11009" max="11009" width="51.08984375" style="25" bestFit="1" customWidth="1"/>
    <col min="11010" max="11010" width="1.7265625" style="25" customWidth="1"/>
    <col min="11011" max="11011" width="49.4531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7" width="6.08984375" style="25" customWidth="1"/>
    <col min="11028" max="11029" width="6.7265625" style="25" customWidth="1"/>
    <col min="11030" max="11030" width="1.7265625" style="25" customWidth="1"/>
    <col min="11031" max="11031" width="8.08984375" style="25" customWidth="1"/>
    <col min="11032" max="11264" width="8.7265625" style="25"/>
    <col min="11265" max="11265" width="51.08984375" style="25" bestFit="1" customWidth="1"/>
    <col min="11266" max="11266" width="1.7265625" style="25" customWidth="1"/>
    <col min="11267" max="11267" width="49.4531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3" width="6.08984375" style="25" customWidth="1"/>
    <col min="11284" max="11285" width="6.7265625" style="25" customWidth="1"/>
    <col min="11286" max="11286" width="1.7265625" style="25" customWidth="1"/>
    <col min="11287" max="11287" width="8.08984375" style="25" customWidth="1"/>
    <col min="11288" max="11520" width="8.7265625" style="25"/>
    <col min="11521" max="11521" width="51.08984375" style="25" bestFit="1" customWidth="1"/>
    <col min="11522" max="11522" width="1.7265625" style="25" customWidth="1"/>
    <col min="11523" max="11523" width="49.4531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39" width="6.08984375" style="25" customWidth="1"/>
    <col min="11540" max="11541" width="6.7265625" style="25" customWidth="1"/>
    <col min="11542" max="11542" width="1.7265625" style="25" customWidth="1"/>
    <col min="11543" max="11543" width="8.08984375" style="25" customWidth="1"/>
    <col min="11544" max="11776" width="8.7265625" style="25"/>
    <col min="11777" max="11777" width="51.08984375" style="25" bestFit="1" customWidth="1"/>
    <col min="11778" max="11778" width="1.7265625" style="25" customWidth="1"/>
    <col min="11779" max="11779" width="49.4531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5" width="6.08984375" style="25" customWidth="1"/>
    <col min="11796" max="11797" width="6.7265625" style="25" customWidth="1"/>
    <col min="11798" max="11798" width="1.7265625" style="25" customWidth="1"/>
    <col min="11799" max="11799" width="8.08984375" style="25" customWidth="1"/>
    <col min="11800" max="12032" width="8.7265625" style="25"/>
    <col min="12033" max="12033" width="51.08984375" style="25" bestFit="1" customWidth="1"/>
    <col min="12034" max="12034" width="1.7265625" style="25" customWidth="1"/>
    <col min="12035" max="12035" width="49.4531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1" width="6.08984375" style="25" customWidth="1"/>
    <col min="12052" max="12053" width="6.7265625" style="25" customWidth="1"/>
    <col min="12054" max="12054" width="1.7265625" style="25" customWidth="1"/>
    <col min="12055" max="12055" width="8.08984375" style="25" customWidth="1"/>
    <col min="12056" max="12288" width="8.7265625" style="25"/>
    <col min="12289" max="12289" width="51.08984375" style="25" bestFit="1" customWidth="1"/>
    <col min="12290" max="12290" width="1.7265625" style="25" customWidth="1"/>
    <col min="12291" max="12291" width="49.4531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7" width="6.08984375" style="25" customWidth="1"/>
    <col min="12308" max="12309" width="6.7265625" style="25" customWidth="1"/>
    <col min="12310" max="12310" width="1.7265625" style="25" customWidth="1"/>
    <col min="12311" max="12311" width="8.08984375" style="25" customWidth="1"/>
    <col min="12312" max="12544" width="8.7265625" style="25"/>
    <col min="12545" max="12545" width="51.08984375" style="25" bestFit="1" customWidth="1"/>
    <col min="12546" max="12546" width="1.7265625" style="25" customWidth="1"/>
    <col min="12547" max="12547" width="49.4531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3" width="6.08984375" style="25" customWidth="1"/>
    <col min="12564" max="12565" width="6.7265625" style="25" customWidth="1"/>
    <col min="12566" max="12566" width="1.7265625" style="25" customWidth="1"/>
    <col min="12567" max="12567" width="8.08984375" style="25" customWidth="1"/>
    <col min="12568" max="12800" width="8.7265625" style="25"/>
    <col min="12801" max="12801" width="51.08984375" style="25" bestFit="1" customWidth="1"/>
    <col min="12802" max="12802" width="1.7265625" style="25" customWidth="1"/>
    <col min="12803" max="12803" width="49.4531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19" width="6.08984375" style="25" customWidth="1"/>
    <col min="12820" max="12821" width="6.7265625" style="25" customWidth="1"/>
    <col min="12822" max="12822" width="1.7265625" style="25" customWidth="1"/>
    <col min="12823" max="12823" width="8.08984375" style="25" customWidth="1"/>
    <col min="12824" max="13056" width="8.7265625" style="25"/>
    <col min="13057" max="13057" width="51.08984375" style="25" bestFit="1" customWidth="1"/>
    <col min="13058" max="13058" width="1.7265625" style="25" customWidth="1"/>
    <col min="13059" max="13059" width="49.4531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5" width="6.08984375" style="25" customWidth="1"/>
    <col min="13076" max="13077" width="6.7265625" style="25" customWidth="1"/>
    <col min="13078" max="13078" width="1.7265625" style="25" customWidth="1"/>
    <col min="13079" max="13079" width="8.08984375" style="25" customWidth="1"/>
    <col min="13080" max="13312" width="8.7265625" style="25"/>
    <col min="13313" max="13313" width="51.08984375" style="25" bestFit="1" customWidth="1"/>
    <col min="13314" max="13314" width="1.7265625" style="25" customWidth="1"/>
    <col min="13315" max="13315" width="49.4531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1" width="6.08984375" style="25" customWidth="1"/>
    <col min="13332" max="13333" width="6.7265625" style="25" customWidth="1"/>
    <col min="13334" max="13334" width="1.7265625" style="25" customWidth="1"/>
    <col min="13335" max="13335" width="8.08984375" style="25" customWidth="1"/>
    <col min="13336" max="13568" width="8.7265625" style="25"/>
    <col min="13569" max="13569" width="51.08984375" style="25" bestFit="1" customWidth="1"/>
    <col min="13570" max="13570" width="1.7265625" style="25" customWidth="1"/>
    <col min="13571" max="13571" width="49.4531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7" width="6.08984375" style="25" customWidth="1"/>
    <col min="13588" max="13589" width="6.7265625" style="25" customWidth="1"/>
    <col min="13590" max="13590" width="1.7265625" style="25" customWidth="1"/>
    <col min="13591" max="13591" width="8.08984375" style="25" customWidth="1"/>
    <col min="13592" max="13824" width="8.7265625" style="25"/>
    <col min="13825" max="13825" width="51.08984375" style="25" bestFit="1" customWidth="1"/>
    <col min="13826" max="13826" width="1.7265625" style="25" customWidth="1"/>
    <col min="13827" max="13827" width="49.4531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3" width="6.08984375" style="25" customWidth="1"/>
    <col min="13844" max="13845" width="6.7265625" style="25" customWidth="1"/>
    <col min="13846" max="13846" width="1.7265625" style="25" customWidth="1"/>
    <col min="13847" max="13847" width="8.08984375" style="25" customWidth="1"/>
    <col min="13848" max="14080" width="8.7265625" style="25"/>
    <col min="14081" max="14081" width="51.08984375" style="25" bestFit="1" customWidth="1"/>
    <col min="14082" max="14082" width="1.7265625" style="25" customWidth="1"/>
    <col min="14083" max="14083" width="49.4531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099" width="6.08984375" style="25" customWidth="1"/>
    <col min="14100" max="14101" width="6.7265625" style="25" customWidth="1"/>
    <col min="14102" max="14102" width="1.7265625" style="25" customWidth="1"/>
    <col min="14103" max="14103" width="8.08984375" style="25" customWidth="1"/>
    <col min="14104" max="14336" width="8.7265625" style="25"/>
    <col min="14337" max="14337" width="51.08984375" style="25" bestFit="1" customWidth="1"/>
    <col min="14338" max="14338" width="1.7265625" style="25" customWidth="1"/>
    <col min="14339" max="14339" width="49.4531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5" width="6.08984375" style="25" customWidth="1"/>
    <col min="14356" max="14357" width="6.7265625" style="25" customWidth="1"/>
    <col min="14358" max="14358" width="1.7265625" style="25" customWidth="1"/>
    <col min="14359" max="14359" width="8.08984375" style="25" customWidth="1"/>
    <col min="14360" max="14592" width="8.7265625" style="25"/>
    <col min="14593" max="14593" width="51.08984375" style="25" bestFit="1" customWidth="1"/>
    <col min="14594" max="14594" width="1.7265625" style="25" customWidth="1"/>
    <col min="14595" max="14595" width="49.4531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1" width="6.08984375" style="25" customWidth="1"/>
    <col min="14612" max="14613" width="6.7265625" style="25" customWidth="1"/>
    <col min="14614" max="14614" width="1.7265625" style="25" customWidth="1"/>
    <col min="14615" max="14615" width="8.08984375" style="25" customWidth="1"/>
    <col min="14616" max="14848" width="8.7265625" style="25"/>
    <col min="14849" max="14849" width="51.08984375" style="25" bestFit="1" customWidth="1"/>
    <col min="14850" max="14850" width="1.7265625" style="25" customWidth="1"/>
    <col min="14851" max="14851" width="49.4531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7" width="6.08984375" style="25" customWidth="1"/>
    <col min="14868" max="14869" width="6.7265625" style="25" customWidth="1"/>
    <col min="14870" max="14870" width="1.7265625" style="25" customWidth="1"/>
    <col min="14871" max="14871" width="8.08984375" style="25" customWidth="1"/>
    <col min="14872" max="15104" width="8.7265625" style="25"/>
    <col min="15105" max="15105" width="51.08984375" style="25" bestFit="1" customWidth="1"/>
    <col min="15106" max="15106" width="1.7265625" style="25" customWidth="1"/>
    <col min="15107" max="15107" width="49.4531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3" width="6.08984375" style="25" customWidth="1"/>
    <col min="15124" max="15125" width="6.7265625" style="25" customWidth="1"/>
    <col min="15126" max="15126" width="1.7265625" style="25" customWidth="1"/>
    <col min="15127" max="15127" width="8.08984375" style="25" customWidth="1"/>
    <col min="15128" max="15360" width="8.7265625" style="25"/>
    <col min="15361" max="15361" width="51.08984375" style="25" bestFit="1" customWidth="1"/>
    <col min="15362" max="15362" width="1.7265625" style="25" customWidth="1"/>
    <col min="15363" max="15363" width="49.4531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79" width="6.08984375" style="25" customWidth="1"/>
    <col min="15380" max="15381" width="6.7265625" style="25" customWidth="1"/>
    <col min="15382" max="15382" width="1.7265625" style="25" customWidth="1"/>
    <col min="15383" max="15383" width="8.08984375" style="25" customWidth="1"/>
    <col min="15384" max="15616" width="8.7265625" style="25"/>
    <col min="15617" max="15617" width="51.08984375" style="25" bestFit="1" customWidth="1"/>
    <col min="15618" max="15618" width="1.7265625" style="25" customWidth="1"/>
    <col min="15619" max="15619" width="49.4531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5" width="6.08984375" style="25" customWidth="1"/>
    <col min="15636" max="15637" width="6.7265625" style="25" customWidth="1"/>
    <col min="15638" max="15638" width="1.7265625" style="25" customWidth="1"/>
    <col min="15639" max="15639" width="8.08984375" style="25" customWidth="1"/>
    <col min="15640" max="15872" width="8.7265625" style="25"/>
    <col min="15873" max="15873" width="51.08984375" style="25" bestFit="1" customWidth="1"/>
    <col min="15874" max="15874" width="1.7265625" style="25" customWidth="1"/>
    <col min="15875" max="15875" width="49.4531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1" width="6.08984375" style="25" customWidth="1"/>
    <col min="15892" max="15893" width="6.7265625" style="25" customWidth="1"/>
    <col min="15894" max="15894" width="1.7265625" style="25" customWidth="1"/>
    <col min="15895" max="15895" width="8.08984375" style="25" customWidth="1"/>
    <col min="15896" max="16128" width="8.7265625" style="25"/>
    <col min="16129" max="16129" width="51.08984375" style="25" bestFit="1" customWidth="1"/>
    <col min="16130" max="16130" width="1.7265625" style="25" customWidth="1"/>
    <col min="16131" max="16131" width="49.4531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7" width="6.08984375" style="25" customWidth="1"/>
    <col min="16148" max="16149" width="6.7265625" style="25" customWidth="1"/>
    <col min="16150" max="16150" width="1.7265625" style="25" customWidth="1"/>
    <col min="16151" max="16151" width="8.08984375" style="25" customWidth="1"/>
    <col min="16152" max="16384" width="8.7265625" style="25"/>
  </cols>
  <sheetData>
    <row r="1" spans="1:23" ht="15" customHeight="1" x14ac:dyDescent="0.25">
      <c r="A1" s="488" t="s">
        <v>83</v>
      </c>
      <c r="B1" s="488"/>
      <c r="C1" s="488"/>
      <c r="D1" s="488"/>
      <c r="E1" s="488"/>
      <c r="F1" s="488"/>
      <c r="G1" s="488"/>
      <c r="H1" s="488"/>
      <c r="I1" s="488"/>
      <c r="J1" s="488"/>
      <c r="K1" s="488"/>
      <c r="L1" s="488"/>
      <c r="M1" s="488"/>
      <c r="N1" s="488"/>
      <c r="O1" s="488"/>
      <c r="P1" s="488"/>
      <c r="Q1" s="488"/>
      <c r="R1" s="488"/>
      <c r="S1" s="488"/>
      <c r="T1" s="488"/>
      <c r="U1" s="488"/>
      <c r="V1" s="488"/>
    </row>
    <row r="2" spans="1:23" ht="7.5" customHeight="1" x14ac:dyDescent="0.25">
      <c r="A2" s="27"/>
      <c r="B2" s="27"/>
      <c r="C2" s="27"/>
      <c r="D2" s="27"/>
      <c r="E2" s="27"/>
      <c r="F2" s="27"/>
      <c r="G2" s="27"/>
      <c r="H2" s="27"/>
      <c r="I2" s="27"/>
      <c r="J2" s="27"/>
      <c r="K2" s="27"/>
      <c r="L2" s="27"/>
      <c r="M2" s="27"/>
      <c r="N2" s="27"/>
      <c r="O2" s="27"/>
      <c r="P2" s="115"/>
      <c r="Q2" s="115"/>
      <c r="R2" s="60"/>
      <c r="S2" s="60"/>
      <c r="T2" s="60"/>
      <c r="U2" s="60"/>
      <c r="V2" s="27"/>
    </row>
    <row r="3" spans="1:23" ht="11.25" customHeight="1" x14ac:dyDescent="0.25">
      <c r="A3" s="28" t="s">
        <v>32</v>
      </c>
      <c r="B3" s="29"/>
      <c r="C3" s="29"/>
      <c r="D3" s="29"/>
      <c r="E3" s="29"/>
      <c r="F3" s="29"/>
      <c r="G3" s="29"/>
      <c r="H3" s="29"/>
      <c r="I3" s="29"/>
      <c r="J3" s="29"/>
      <c r="K3" s="29"/>
      <c r="L3" s="29"/>
      <c r="M3" s="29"/>
      <c r="N3" s="29"/>
      <c r="O3" s="29"/>
      <c r="P3" s="29"/>
      <c r="Q3" s="29"/>
      <c r="R3" s="30"/>
      <c r="S3" s="30"/>
      <c r="T3" s="232"/>
      <c r="U3" s="321"/>
      <c r="V3" s="31"/>
      <c r="W3" s="31" t="s">
        <v>21</v>
      </c>
    </row>
    <row r="4" spans="1:23" ht="15.75" customHeight="1" x14ac:dyDescent="0.25">
      <c r="A4" s="32"/>
      <c r="B4" s="493" t="s">
        <v>84</v>
      </c>
      <c r="C4" s="493"/>
      <c r="D4" s="493"/>
      <c r="E4" s="493"/>
      <c r="F4" s="493"/>
      <c r="G4" s="493"/>
      <c r="H4" s="493"/>
      <c r="I4" s="493"/>
      <c r="J4" s="493"/>
      <c r="K4" s="493"/>
      <c r="L4" s="493"/>
      <c r="M4" s="493"/>
      <c r="N4" s="493"/>
      <c r="O4" s="493"/>
      <c r="P4" s="493"/>
      <c r="Q4" s="493"/>
      <c r="R4" s="493"/>
      <c r="S4" s="493"/>
      <c r="T4" s="33"/>
      <c r="U4" s="33"/>
      <c r="W4" s="491" t="s">
        <v>24</v>
      </c>
    </row>
    <row r="5" spans="1:23" ht="38.25" customHeight="1" x14ac:dyDescent="0.25">
      <c r="A5" s="29" t="s">
        <v>85</v>
      </c>
      <c r="B5" s="34" t="s">
        <v>695</v>
      </c>
      <c r="C5" s="367" t="s">
        <v>696</v>
      </c>
      <c r="D5" s="367" t="s">
        <v>697</v>
      </c>
      <c r="E5" s="367" t="s">
        <v>698</v>
      </c>
      <c r="F5" s="367" t="s">
        <v>699</v>
      </c>
      <c r="G5" s="367" t="s">
        <v>700</v>
      </c>
      <c r="H5" s="367" t="s">
        <v>701</v>
      </c>
      <c r="I5" s="367" t="s">
        <v>702</v>
      </c>
      <c r="J5" s="367" t="s">
        <v>703</v>
      </c>
      <c r="K5" s="367" t="s">
        <v>704</v>
      </c>
      <c r="L5" s="367" t="s">
        <v>705</v>
      </c>
      <c r="M5" s="367" t="s">
        <v>706</v>
      </c>
      <c r="N5" s="367" t="s">
        <v>707</v>
      </c>
      <c r="O5" s="367" t="s">
        <v>708</v>
      </c>
      <c r="P5" s="367" t="s">
        <v>709</v>
      </c>
      <c r="Q5" s="367" t="s">
        <v>710</v>
      </c>
      <c r="R5" s="367" t="s">
        <v>711</v>
      </c>
      <c r="S5" s="367" t="s">
        <v>712</v>
      </c>
      <c r="T5" s="367" t="s">
        <v>713</v>
      </c>
      <c r="U5" s="367" t="s">
        <v>714</v>
      </c>
      <c r="W5" s="492"/>
    </row>
    <row r="6" spans="1:23" ht="6" customHeight="1" x14ac:dyDescent="0.25">
      <c r="A6" s="32"/>
      <c r="B6" s="37"/>
      <c r="C6" s="37"/>
      <c r="D6" s="37"/>
      <c r="E6" s="37"/>
      <c r="F6" s="37"/>
      <c r="G6" s="37"/>
      <c r="H6" s="37"/>
      <c r="I6" s="37"/>
      <c r="J6" s="37"/>
      <c r="K6" s="37"/>
      <c r="L6" s="38"/>
      <c r="M6" s="38"/>
      <c r="N6" s="38"/>
      <c r="O6" s="38"/>
      <c r="P6" s="38"/>
      <c r="Q6" s="38"/>
      <c r="R6" s="38"/>
      <c r="S6" s="38"/>
      <c r="T6" s="38"/>
      <c r="U6" s="38"/>
      <c r="W6" s="37"/>
    </row>
    <row r="7" spans="1:23" x14ac:dyDescent="0.25">
      <c r="A7" s="39" t="s">
        <v>86</v>
      </c>
      <c r="B7" s="39"/>
      <c r="C7" s="40"/>
      <c r="D7" s="40"/>
      <c r="E7" s="40"/>
      <c r="F7" s="40"/>
      <c r="G7" s="40"/>
      <c r="H7" s="40"/>
      <c r="I7" s="40"/>
      <c r="J7" s="40"/>
      <c r="K7" s="40"/>
      <c r="L7" s="40"/>
      <c r="M7" s="40"/>
      <c r="N7" s="40"/>
      <c r="O7" s="40"/>
      <c r="P7" s="40"/>
      <c r="Q7" s="40"/>
      <c r="R7" s="40"/>
      <c r="S7" s="40"/>
      <c r="T7" s="40"/>
      <c r="U7" s="40"/>
      <c r="W7" s="40"/>
    </row>
    <row r="8" spans="1:23" x14ac:dyDescent="0.25">
      <c r="A8" s="101" t="s">
        <v>358</v>
      </c>
      <c r="B8" s="97">
        <v>2</v>
      </c>
      <c r="C8" s="97">
        <v>0</v>
      </c>
      <c r="D8" s="97">
        <v>1</v>
      </c>
      <c r="E8" s="97">
        <v>1</v>
      </c>
      <c r="F8" s="97">
        <v>6</v>
      </c>
      <c r="G8" s="97">
        <v>5</v>
      </c>
      <c r="H8" s="97">
        <v>5</v>
      </c>
      <c r="I8" s="97">
        <v>3</v>
      </c>
      <c r="J8" s="97">
        <v>2</v>
      </c>
      <c r="K8" s="97">
        <v>5</v>
      </c>
      <c r="L8" s="97">
        <v>11</v>
      </c>
      <c r="M8" s="97">
        <v>4</v>
      </c>
      <c r="N8" s="97">
        <v>12</v>
      </c>
      <c r="O8" s="97">
        <v>4</v>
      </c>
      <c r="P8" s="97">
        <v>6</v>
      </c>
      <c r="Q8" s="97">
        <v>21</v>
      </c>
      <c r="R8" s="97">
        <v>16</v>
      </c>
      <c r="S8" s="97">
        <v>28</v>
      </c>
      <c r="T8" s="97">
        <v>22</v>
      </c>
      <c r="U8" s="97">
        <v>7</v>
      </c>
      <c r="W8" s="97">
        <v>161</v>
      </c>
    </row>
    <row r="9" spans="1:23" x14ac:dyDescent="0.25">
      <c r="A9" s="101" t="s">
        <v>359</v>
      </c>
      <c r="B9" s="97">
        <v>1</v>
      </c>
      <c r="C9" s="97">
        <v>1</v>
      </c>
      <c r="D9" s="97">
        <v>2</v>
      </c>
      <c r="E9" s="97">
        <v>2</v>
      </c>
      <c r="F9" s="97">
        <v>4</v>
      </c>
      <c r="G9" s="97">
        <v>6</v>
      </c>
      <c r="H9" s="97">
        <v>0</v>
      </c>
      <c r="I9" s="97">
        <v>5</v>
      </c>
      <c r="J9" s="97">
        <v>16</v>
      </c>
      <c r="K9" s="97">
        <v>14</v>
      </c>
      <c r="L9" s="97">
        <v>11</v>
      </c>
      <c r="M9" s="97">
        <v>12</v>
      </c>
      <c r="N9" s="97">
        <v>5</v>
      </c>
      <c r="O9" s="97">
        <v>6</v>
      </c>
      <c r="P9" s="97">
        <v>9</v>
      </c>
      <c r="Q9" s="97">
        <v>1</v>
      </c>
      <c r="R9" s="97">
        <v>7</v>
      </c>
      <c r="S9" s="97">
        <v>5</v>
      </c>
      <c r="T9" s="97">
        <v>6</v>
      </c>
      <c r="U9" s="97">
        <v>2</v>
      </c>
      <c r="W9" s="97">
        <v>115</v>
      </c>
    </row>
    <row r="10" spans="1:23" x14ac:dyDescent="0.25">
      <c r="A10" s="101" t="s">
        <v>360</v>
      </c>
      <c r="B10" s="97">
        <v>5</v>
      </c>
      <c r="C10" s="97">
        <v>4</v>
      </c>
      <c r="D10" s="97">
        <v>10</v>
      </c>
      <c r="E10" s="97">
        <v>2</v>
      </c>
      <c r="F10" s="97">
        <v>6</v>
      </c>
      <c r="G10" s="97">
        <v>4</v>
      </c>
      <c r="H10" s="97">
        <v>1</v>
      </c>
      <c r="I10" s="97">
        <v>5</v>
      </c>
      <c r="J10" s="97">
        <v>0</v>
      </c>
      <c r="K10" s="97">
        <v>0</v>
      </c>
      <c r="L10" s="97">
        <v>0</v>
      </c>
      <c r="M10" s="97">
        <v>0</v>
      </c>
      <c r="N10" s="97">
        <v>4</v>
      </c>
      <c r="O10" s="97">
        <v>5</v>
      </c>
      <c r="P10" s="97">
        <v>7</v>
      </c>
      <c r="Q10" s="97">
        <v>9</v>
      </c>
      <c r="R10" s="97">
        <v>17</v>
      </c>
      <c r="S10" s="97">
        <v>3</v>
      </c>
      <c r="T10" s="97">
        <v>3</v>
      </c>
      <c r="U10" s="97">
        <v>3</v>
      </c>
      <c r="W10" s="97">
        <v>88</v>
      </c>
    </row>
    <row r="11" spans="1:23" x14ac:dyDescent="0.25">
      <c r="A11" s="101" t="s">
        <v>362</v>
      </c>
      <c r="B11" s="97">
        <v>10</v>
      </c>
      <c r="C11" s="97">
        <v>26</v>
      </c>
      <c r="D11" s="97">
        <v>8</v>
      </c>
      <c r="E11" s="97">
        <v>0</v>
      </c>
      <c r="F11" s="97">
        <v>20</v>
      </c>
      <c r="G11" s="97">
        <v>5</v>
      </c>
      <c r="H11" s="97">
        <v>6</v>
      </c>
      <c r="I11" s="97">
        <v>0</v>
      </c>
      <c r="J11" s="97">
        <v>0</v>
      </c>
      <c r="K11" s="97">
        <v>0</v>
      </c>
      <c r="L11" s="97">
        <v>0</v>
      </c>
      <c r="M11" s="97">
        <v>0</v>
      </c>
      <c r="N11" s="97">
        <v>0</v>
      </c>
      <c r="O11" s="97">
        <v>2</v>
      </c>
      <c r="P11" s="97">
        <v>1</v>
      </c>
      <c r="Q11" s="97">
        <v>2</v>
      </c>
      <c r="R11" s="97">
        <v>0</v>
      </c>
      <c r="S11" s="97">
        <v>0</v>
      </c>
      <c r="T11" s="97">
        <v>1</v>
      </c>
      <c r="U11" s="97">
        <v>7</v>
      </c>
      <c r="W11" s="97">
        <v>88</v>
      </c>
    </row>
    <row r="12" spans="1:23" x14ac:dyDescent="0.25">
      <c r="A12" s="101" t="s">
        <v>361</v>
      </c>
      <c r="B12" s="97">
        <v>6</v>
      </c>
      <c r="C12" s="97">
        <v>8</v>
      </c>
      <c r="D12" s="97">
        <v>8</v>
      </c>
      <c r="E12" s="97">
        <v>0</v>
      </c>
      <c r="F12" s="97">
        <v>6</v>
      </c>
      <c r="G12" s="97">
        <v>6</v>
      </c>
      <c r="H12" s="97">
        <v>1</v>
      </c>
      <c r="I12" s="97">
        <v>1</v>
      </c>
      <c r="J12" s="97">
        <v>0</v>
      </c>
      <c r="K12" s="97">
        <v>2</v>
      </c>
      <c r="L12" s="97">
        <v>2</v>
      </c>
      <c r="M12" s="97">
        <v>2</v>
      </c>
      <c r="N12" s="97">
        <v>6</v>
      </c>
      <c r="O12" s="97">
        <v>6</v>
      </c>
      <c r="P12" s="97">
        <v>10</v>
      </c>
      <c r="Q12" s="97">
        <v>2</v>
      </c>
      <c r="R12" s="97">
        <v>4</v>
      </c>
      <c r="S12" s="97">
        <v>3</v>
      </c>
      <c r="T12" s="97">
        <v>1</v>
      </c>
      <c r="U12" s="97">
        <v>0</v>
      </c>
      <c r="W12" s="97">
        <v>74</v>
      </c>
    </row>
    <row r="13" spans="1:23" x14ac:dyDescent="0.25">
      <c r="A13" s="101" t="s">
        <v>363</v>
      </c>
      <c r="B13" s="97">
        <v>0</v>
      </c>
      <c r="C13" s="97">
        <v>5</v>
      </c>
      <c r="D13" s="97">
        <v>0</v>
      </c>
      <c r="E13" s="97">
        <v>9</v>
      </c>
      <c r="F13" s="97">
        <v>5</v>
      </c>
      <c r="G13" s="97">
        <v>3</v>
      </c>
      <c r="H13" s="97">
        <v>1</v>
      </c>
      <c r="I13" s="97">
        <v>1</v>
      </c>
      <c r="J13" s="97">
        <v>0</v>
      </c>
      <c r="K13" s="97">
        <v>3</v>
      </c>
      <c r="L13" s="97">
        <v>1</v>
      </c>
      <c r="M13" s="97">
        <v>0</v>
      </c>
      <c r="N13" s="97">
        <v>1</v>
      </c>
      <c r="O13" s="97">
        <v>3</v>
      </c>
      <c r="P13" s="97">
        <v>1</v>
      </c>
      <c r="Q13" s="97">
        <v>2</v>
      </c>
      <c r="R13" s="97">
        <v>1</v>
      </c>
      <c r="S13" s="97">
        <v>1</v>
      </c>
      <c r="T13" s="97">
        <v>0</v>
      </c>
      <c r="U13" s="97">
        <v>0</v>
      </c>
      <c r="W13" s="97">
        <v>37</v>
      </c>
    </row>
    <row r="14" spans="1:23" x14ac:dyDescent="0.25">
      <c r="A14" s="101" t="s">
        <v>364</v>
      </c>
      <c r="B14" s="97">
        <v>0</v>
      </c>
      <c r="C14" s="97">
        <v>1</v>
      </c>
      <c r="D14" s="97">
        <v>0</v>
      </c>
      <c r="E14" s="97">
        <v>0</v>
      </c>
      <c r="F14" s="97">
        <v>3</v>
      </c>
      <c r="G14" s="97">
        <v>4</v>
      </c>
      <c r="H14" s="97">
        <v>2</v>
      </c>
      <c r="I14" s="97">
        <v>0</v>
      </c>
      <c r="J14" s="97">
        <v>0</v>
      </c>
      <c r="K14" s="97">
        <v>0</v>
      </c>
      <c r="L14" s="97">
        <v>0</v>
      </c>
      <c r="M14" s="97">
        <v>1</v>
      </c>
      <c r="N14" s="97">
        <v>0</v>
      </c>
      <c r="O14" s="97">
        <v>1</v>
      </c>
      <c r="P14" s="97">
        <v>0</v>
      </c>
      <c r="Q14" s="97">
        <v>0</v>
      </c>
      <c r="R14" s="97">
        <v>0</v>
      </c>
      <c r="S14" s="97">
        <v>1</v>
      </c>
      <c r="T14" s="97">
        <v>0</v>
      </c>
      <c r="U14" s="97">
        <v>0</v>
      </c>
      <c r="W14" s="97">
        <v>13</v>
      </c>
    </row>
    <row r="15" spans="1:23" x14ac:dyDescent="0.25">
      <c r="A15" s="101" t="s">
        <v>365</v>
      </c>
      <c r="B15" s="97">
        <v>1</v>
      </c>
      <c r="C15" s="97">
        <v>0</v>
      </c>
      <c r="D15" s="97">
        <v>0</v>
      </c>
      <c r="E15" s="97">
        <v>0</v>
      </c>
      <c r="F15" s="97">
        <v>2</v>
      </c>
      <c r="G15" s="97">
        <v>1</v>
      </c>
      <c r="H15" s="97">
        <v>0</v>
      </c>
      <c r="I15" s="97">
        <v>0</v>
      </c>
      <c r="J15" s="97">
        <v>0</v>
      </c>
      <c r="K15" s="97">
        <v>0</v>
      </c>
      <c r="L15" s="97">
        <v>0</v>
      </c>
      <c r="M15" s="97">
        <v>0</v>
      </c>
      <c r="N15" s="97">
        <v>0</v>
      </c>
      <c r="O15" s="97">
        <v>0</v>
      </c>
      <c r="P15" s="97">
        <v>0</v>
      </c>
      <c r="Q15" s="97">
        <v>0</v>
      </c>
      <c r="R15" s="97">
        <v>1</v>
      </c>
      <c r="S15" s="97">
        <v>0</v>
      </c>
      <c r="T15" s="97">
        <v>0</v>
      </c>
      <c r="U15" s="97">
        <v>0</v>
      </c>
      <c r="W15" s="97">
        <v>5</v>
      </c>
    </row>
    <row r="16" spans="1:23" x14ac:dyDescent="0.25">
      <c r="A16" s="101" t="s">
        <v>388</v>
      </c>
      <c r="B16" s="97">
        <v>0</v>
      </c>
      <c r="C16" s="97">
        <v>0</v>
      </c>
      <c r="D16" s="97">
        <v>0</v>
      </c>
      <c r="E16" s="97">
        <v>0</v>
      </c>
      <c r="F16" s="97">
        <v>0</v>
      </c>
      <c r="G16" s="97">
        <v>0</v>
      </c>
      <c r="H16" s="97">
        <v>0</v>
      </c>
      <c r="I16" s="97">
        <v>0</v>
      </c>
      <c r="J16" s="97">
        <v>0</v>
      </c>
      <c r="K16" s="97">
        <v>0</v>
      </c>
      <c r="L16" s="97">
        <v>0</v>
      </c>
      <c r="M16" s="97">
        <v>2</v>
      </c>
      <c r="N16" s="97">
        <v>0</v>
      </c>
      <c r="O16" s="97">
        <v>0</v>
      </c>
      <c r="P16" s="97">
        <v>0</v>
      </c>
      <c r="Q16" s="97">
        <v>0</v>
      </c>
      <c r="R16" s="97">
        <v>0</v>
      </c>
      <c r="S16" s="97">
        <v>0</v>
      </c>
      <c r="T16" s="97">
        <v>0</v>
      </c>
      <c r="U16" s="97">
        <v>0</v>
      </c>
      <c r="W16" s="97">
        <v>2</v>
      </c>
    </row>
    <row r="17" spans="1:59" x14ac:dyDescent="0.25">
      <c r="A17" s="101" t="s">
        <v>366</v>
      </c>
      <c r="B17" s="97">
        <v>0</v>
      </c>
      <c r="C17" s="97">
        <v>0</v>
      </c>
      <c r="D17" s="97">
        <v>0</v>
      </c>
      <c r="E17" s="97">
        <v>1</v>
      </c>
      <c r="F17" s="97">
        <v>0</v>
      </c>
      <c r="G17" s="97">
        <v>0</v>
      </c>
      <c r="H17" s="97">
        <v>0</v>
      </c>
      <c r="I17" s="97">
        <v>0</v>
      </c>
      <c r="J17" s="97">
        <v>0</v>
      </c>
      <c r="K17" s="97">
        <v>0</v>
      </c>
      <c r="L17" s="97">
        <v>0</v>
      </c>
      <c r="M17" s="97">
        <v>0</v>
      </c>
      <c r="N17" s="97">
        <v>0</v>
      </c>
      <c r="O17" s="97">
        <v>0</v>
      </c>
      <c r="P17" s="97">
        <v>0</v>
      </c>
      <c r="Q17" s="97">
        <v>0</v>
      </c>
      <c r="R17" s="97">
        <v>0</v>
      </c>
      <c r="S17" s="97">
        <v>0</v>
      </c>
      <c r="T17" s="97">
        <v>0</v>
      </c>
      <c r="U17" s="97">
        <v>0</v>
      </c>
      <c r="W17" s="97">
        <v>1</v>
      </c>
    </row>
    <row r="18" spans="1:59" x14ac:dyDescent="0.25">
      <c r="A18" s="116" t="s">
        <v>87</v>
      </c>
      <c r="B18" s="97"/>
      <c r="C18" s="97"/>
      <c r="D18" s="97"/>
      <c r="E18" s="97"/>
      <c r="F18" s="97"/>
      <c r="G18" s="97"/>
      <c r="H18" s="97"/>
      <c r="I18" s="97"/>
      <c r="J18" s="97"/>
      <c r="K18" s="97"/>
      <c r="L18" s="97"/>
      <c r="M18" s="97"/>
      <c r="N18" s="97"/>
      <c r="O18" s="97"/>
      <c r="P18" s="97"/>
      <c r="Q18" s="97"/>
      <c r="R18" s="97"/>
      <c r="S18" s="97"/>
      <c r="T18" s="97"/>
      <c r="U18" s="97"/>
      <c r="W18" s="97"/>
    </row>
    <row r="19" spans="1:59" x14ac:dyDescent="0.25">
      <c r="A19" s="101" t="s">
        <v>367</v>
      </c>
      <c r="B19" s="97">
        <v>0</v>
      </c>
      <c r="C19" s="97">
        <v>1</v>
      </c>
      <c r="D19" s="97">
        <v>1</v>
      </c>
      <c r="E19" s="97">
        <v>2</v>
      </c>
      <c r="F19" s="97">
        <v>1</v>
      </c>
      <c r="G19" s="97">
        <v>3</v>
      </c>
      <c r="H19" s="97">
        <v>1</v>
      </c>
      <c r="I19" s="97">
        <v>2</v>
      </c>
      <c r="J19" s="97">
        <v>1</v>
      </c>
      <c r="K19" s="97">
        <v>0</v>
      </c>
      <c r="L19" s="97">
        <v>0</v>
      </c>
      <c r="M19" s="97">
        <v>0</v>
      </c>
      <c r="N19" s="97">
        <v>0</v>
      </c>
      <c r="O19" s="97">
        <v>0</v>
      </c>
      <c r="P19" s="97">
        <v>0</v>
      </c>
      <c r="Q19" s="97">
        <v>1</v>
      </c>
      <c r="R19" s="97">
        <v>3</v>
      </c>
      <c r="S19" s="97">
        <v>0</v>
      </c>
      <c r="T19" s="97">
        <v>0</v>
      </c>
      <c r="U19" s="97">
        <v>0</v>
      </c>
      <c r="W19" s="97">
        <v>16</v>
      </c>
    </row>
    <row r="20" spans="1:59" x14ac:dyDescent="0.25">
      <c r="A20" s="116" t="s">
        <v>88</v>
      </c>
      <c r="B20" s="97"/>
      <c r="C20" s="97"/>
      <c r="D20" s="97"/>
      <c r="E20" s="97"/>
      <c r="F20" s="97"/>
      <c r="G20" s="97"/>
      <c r="H20" s="97"/>
      <c r="I20" s="97"/>
      <c r="J20" s="97"/>
      <c r="K20" s="97"/>
      <c r="L20" s="97"/>
      <c r="M20" s="97"/>
      <c r="N20" s="97"/>
      <c r="O20" s="97"/>
      <c r="P20" s="97"/>
      <c r="Q20" s="97"/>
      <c r="R20" s="97"/>
      <c r="S20" s="97"/>
      <c r="T20" s="97"/>
      <c r="U20" s="97"/>
      <c r="W20" s="97"/>
    </row>
    <row r="21" spans="1:59" x14ac:dyDescent="0.25">
      <c r="A21" s="101" t="s">
        <v>368</v>
      </c>
      <c r="B21" s="97">
        <v>0</v>
      </c>
      <c r="C21" s="97">
        <v>0</v>
      </c>
      <c r="D21" s="97">
        <v>0</v>
      </c>
      <c r="E21" s="97">
        <v>0</v>
      </c>
      <c r="F21" s="97">
        <v>3</v>
      </c>
      <c r="G21" s="97">
        <v>5</v>
      </c>
      <c r="H21" s="97">
        <v>3</v>
      </c>
      <c r="I21" s="97">
        <v>3</v>
      </c>
      <c r="J21" s="97">
        <v>2</v>
      </c>
      <c r="K21" s="97">
        <v>3</v>
      </c>
      <c r="L21" s="97">
        <v>1</v>
      </c>
      <c r="M21" s="97">
        <v>0</v>
      </c>
      <c r="N21" s="97">
        <v>0</v>
      </c>
      <c r="O21" s="97">
        <v>0</v>
      </c>
      <c r="P21" s="97">
        <v>0</v>
      </c>
      <c r="Q21" s="97">
        <v>0</v>
      </c>
      <c r="R21" s="97">
        <v>0</v>
      </c>
      <c r="S21" s="97">
        <v>0</v>
      </c>
      <c r="T21" s="97">
        <v>0</v>
      </c>
      <c r="U21" s="97">
        <v>0</v>
      </c>
      <c r="W21" s="97">
        <v>20</v>
      </c>
    </row>
    <row r="22" spans="1:59" s="117" customFormat="1" x14ac:dyDescent="0.25">
      <c r="A22" s="39" t="s">
        <v>89</v>
      </c>
      <c r="B22" s="97"/>
      <c r="C22" s="97"/>
      <c r="D22" s="97"/>
      <c r="E22" s="97"/>
      <c r="F22" s="97"/>
      <c r="G22" s="97"/>
      <c r="H22" s="97"/>
      <c r="I22" s="97"/>
      <c r="J22" s="97"/>
      <c r="K22" s="97"/>
      <c r="L22" s="97"/>
      <c r="M22" s="97"/>
      <c r="N22" s="97"/>
      <c r="O22" s="97"/>
      <c r="P22" s="97"/>
      <c r="Q22" s="97"/>
      <c r="R22" s="97"/>
      <c r="S22" s="97"/>
      <c r="T22" s="97"/>
      <c r="U22" s="97"/>
      <c r="W22" s="97"/>
      <c r="Y22" s="25"/>
    </row>
    <row r="23" spans="1:59" x14ac:dyDescent="0.25">
      <c r="A23" s="101" t="s">
        <v>369</v>
      </c>
      <c r="B23" s="97">
        <v>0</v>
      </c>
      <c r="C23" s="97">
        <v>0</v>
      </c>
      <c r="D23" s="97">
        <v>0</v>
      </c>
      <c r="E23" s="97">
        <v>0</v>
      </c>
      <c r="F23" s="97">
        <v>3</v>
      </c>
      <c r="G23" s="97">
        <v>7</v>
      </c>
      <c r="H23" s="97">
        <v>6</v>
      </c>
      <c r="I23" s="97">
        <v>6</v>
      </c>
      <c r="J23" s="97">
        <v>5</v>
      </c>
      <c r="K23" s="97">
        <v>16</v>
      </c>
      <c r="L23" s="97">
        <v>18</v>
      </c>
      <c r="M23" s="97">
        <v>3</v>
      </c>
      <c r="N23" s="97">
        <v>23</v>
      </c>
      <c r="O23" s="97">
        <v>38</v>
      </c>
      <c r="P23" s="97">
        <v>23</v>
      </c>
      <c r="Q23" s="97">
        <v>23</v>
      </c>
      <c r="R23" s="97">
        <v>9</v>
      </c>
      <c r="S23" s="97">
        <v>6</v>
      </c>
      <c r="T23" s="97">
        <v>7</v>
      </c>
      <c r="U23" s="97">
        <v>2</v>
      </c>
      <c r="W23" s="97">
        <v>195</v>
      </c>
    </row>
    <row r="24" spans="1:59" x14ac:dyDescent="0.25">
      <c r="A24" s="101" t="s">
        <v>370</v>
      </c>
      <c r="B24" s="97">
        <v>0</v>
      </c>
      <c r="C24" s="97">
        <v>0</v>
      </c>
      <c r="D24" s="97">
        <v>0</v>
      </c>
      <c r="E24" s="97">
        <v>0</v>
      </c>
      <c r="F24" s="97">
        <v>0</v>
      </c>
      <c r="G24" s="97">
        <v>0</v>
      </c>
      <c r="H24" s="97">
        <v>4</v>
      </c>
      <c r="I24" s="97">
        <v>1</v>
      </c>
      <c r="J24" s="97">
        <v>1</v>
      </c>
      <c r="K24" s="97">
        <v>1</v>
      </c>
      <c r="L24" s="97">
        <v>0</v>
      </c>
      <c r="M24" s="97">
        <v>4</v>
      </c>
      <c r="N24" s="97">
        <v>3</v>
      </c>
      <c r="O24" s="97">
        <v>9</v>
      </c>
      <c r="P24" s="97">
        <v>16</v>
      </c>
      <c r="Q24" s="97">
        <v>17</v>
      </c>
      <c r="R24" s="97">
        <v>6</v>
      </c>
      <c r="S24" s="97">
        <v>5</v>
      </c>
      <c r="T24" s="97">
        <v>6</v>
      </c>
      <c r="U24" s="97">
        <v>14</v>
      </c>
      <c r="W24" s="97">
        <v>87</v>
      </c>
    </row>
    <row r="25" spans="1:59" x14ac:dyDescent="0.25">
      <c r="A25" s="101" t="s">
        <v>371</v>
      </c>
      <c r="B25" s="97">
        <v>0</v>
      </c>
      <c r="C25" s="97">
        <v>0</v>
      </c>
      <c r="D25" s="97">
        <v>0</v>
      </c>
      <c r="E25" s="97">
        <v>0</v>
      </c>
      <c r="F25" s="97">
        <v>0</v>
      </c>
      <c r="G25" s="97">
        <v>1</v>
      </c>
      <c r="H25" s="97">
        <v>0</v>
      </c>
      <c r="I25" s="97">
        <v>0</v>
      </c>
      <c r="J25" s="97">
        <v>0</v>
      </c>
      <c r="K25" s="97">
        <v>0</v>
      </c>
      <c r="L25" s="97">
        <v>0</v>
      </c>
      <c r="M25" s="97">
        <v>1</v>
      </c>
      <c r="N25" s="97">
        <v>1</v>
      </c>
      <c r="O25" s="97">
        <v>3</v>
      </c>
      <c r="P25" s="97">
        <v>5</v>
      </c>
      <c r="Q25" s="97">
        <v>5</v>
      </c>
      <c r="R25" s="97">
        <v>8</v>
      </c>
      <c r="S25" s="97">
        <v>3</v>
      </c>
      <c r="T25" s="97">
        <v>6</v>
      </c>
      <c r="U25" s="97">
        <v>6</v>
      </c>
      <c r="W25" s="97">
        <v>39</v>
      </c>
    </row>
    <row r="26" spans="1:59" x14ac:dyDescent="0.25">
      <c r="A26" s="101" t="s">
        <v>372</v>
      </c>
      <c r="B26" s="97">
        <v>0</v>
      </c>
      <c r="C26" s="97">
        <v>0</v>
      </c>
      <c r="D26" s="97">
        <v>0</v>
      </c>
      <c r="E26" s="97">
        <v>0</v>
      </c>
      <c r="F26" s="97">
        <v>5</v>
      </c>
      <c r="G26" s="97">
        <v>0</v>
      </c>
      <c r="H26" s="97">
        <v>0</v>
      </c>
      <c r="I26" s="97">
        <v>0</v>
      </c>
      <c r="J26" s="97">
        <v>0</v>
      </c>
      <c r="K26" s="97">
        <v>0</v>
      </c>
      <c r="L26" s="97">
        <v>0</v>
      </c>
      <c r="M26" s="97">
        <v>2</v>
      </c>
      <c r="N26" s="97">
        <v>2</v>
      </c>
      <c r="O26" s="97">
        <v>0</v>
      </c>
      <c r="P26" s="97">
        <v>1</v>
      </c>
      <c r="Q26" s="97">
        <v>0</v>
      </c>
      <c r="R26" s="97">
        <v>1</v>
      </c>
      <c r="S26" s="97">
        <v>0</v>
      </c>
      <c r="T26" s="97">
        <v>0</v>
      </c>
      <c r="U26" s="97">
        <v>0</v>
      </c>
      <c r="W26" s="97">
        <v>11</v>
      </c>
    </row>
    <row r="27" spans="1:59" x14ac:dyDescent="0.25">
      <c r="A27" s="90" t="s">
        <v>90</v>
      </c>
      <c r="B27" s="97"/>
      <c r="C27" s="97"/>
      <c r="D27" s="97"/>
      <c r="E27" s="97"/>
      <c r="F27" s="97"/>
      <c r="G27" s="97"/>
      <c r="H27" s="97"/>
      <c r="I27" s="97"/>
      <c r="J27" s="97"/>
      <c r="K27" s="97"/>
      <c r="L27" s="97"/>
      <c r="M27" s="97"/>
      <c r="N27" s="97"/>
      <c r="O27" s="97"/>
      <c r="P27" s="97"/>
      <c r="Q27" s="97"/>
      <c r="R27" s="97"/>
      <c r="S27" s="97"/>
      <c r="T27" s="97"/>
      <c r="U27" s="97"/>
      <c r="W27" s="97"/>
    </row>
    <row r="28" spans="1:59" x14ac:dyDescent="0.25">
      <c r="A28" s="101" t="s">
        <v>373</v>
      </c>
      <c r="B28" s="97">
        <v>0</v>
      </c>
      <c r="C28" s="97">
        <v>0</v>
      </c>
      <c r="D28" s="97">
        <v>0</v>
      </c>
      <c r="E28" s="97">
        <v>0</v>
      </c>
      <c r="F28" s="97">
        <v>0</v>
      </c>
      <c r="G28" s="97">
        <v>0</v>
      </c>
      <c r="H28" s="97">
        <v>0</v>
      </c>
      <c r="I28" s="97">
        <v>0</v>
      </c>
      <c r="J28" s="97">
        <v>0</v>
      </c>
      <c r="K28" s="97">
        <v>0</v>
      </c>
      <c r="L28" s="97">
        <v>0</v>
      </c>
      <c r="M28" s="97">
        <v>0</v>
      </c>
      <c r="N28" s="97">
        <v>1</v>
      </c>
      <c r="O28" s="97">
        <v>0</v>
      </c>
      <c r="P28" s="97">
        <v>4</v>
      </c>
      <c r="Q28" s="97">
        <v>1</v>
      </c>
      <c r="R28" s="97">
        <v>0</v>
      </c>
      <c r="S28" s="97">
        <v>2</v>
      </c>
      <c r="T28" s="97">
        <v>4</v>
      </c>
      <c r="U28" s="97">
        <v>1</v>
      </c>
      <c r="W28" s="97">
        <v>13</v>
      </c>
    </row>
    <row r="29" spans="1:59" x14ac:dyDescent="0.25">
      <c r="A29" s="101" t="s">
        <v>570</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9</v>
      </c>
      <c r="U29" s="97">
        <v>1</v>
      </c>
      <c r="W29" s="97">
        <v>10</v>
      </c>
    </row>
    <row r="30" spans="1:59" x14ac:dyDescent="0.25">
      <c r="A30" s="116" t="s">
        <v>91</v>
      </c>
      <c r="B30" s="97"/>
      <c r="C30" s="97"/>
      <c r="D30" s="97"/>
      <c r="E30" s="97"/>
      <c r="F30" s="97"/>
      <c r="G30" s="97"/>
      <c r="H30" s="97"/>
      <c r="I30" s="97"/>
      <c r="J30" s="97"/>
      <c r="K30" s="97"/>
      <c r="L30" s="97"/>
      <c r="M30" s="97"/>
      <c r="N30" s="97"/>
      <c r="O30" s="97"/>
      <c r="P30" s="97"/>
      <c r="Q30" s="97"/>
      <c r="R30" s="97"/>
      <c r="S30" s="97"/>
      <c r="T30" s="97"/>
      <c r="U30" s="97"/>
      <c r="W30" s="97"/>
    </row>
    <row r="31" spans="1:59" x14ac:dyDescent="0.25">
      <c r="A31" s="101" t="s">
        <v>374</v>
      </c>
      <c r="B31" s="97">
        <v>0</v>
      </c>
      <c r="C31" s="97">
        <v>0</v>
      </c>
      <c r="D31" s="97">
        <v>0</v>
      </c>
      <c r="E31" s="97">
        <v>0</v>
      </c>
      <c r="F31" s="97">
        <v>0</v>
      </c>
      <c r="G31" s="97">
        <v>0</v>
      </c>
      <c r="H31" s="97">
        <v>0</v>
      </c>
      <c r="I31" s="97">
        <v>0</v>
      </c>
      <c r="J31" s="97">
        <v>0</v>
      </c>
      <c r="K31" s="97">
        <v>0</v>
      </c>
      <c r="L31" s="97">
        <v>2</v>
      </c>
      <c r="M31" s="97">
        <v>3</v>
      </c>
      <c r="N31" s="97">
        <v>1</v>
      </c>
      <c r="O31" s="97">
        <v>0</v>
      </c>
      <c r="P31" s="97">
        <v>1</v>
      </c>
      <c r="Q31" s="97">
        <v>2</v>
      </c>
      <c r="R31" s="97">
        <v>0</v>
      </c>
      <c r="S31" s="97">
        <v>4</v>
      </c>
      <c r="T31" s="97">
        <v>2</v>
      </c>
      <c r="U31" s="97">
        <v>2</v>
      </c>
      <c r="W31" s="97">
        <v>17</v>
      </c>
    </row>
    <row r="32" spans="1:59" s="117" customFormat="1" ht="12" customHeight="1" x14ac:dyDescent="0.25">
      <c r="A32" s="116" t="s">
        <v>560</v>
      </c>
      <c r="B32" s="97"/>
      <c r="C32" s="97"/>
      <c r="D32" s="97"/>
      <c r="E32" s="97"/>
      <c r="F32" s="97"/>
      <c r="G32" s="97"/>
      <c r="H32" s="97"/>
      <c r="I32" s="97"/>
      <c r="J32" s="97"/>
      <c r="K32" s="97"/>
      <c r="L32" s="97"/>
      <c r="M32" s="97"/>
      <c r="N32" s="97"/>
      <c r="O32" s="97"/>
      <c r="P32" s="97"/>
      <c r="Q32" s="97"/>
      <c r="R32" s="97"/>
      <c r="S32" s="97"/>
      <c r="T32" s="97"/>
      <c r="U32" s="97"/>
      <c r="W32" s="97"/>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row>
    <row r="33" spans="1:59" s="117" customFormat="1" ht="13.95" customHeight="1" x14ac:dyDescent="0.25">
      <c r="A33" s="101" t="s">
        <v>773</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1</v>
      </c>
      <c r="T33" s="97">
        <v>0</v>
      </c>
      <c r="U33" s="97">
        <v>0</v>
      </c>
      <c r="W33" s="97">
        <v>1</v>
      </c>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row>
    <row r="34" spans="1:59" s="117" customFormat="1" ht="13.95" customHeight="1" x14ac:dyDescent="0.25">
      <c r="A34" s="101"/>
      <c r="B34" s="97"/>
      <c r="C34" s="97"/>
      <c r="D34" s="97"/>
      <c r="E34" s="97"/>
      <c r="F34" s="97"/>
      <c r="G34" s="97"/>
      <c r="H34" s="97"/>
      <c r="I34" s="97"/>
      <c r="J34" s="97"/>
      <c r="K34" s="97"/>
      <c r="L34" s="97"/>
      <c r="M34" s="97"/>
      <c r="N34" s="97"/>
      <c r="O34" s="97"/>
      <c r="P34" s="97"/>
      <c r="Q34" s="97"/>
      <c r="R34" s="97"/>
      <c r="S34" s="97"/>
      <c r="T34" s="97"/>
      <c r="U34" s="97"/>
      <c r="W34" s="97"/>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row>
    <row r="35" spans="1:59" s="117" customFormat="1" x14ac:dyDescent="0.25">
      <c r="A35" s="50" t="s">
        <v>19</v>
      </c>
      <c r="B35" s="108">
        <v>25</v>
      </c>
      <c r="C35" s="108">
        <v>46</v>
      </c>
      <c r="D35" s="108">
        <v>30</v>
      </c>
      <c r="E35" s="108">
        <v>17</v>
      </c>
      <c r="F35" s="108">
        <v>64</v>
      </c>
      <c r="G35" s="108">
        <v>50</v>
      </c>
      <c r="H35" s="108">
        <v>30</v>
      </c>
      <c r="I35" s="108">
        <v>27</v>
      </c>
      <c r="J35" s="108">
        <v>27</v>
      </c>
      <c r="K35" s="108">
        <v>44</v>
      </c>
      <c r="L35" s="108">
        <v>46</v>
      </c>
      <c r="M35" s="108">
        <v>34</v>
      </c>
      <c r="N35" s="108">
        <v>59</v>
      </c>
      <c r="O35" s="108">
        <v>77</v>
      </c>
      <c r="P35" s="108">
        <v>84</v>
      </c>
      <c r="Q35" s="108">
        <v>86</v>
      </c>
      <c r="R35" s="108">
        <v>73</v>
      </c>
      <c r="S35" s="108">
        <v>62</v>
      </c>
      <c r="T35" s="91">
        <v>67</v>
      </c>
      <c r="U35" s="91">
        <v>45</v>
      </c>
      <c r="W35" s="108">
        <v>993</v>
      </c>
      <c r="X35" s="118"/>
      <c r="Y35" s="25"/>
    </row>
    <row r="36" spans="1:59" ht="14.25" customHeight="1" x14ac:dyDescent="0.25">
      <c r="A36" s="487" t="s">
        <v>672</v>
      </c>
      <c r="B36" s="487"/>
      <c r="C36" s="487"/>
      <c r="D36" s="487"/>
      <c r="E36" s="487"/>
      <c r="F36" s="487"/>
      <c r="G36" s="487"/>
      <c r="H36" s="487"/>
      <c r="I36" s="487"/>
      <c r="J36" s="487"/>
      <c r="K36" s="487"/>
      <c r="L36" s="487"/>
      <c r="M36" s="487"/>
      <c r="N36" s="487"/>
      <c r="O36" s="487"/>
      <c r="P36" s="487"/>
      <c r="Q36" s="487"/>
      <c r="R36" s="487"/>
      <c r="S36" s="487"/>
      <c r="T36" s="487"/>
      <c r="U36" s="487"/>
      <c r="V36" s="487"/>
    </row>
    <row r="37" spans="1:59" ht="7.2" customHeight="1" x14ac:dyDescent="0.25">
      <c r="A37" s="153"/>
      <c r="B37" s="153"/>
      <c r="C37" s="153"/>
      <c r="D37" s="153"/>
      <c r="E37" s="153"/>
      <c r="F37" s="153"/>
      <c r="G37" s="153"/>
      <c r="H37" s="153"/>
      <c r="I37" s="153"/>
      <c r="J37" s="153"/>
      <c r="K37" s="153"/>
      <c r="L37" s="153"/>
      <c r="M37" s="153"/>
      <c r="N37" s="153"/>
      <c r="O37" s="153"/>
      <c r="P37" s="153"/>
      <c r="Q37" s="153"/>
      <c r="R37" s="153"/>
      <c r="S37" s="153"/>
      <c r="T37" s="235"/>
      <c r="U37" s="327"/>
      <c r="V37" s="153"/>
    </row>
    <row r="38" spans="1:59" ht="11.25" customHeight="1" x14ac:dyDescent="0.25">
      <c r="A38" s="496" t="s">
        <v>67</v>
      </c>
      <c r="B38" s="497"/>
      <c r="C38" s="497"/>
      <c r="D38" s="497"/>
      <c r="E38" s="497"/>
      <c r="F38" s="497"/>
      <c r="G38" s="497"/>
      <c r="H38" s="497"/>
      <c r="I38" s="497"/>
      <c r="J38" s="497"/>
      <c r="K38" s="497"/>
      <c r="L38" s="497"/>
      <c r="M38" s="497"/>
      <c r="N38" s="497"/>
      <c r="O38" s="497"/>
      <c r="P38" s="497"/>
      <c r="Q38" s="497"/>
      <c r="R38" s="497"/>
      <c r="S38" s="497"/>
      <c r="T38" s="497"/>
      <c r="U38" s="497"/>
      <c r="V38" s="497"/>
    </row>
    <row r="39" spans="1:59" s="55" customFormat="1" ht="24" customHeight="1" x14ac:dyDescent="0.25">
      <c r="A39" s="495" t="s">
        <v>92</v>
      </c>
      <c r="B39" s="495"/>
      <c r="C39" s="495"/>
      <c r="D39" s="495"/>
      <c r="E39" s="495"/>
      <c r="F39" s="495"/>
      <c r="G39" s="495"/>
      <c r="H39" s="495"/>
      <c r="I39" s="495"/>
      <c r="J39" s="495"/>
      <c r="K39" s="495"/>
      <c r="L39" s="495"/>
      <c r="M39" s="495"/>
      <c r="N39" s="495"/>
      <c r="O39" s="495"/>
      <c r="P39" s="495"/>
      <c r="Q39" s="495"/>
      <c r="R39" s="495"/>
      <c r="S39" s="495"/>
      <c r="T39" s="495"/>
      <c r="U39" s="495"/>
      <c r="V39" s="495"/>
    </row>
    <row r="40" spans="1:59" s="55" customFormat="1" x14ac:dyDescent="0.25">
      <c r="A40" s="497" t="s">
        <v>93</v>
      </c>
      <c r="B40" s="497"/>
      <c r="C40" s="497"/>
      <c r="D40" s="497"/>
      <c r="E40" s="497"/>
      <c r="F40" s="497"/>
      <c r="G40" s="497"/>
      <c r="H40" s="497"/>
      <c r="I40" s="497"/>
      <c r="J40" s="497"/>
      <c r="K40" s="497"/>
      <c r="L40" s="497"/>
      <c r="M40" s="497"/>
      <c r="N40" s="497"/>
      <c r="O40" s="497"/>
      <c r="P40" s="497"/>
      <c r="Q40" s="497"/>
      <c r="R40" s="497"/>
      <c r="S40" s="497"/>
      <c r="T40" s="497"/>
      <c r="U40" s="497"/>
      <c r="V40" s="497"/>
    </row>
    <row r="41" spans="1:59" s="55" customFormat="1" x14ac:dyDescent="0.25">
      <c r="A41" s="497" t="s">
        <v>94</v>
      </c>
      <c r="B41" s="497"/>
      <c r="C41" s="497"/>
      <c r="D41" s="497"/>
      <c r="E41" s="497"/>
      <c r="F41" s="497"/>
      <c r="G41" s="497"/>
      <c r="H41" s="497"/>
      <c r="I41" s="497"/>
      <c r="J41" s="497"/>
      <c r="K41" s="497"/>
      <c r="L41" s="497"/>
      <c r="M41" s="497"/>
      <c r="N41" s="497"/>
      <c r="O41" s="497"/>
      <c r="P41" s="497"/>
      <c r="Q41" s="497"/>
      <c r="R41" s="497"/>
      <c r="S41" s="497"/>
      <c r="T41" s="497"/>
      <c r="U41" s="497"/>
      <c r="V41" s="497"/>
    </row>
    <row r="42" spans="1:59" s="55" customFormat="1" ht="11.25" customHeight="1" x14ac:dyDescent="0.25">
      <c r="A42" s="494" t="s">
        <v>757</v>
      </c>
      <c r="B42" s="494"/>
      <c r="C42" s="494"/>
      <c r="D42" s="494"/>
      <c r="E42" s="494"/>
      <c r="F42" s="494"/>
      <c r="G42" s="494"/>
      <c r="H42" s="494"/>
      <c r="I42" s="494"/>
      <c r="J42" s="494"/>
      <c r="K42" s="494"/>
      <c r="L42" s="494"/>
      <c r="M42" s="494"/>
      <c r="N42" s="494"/>
      <c r="O42" s="494"/>
      <c r="P42" s="494"/>
      <c r="Q42" s="494"/>
      <c r="R42" s="494"/>
      <c r="S42" s="494"/>
      <c r="T42" s="494"/>
      <c r="U42" s="494"/>
      <c r="V42" s="494"/>
    </row>
    <row r="43" spans="1:59" s="55" customFormat="1" ht="11.25" customHeight="1" x14ac:dyDescent="0.25">
      <c r="A43" s="499" t="s">
        <v>736</v>
      </c>
      <c r="B43" s="499"/>
      <c r="C43" s="499"/>
      <c r="D43" s="499"/>
      <c r="E43" s="499"/>
      <c r="F43" s="499"/>
      <c r="G43" s="499"/>
      <c r="H43" s="499"/>
      <c r="I43" s="499"/>
      <c r="J43" s="499"/>
      <c r="K43" s="499"/>
      <c r="L43" s="499"/>
      <c r="M43" s="499"/>
      <c r="N43" s="499"/>
      <c r="O43" s="499"/>
      <c r="P43" s="499"/>
      <c r="Q43" s="499"/>
      <c r="R43" s="499"/>
      <c r="S43" s="499"/>
      <c r="T43" s="499"/>
      <c r="U43" s="499"/>
      <c r="V43" s="499"/>
    </row>
    <row r="44" spans="1:59" s="55" customFormat="1" ht="11.25" customHeight="1" x14ac:dyDescent="0.25">
      <c r="A44" s="25"/>
      <c r="B44" s="25"/>
      <c r="C44" s="25"/>
      <c r="D44" s="25"/>
      <c r="E44" s="25"/>
      <c r="F44" s="25"/>
      <c r="G44" s="25"/>
      <c r="H44" s="25"/>
      <c r="I44" s="25"/>
      <c r="J44" s="25"/>
      <c r="K44" s="25"/>
      <c r="L44" s="25"/>
      <c r="M44" s="25"/>
      <c r="N44" s="25"/>
      <c r="O44" s="25"/>
      <c r="P44" s="25"/>
      <c r="Q44" s="25"/>
      <c r="R44" s="25"/>
      <c r="S44" s="25"/>
      <c r="T44" s="25"/>
      <c r="U44" s="25"/>
      <c r="V44" s="25"/>
      <c r="W44" s="25"/>
    </row>
    <row r="45" spans="1:59" s="55" customFormat="1" x14ac:dyDescent="0.25">
      <c r="A45" s="25"/>
      <c r="B45" s="25"/>
      <c r="C45" s="25"/>
      <c r="D45" s="25"/>
      <c r="E45" s="25"/>
      <c r="F45" s="25"/>
      <c r="G45" s="25"/>
      <c r="H45" s="25"/>
      <c r="I45" s="25"/>
      <c r="J45" s="25"/>
      <c r="K45" s="25"/>
      <c r="L45" s="25"/>
      <c r="M45" s="25"/>
      <c r="N45" s="25"/>
      <c r="O45" s="25"/>
      <c r="P45" s="25"/>
      <c r="Q45" s="25"/>
      <c r="R45" s="25"/>
      <c r="S45" s="25"/>
      <c r="T45" s="25"/>
      <c r="U45" s="25"/>
      <c r="V45" s="25"/>
      <c r="W45" s="25"/>
    </row>
    <row r="46" spans="1:59" x14ac:dyDescent="0.25">
      <c r="P46" s="25"/>
      <c r="Q46" s="25"/>
      <c r="R46" s="25"/>
      <c r="S46" s="25"/>
      <c r="T46" s="25"/>
      <c r="U46" s="25"/>
    </row>
    <row r="47" spans="1:59" x14ac:dyDescent="0.25">
      <c r="P47" s="25"/>
      <c r="Q47" s="25"/>
      <c r="R47" s="25"/>
      <c r="S47" s="25"/>
      <c r="T47" s="25"/>
      <c r="U47" s="25"/>
    </row>
    <row r="48" spans="1:59" x14ac:dyDescent="0.25">
      <c r="P48" s="25"/>
      <c r="Q48" s="25"/>
      <c r="R48" s="25"/>
      <c r="S48" s="25"/>
      <c r="T48" s="25"/>
      <c r="U48" s="25"/>
    </row>
    <row r="49" spans="16:21" x14ac:dyDescent="0.25">
      <c r="P49" s="25"/>
      <c r="Q49" s="25"/>
      <c r="R49" s="25"/>
      <c r="S49" s="25"/>
      <c r="T49" s="25"/>
      <c r="U49" s="25"/>
    </row>
    <row r="50" spans="16:21" x14ac:dyDescent="0.25">
      <c r="P50" s="25"/>
      <c r="Q50" s="25"/>
      <c r="R50" s="25"/>
      <c r="S50" s="25"/>
      <c r="T50" s="25"/>
      <c r="U50" s="25"/>
    </row>
    <row r="51" spans="16:21" x14ac:dyDescent="0.25">
      <c r="P51" s="25"/>
      <c r="Q51" s="25"/>
      <c r="R51" s="25"/>
      <c r="S51" s="25"/>
      <c r="T51" s="25"/>
      <c r="U51" s="25"/>
    </row>
    <row r="52" spans="16:21" x14ac:dyDescent="0.25">
      <c r="P52" s="25"/>
      <c r="Q52" s="25"/>
      <c r="R52" s="25"/>
      <c r="S52" s="25"/>
      <c r="T52" s="25"/>
      <c r="U52" s="25"/>
    </row>
    <row r="53" spans="16:21" x14ac:dyDescent="0.25">
      <c r="P53" s="25"/>
      <c r="Q53" s="25"/>
      <c r="R53" s="25"/>
      <c r="S53" s="25"/>
      <c r="T53" s="25"/>
      <c r="U53" s="25"/>
    </row>
    <row r="54" spans="16:21" x14ac:dyDescent="0.25">
      <c r="P54" s="25"/>
      <c r="Q54" s="25"/>
      <c r="R54" s="25"/>
      <c r="S54" s="25"/>
      <c r="T54" s="25"/>
      <c r="U54" s="25"/>
    </row>
    <row r="55" spans="16:21" x14ac:dyDescent="0.25">
      <c r="P55" s="25"/>
      <c r="Q55" s="25"/>
      <c r="R55" s="25"/>
      <c r="S55" s="25"/>
      <c r="T55" s="25"/>
      <c r="U55" s="25"/>
    </row>
    <row r="56" spans="16:21" x14ac:dyDescent="0.25">
      <c r="P56" s="25"/>
      <c r="Q56" s="25"/>
      <c r="R56" s="25"/>
      <c r="S56" s="25"/>
      <c r="T56" s="25"/>
      <c r="U56" s="25"/>
    </row>
    <row r="57" spans="16:21" x14ac:dyDescent="0.25">
      <c r="P57" s="25"/>
      <c r="Q57" s="25"/>
      <c r="R57" s="25"/>
      <c r="S57" s="25"/>
      <c r="T57" s="25"/>
      <c r="U57" s="25"/>
    </row>
    <row r="58" spans="16:21" x14ac:dyDescent="0.25">
      <c r="P58" s="25"/>
      <c r="Q58" s="25"/>
      <c r="R58" s="25"/>
      <c r="S58" s="25"/>
      <c r="T58" s="25"/>
      <c r="U58" s="25"/>
    </row>
    <row r="59" spans="16:21" x14ac:dyDescent="0.25">
      <c r="P59" s="25"/>
      <c r="Q59" s="25"/>
      <c r="R59" s="25"/>
      <c r="S59" s="25"/>
      <c r="T59" s="25"/>
      <c r="U59" s="25"/>
    </row>
    <row r="60" spans="16:21" x14ac:dyDescent="0.25">
      <c r="P60" s="25"/>
      <c r="Q60" s="25"/>
      <c r="R60" s="25"/>
      <c r="S60" s="25"/>
      <c r="T60" s="25"/>
      <c r="U60" s="25"/>
    </row>
    <row r="61" spans="16:21" x14ac:dyDescent="0.25">
      <c r="P61" s="25"/>
      <c r="Q61" s="25"/>
      <c r="R61" s="25"/>
      <c r="S61" s="25"/>
      <c r="T61" s="25"/>
      <c r="U61" s="25"/>
    </row>
    <row r="62" spans="16:21" x14ac:dyDescent="0.25">
      <c r="P62" s="25"/>
      <c r="Q62" s="25"/>
      <c r="R62" s="25"/>
      <c r="S62" s="25"/>
      <c r="T62" s="25"/>
      <c r="U62" s="25"/>
    </row>
    <row r="63" spans="16:21" x14ac:dyDescent="0.25">
      <c r="P63" s="25"/>
      <c r="Q63" s="25"/>
      <c r="R63" s="25"/>
      <c r="S63" s="25"/>
      <c r="T63" s="25"/>
      <c r="U63" s="25"/>
    </row>
    <row r="64" spans="16:21" x14ac:dyDescent="0.25">
      <c r="P64" s="25"/>
      <c r="Q64" s="25"/>
      <c r="R64" s="25"/>
      <c r="S64" s="25"/>
      <c r="T64" s="25"/>
      <c r="U64" s="25"/>
    </row>
    <row r="65" spans="16:21" x14ac:dyDescent="0.25">
      <c r="P65" s="25"/>
      <c r="Q65" s="25"/>
      <c r="R65" s="25"/>
      <c r="S65" s="25"/>
      <c r="T65" s="25"/>
      <c r="U65" s="25"/>
    </row>
    <row r="66" spans="16:21" x14ac:dyDescent="0.25">
      <c r="P66" s="25"/>
      <c r="Q66" s="25"/>
      <c r="R66" s="25"/>
      <c r="S66" s="25"/>
      <c r="T66" s="25"/>
      <c r="U66" s="25"/>
    </row>
    <row r="67" spans="16:21" x14ac:dyDescent="0.25">
      <c r="P67" s="25"/>
      <c r="Q67" s="25"/>
      <c r="R67" s="25"/>
      <c r="S67" s="25"/>
      <c r="T67" s="25"/>
      <c r="U67" s="25"/>
    </row>
    <row r="68" spans="16:21" x14ac:dyDescent="0.25">
      <c r="P68" s="25"/>
      <c r="Q68" s="25"/>
      <c r="R68" s="25"/>
      <c r="S68" s="25"/>
      <c r="T68" s="25"/>
      <c r="U68" s="25"/>
    </row>
  </sheetData>
  <mergeCells count="10">
    <mergeCell ref="A41:V41"/>
    <mergeCell ref="A42:V42"/>
    <mergeCell ref="A43:V43"/>
    <mergeCell ref="A1:V1"/>
    <mergeCell ref="W4:W5"/>
    <mergeCell ref="A36:V36"/>
    <mergeCell ref="A38:V38"/>
    <mergeCell ref="A39:V39"/>
    <mergeCell ref="A40:V40"/>
    <mergeCell ref="B4:S4"/>
  </mergeCells>
  <phoneticPr fontId="39" type="noConversion"/>
  <conditionalFormatting sqref="A29">
    <cfRule type="beginsWith" dxfId="67" priority="1" operator="beginsWith" text="FALSE">
      <formula>LEFT(A29,5)="FALSE"</formula>
    </cfRule>
    <cfRule type="beginsWith" dxfId="66" priority="2" operator="beginsWith" text="TRUE">
      <formula>LEFT(A29,4)="TRUE"</formula>
    </cfRule>
  </conditionalFormatting>
  <pageMargins left="0.7" right="0.7" top="0.75" bottom="0.75" header="0.3" footer="0.3"/>
  <pageSetup paperSize="9" scale="7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pageSetUpPr fitToPage="1"/>
  </sheetPr>
  <dimension ref="A1:Z139"/>
  <sheetViews>
    <sheetView zoomScaleNormal="100" zoomScaleSheetLayoutView="100" workbookViewId="0">
      <selection sqref="A1:W1"/>
    </sheetView>
  </sheetViews>
  <sheetFormatPr defaultColWidth="8.7265625" defaultRowHeight="11.4" x14ac:dyDescent="0.25"/>
  <cols>
    <col min="1" max="1" width="47.7265625" style="25" customWidth="1"/>
    <col min="2" max="15" width="7" style="25" customWidth="1"/>
    <col min="16" max="18" width="7" style="119" customWidth="1"/>
    <col min="19" max="21" width="7" style="117" customWidth="1"/>
    <col min="22" max="22" width="1.26953125" style="25" customWidth="1"/>
    <col min="23" max="256" width="8.7265625" style="25"/>
    <col min="257" max="257" width="65.7265625" style="25" bestFit="1" customWidth="1"/>
    <col min="258" max="258" width="1.7265625" style="25" customWidth="1"/>
    <col min="259" max="259" width="47.72656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5" width="6.08984375" style="25" customWidth="1"/>
    <col min="276" max="277" width="6.26953125" style="25" customWidth="1"/>
    <col min="278" max="278" width="1.26953125" style="25" customWidth="1"/>
    <col min="279" max="512" width="8.7265625" style="25"/>
    <col min="513" max="513" width="65.7265625" style="25" bestFit="1" customWidth="1"/>
    <col min="514" max="514" width="1.7265625" style="25" customWidth="1"/>
    <col min="515" max="515" width="47.72656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1" width="6.08984375" style="25" customWidth="1"/>
    <col min="532" max="533" width="6.26953125" style="25" customWidth="1"/>
    <col min="534" max="534" width="1.26953125" style="25" customWidth="1"/>
    <col min="535" max="768" width="8.7265625" style="25"/>
    <col min="769" max="769" width="65.7265625" style="25" bestFit="1" customWidth="1"/>
    <col min="770" max="770" width="1.7265625" style="25" customWidth="1"/>
    <col min="771" max="771" width="47.72656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7" width="6.08984375" style="25" customWidth="1"/>
    <col min="788" max="789" width="6.26953125" style="25" customWidth="1"/>
    <col min="790" max="790" width="1.26953125" style="25" customWidth="1"/>
    <col min="791" max="1024" width="8.7265625" style="25"/>
    <col min="1025" max="1025" width="65.7265625" style="25" bestFit="1" customWidth="1"/>
    <col min="1026" max="1026" width="1.7265625" style="25" customWidth="1"/>
    <col min="1027" max="1027" width="47.72656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3" width="6.08984375" style="25" customWidth="1"/>
    <col min="1044" max="1045" width="6.26953125" style="25" customWidth="1"/>
    <col min="1046" max="1046" width="1.26953125" style="25" customWidth="1"/>
    <col min="1047" max="1280" width="8.7265625" style="25"/>
    <col min="1281" max="1281" width="65.7265625" style="25" bestFit="1" customWidth="1"/>
    <col min="1282" max="1282" width="1.7265625" style="25" customWidth="1"/>
    <col min="1283" max="1283" width="47.72656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299" width="6.08984375" style="25" customWidth="1"/>
    <col min="1300" max="1301" width="6.26953125" style="25" customWidth="1"/>
    <col min="1302" max="1302" width="1.26953125" style="25" customWidth="1"/>
    <col min="1303" max="1536" width="8.7265625" style="25"/>
    <col min="1537" max="1537" width="65.7265625" style="25" bestFit="1" customWidth="1"/>
    <col min="1538" max="1538" width="1.7265625" style="25" customWidth="1"/>
    <col min="1539" max="1539" width="47.72656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5" width="6.08984375" style="25" customWidth="1"/>
    <col min="1556" max="1557" width="6.26953125" style="25" customWidth="1"/>
    <col min="1558" max="1558" width="1.26953125" style="25" customWidth="1"/>
    <col min="1559" max="1792" width="8.7265625" style="25"/>
    <col min="1793" max="1793" width="65.7265625" style="25" bestFit="1" customWidth="1"/>
    <col min="1794" max="1794" width="1.7265625" style="25" customWidth="1"/>
    <col min="1795" max="1795" width="47.72656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1" width="6.08984375" style="25" customWidth="1"/>
    <col min="1812" max="1813" width="6.26953125" style="25" customWidth="1"/>
    <col min="1814" max="1814" width="1.26953125" style="25" customWidth="1"/>
    <col min="1815" max="2048" width="8.7265625" style="25"/>
    <col min="2049" max="2049" width="65.7265625" style="25" bestFit="1" customWidth="1"/>
    <col min="2050" max="2050" width="1.7265625" style="25" customWidth="1"/>
    <col min="2051" max="2051" width="47.72656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7" width="6.08984375" style="25" customWidth="1"/>
    <col min="2068" max="2069" width="6.26953125" style="25" customWidth="1"/>
    <col min="2070" max="2070" width="1.26953125" style="25" customWidth="1"/>
    <col min="2071" max="2304" width="8.7265625" style="25"/>
    <col min="2305" max="2305" width="65.7265625" style="25" bestFit="1" customWidth="1"/>
    <col min="2306" max="2306" width="1.7265625" style="25" customWidth="1"/>
    <col min="2307" max="2307" width="47.72656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3" width="6.08984375" style="25" customWidth="1"/>
    <col min="2324" max="2325" width="6.26953125" style="25" customWidth="1"/>
    <col min="2326" max="2326" width="1.26953125" style="25" customWidth="1"/>
    <col min="2327" max="2560" width="8.7265625" style="25"/>
    <col min="2561" max="2561" width="65.7265625" style="25" bestFit="1" customWidth="1"/>
    <col min="2562" max="2562" width="1.7265625" style="25" customWidth="1"/>
    <col min="2563" max="2563" width="47.72656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79" width="6.08984375" style="25" customWidth="1"/>
    <col min="2580" max="2581" width="6.26953125" style="25" customWidth="1"/>
    <col min="2582" max="2582" width="1.26953125" style="25" customWidth="1"/>
    <col min="2583" max="2816" width="8.7265625" style="25"/>
    <col min="2817" max="2817" width="65.7265625" style="25" bestFit="1" customWidth="1"/>
    <col min="2818" max="2818" width="1.7265625" style="25" customWidth="1"/>
    <col min="2819" max="2819" width="47.72656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5" width="6.08984375" style="25" customWidth="1"/>
    <col min="2836" max="2837" width="6.26953125" style="25" customWidth="1"/>
    <col min="2838" max="2838" width="1.26953125" style="25" customWidth="1"/>
    <col min="2839" max="3072" width="8.7265625" style="25"/>
    <col min="3073" max="3073" width="65.7265625" style="25" bestFit="1" customWidth="1"/>
    <col min="3074" max="3074" width="1.7265625" style="25" customWidth="1"/>
    <col min="3075" max="3075" width="47.72656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1" width="6.08984375" style="25" customWidth="1"/>
    <col min="3092" max="3093" width="6.26953125" style="25" customWidth="1"/>
    <col min="3094" max="3094" width="1.26953125" style="25" customWidth="1"/>
    <col min="3095" max="3328" width="8.7265625" style="25"/>
    <col min="3329" max="3329" width="65.7265625" style="25" bestFit="1" customWidth="1"/>
    <col min="3330" max="3330" width="1.7265625" style="25" customWidth="1"/>
    <col min="3331" max="3331" width="47.72656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7" width="6.08984375" style="25" customWidth="1"/>
    <col min="3348" max="3349" width="6.26953125" style="25" customWidth="1"/>
    <col min="3350" max="3350" width="1.26953125" style="25" customWidth="1"/>
    <col min="3351" max="3584" width="8.7265625" style="25"/>
    <col min="3585" max="3585" width="65.7265625" style="25" bestFit="1" customWidth="1"/>
    <col min="3586" max="3586" width="1.7265625" style="25" customWidth="1"/>
    <col min="3587" max="3587" width="47.72656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3" width="6.08984375" style="25" customWidth="1"/>
    <col min="3604" max="3605" width="6.26953125" style="25" customWidth="1"/>
    <col min="3606" max="3606" width="1.26953125" style="25" customWidth="1"/>
    <col min="3607" max="3840" width="8.7265625" style="25"/>
    <col min="3841" max="3841" width="65.7265625" style="25" bestFit="1" customWidth="1"/>
    <col min="3842" max="3842" width="1.7265625" style="25" customWidth="1"/>
    <col min="3843" max="3843" width="47.72656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59" width="6.08984375" style="25" customWidth="1"/>
    <col min="3860" max="3861" width="6.26953125" style="25" customWidth="1"/>
    <col min="3862" max="3862" width="1.26953125" style="25" customWidth="1"/>
    <col min="3863" max="4096" width="8.7265625" style="25"/>
    <col min="4097" max="4097" width="65.7265625" style="25" bestFit="1" customWidth="1"/>
    <col min="4098" max="4098" width="1.7265625" style="25" customWidth="1"/>
    <col min="4099" max="4099" width="47.72656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5" width="6.08984375" style="25" customWidth="1"/>
    <col min="4116" max="4117" width="6.26953125" style="25" customWidth="1"/>
    <col min="4118" max="4118" width="1.26953125" style="25" customWidth="1"/>
    <col min="4119" max="4352" width="8.7265625" style="25"/>
    <col min="4353" max="4353" width="65.7265625" style="25" bestFit="1" customWidth="1"/>
    <col min="4354" max="4354" width="1.7265625" style="25" customWidth="1"/>
    <col min="4355" max="4355" width="47.72656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1" width="6.08984375" style="25" customWidth="1"/>
    <col min="4372" max="4373" width="6.26953125" style="25" customWidth="1"/>
    <col min="4374" max="4374" width="1.26953125" style="25" customWidth="1"/>
    <col min="4375" max="4608" width="8.7265625" style="25"/>
    <col min="4609" max="4609" width="65.7265625" style="25" bestFit="1" customWidth="1"/>
    <col min="4610" max="4610" width="1.7265625" style="25" customWidth="1"/>
    <col min="4611" max="4611" width="47.72656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7" width="6.08984375" style="25" customWidth="1"/>
    <col min="4628" max="4629" width="6.26953125" style="25" customWidth="1"/>
    <col min="4630" max="4630" width="1.26953125" style="25" customWidth="1"/>
    <col min="4631" max="4864" width="8.7265625" style="25"/>
    <col min="4865" max="4865" width="65.7265625" style="25" bestFit="1" customWidth="1"/>
    <col min="4866" max="4866" width="1.7265625" style="25" customWidth="1"/>
    <col min="4867" max="4867" width="47.72656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3" width="6.08984375" style="25" customWidth="1"/>
    <col min="4884" max="4885" width="6.26953125" style="25" customWidth="1"/>
    <col min="4886" max="4886" width="1.26953125" style="25" customWidth="1"/>
    <col min="4887" max="5120" width="8.7265625" style="25"/>
    <col min="5121" max="5121" width="65.7265625" style="25" bestFit="1" customWidth="1"/>
    <col min="5122" max="5122" width="1.7265625" style="25" customWidth="1"/>
    <col min="5123" max="5123" width="47.72656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39" width="6.08984375" style="25" customWidth="1"/>
    <col min="5140" max="5141" width="6.26953125" style="25" customWidth="1"/>
    <col min="5142" max="5142" width="1.26953125" style="25" customWidth="1"/>
    <col min="5143" max="5376" width="8.7265625" style="25"/>
    <col min="5377" max="5377" width="65.7265625" style="25" bestFit="1" customWidth="1"/>
    <col min="5378" max="5378" width="1.7265625" style="25" customWidth="1"/>
    <col min="5379" max="5379" width="47.72656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5" width="6.08984375" style="25" customWidth="1"/>
    <col min="5396" max="5397" width="6.26953125" style="25" customWidth="1"/>
    <col min="5398" max="5398" width="1.26953125" style="25" customWidth="1"/>
    <col min="5399" max="5632" width="8.7265625" style="25"/>
    <col min="5633" max="5633" width="65.7265625" style="25" bestFit="1" customWidth="1"/>
    <col min="5634" max="5634" width="1.7265625" style="25" customWidth="1"/>
    <col min="5635" max="5635" width="47.72656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1" width="6.08984375" style="25" customWidth="1"/>
    <col min="5652" max="5653" width="6.26953125" style="25" customWidth="1"/>
    <col min="5654" max="5654" width="1.26953125" style="25" customWidth="1"/>
    <col min="5655" max="5888" width="8.7265625" style="25"/>
    <col min="5889" max="5889" width="65.7265625" style="25" bestFit="1" customWidth="1"/>
    <col min="5890" max="5890" width="1.7265625" style="25" customWidth="1"/>
    <col min="5891" max="5891" width="47.72656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7" width="6.08984375" style="25" customWidth="1"/>
    <col min="5908" max="5909" width="6.26953125" style="25" customWidth="1"/>
    <col min="5910" max="5910" width="1.26953125" style="25" customWidth="1"/>
    <col min="5911" max="6144" width="8.7265625" style="25"/>
    <col min="6145" max="6145" width="65.7265625" style="25" bestFit="1" customWidth="1"/>
    <col min="6146" max="6146" width="1.7265625" style="25" customWidth="1"/>
    <col min="6147" max="6147" width="47.72656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3" width="6.08984375" style="25" customWidth="1"/>
    <col min="6164" max="6165" width="6.26953125" style="25" customWidth="1"/>
    <col min="6166" max="6166" width="1.26953125" style="25" customWidth="1"/>
    <col min="6167" max="6400" width="8.7265625" style="25"/>
    <col min="6401" max="6401" width="65.7265625" style="25" bestFit="1" customWidth="1"/>
    <col min="6402" max="6402" width="1.7265625" style="25" customWidth="1"/>
    <col min="6403" max="6403" width="47.72656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19" width="6.08984375" style="25" customWidth="1"/>
    <col min="6420" max="6421" width="6.26953125" style="25" customWidth="1"/>
    <col min="6422" max="6422" width="1.26953125" style="25" customWidth="1"/>
    <col min="6423" max="6656" width="8.7265625" style="25"/>
    <col min="6657" max="6657" width="65.7265625" style="25" bestFit="1" customWidth="1"/>
    <col min="6658" max="6658" width="1.7265625" style="25" customWidth="1"/>
    <col min="6659" max="6659" width="47.72656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5" width="6.08984375" style="25" customWidth="1"/>
    <col min="6676" max="6677" width="6.26953125" style="25" customWidth="1"/>
    <col min="6678" max="6678" width="1.26953125" style="25" customWidth="1"/>
    <col min="6679" max="6912" width="8.7265625" style="25"/>
    <col min="6913" max="6913" width="65.7265625" style="25" bestFit="1" customWidth="1"/>
    <col min="6914" max="6914" width="1.7265625" style="25" customWidth="1"/>
    <col min="6915" max="6915" width="47.72656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1" width="6.08984375" style="25" customWidth="1"/>
    <col min="6932" max="6933" width="6.26953125" style="25" customWidth="1"/>
    <col min="6934" max="6934" width="1.26953125" style="25" customWidth="1"/>
    <col min="6935" max="7168" width="8.7265625" style="25"/>
    <col min="7169" max="7169" width="65.7265625" style="25" bestFit="1" customWidth="1"/>
    <col min="7170" max="7170" width="1.7265625" style="25" customWidth="1"/>
    <col min="7171" max="7171" width="47.72656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7" width="6.08984375" style="25" customWidth="1"/>
    <col min="7188" max="7189" width="6.26953125" style="25" customWidth="1"/>
    <col min="7190" max="7190" width="1.26953125" style="25" customWidth="1"/>
    <col min="7191" max="7424" width="8.7265625" style="25"/>
    <col min="7425" max="7425" width="65.7265625" style="25" bestFit="1" customWidth="1"/>
    <col min="7426" max="7426" width="1.7265625" style="25" customWidth="1"/>
    <col min="7427" max="7427" width="47.72656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3" width="6.08984375" style="25" customWidth="1"/>
    <col min="7444" max="7445" width="6.26953125" style="25" customWidth="1"/>
    <col min="7446" max="7446" width="1.26953125" style="25" customWidth="1"/>
    <col min="7447" max="7680" width="8.7265625" style="25"/>
    <col min="7681" max="7681" width="65.7265625" style="25" bestFit="1" customWidth="1"/>
    <col min="7682" max="7682" width="1.7265625" style="25" customWidth="1"/>
    <col min="7683" max="7683" width="47.72656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699" width="6.08984375" style="25" customWidth="1"/>
    <col min="7700" max="7701" width="6.26953125" style="25" customWidth="1"/>
    <col min="7702" max="7702" width="1.26953125" style="25" customWidth="1"/>
    <col min="7703" max="7936" width="8.7265625" style="25"/>
    <col min="7937" max="7937" width="65.7265625" style="25" bestFit="1" customWidth="1"/>
    <col min="7938" max="7938" width="1.7265625" style="25" customWidth="1"/>
    <col min="7939" max="7939" width="47.72656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5" width="6.08984375" style="25" customWidth="1"/>
    <col min="7956" max="7957" width="6.26953125" style="25" customWidth="1"/>
    <col min="7958" max="7958" width="1.26953125" style="25" customWidth="1"/>
    <col min="7959" max="8192" width="8.7265625" style="25"/>
    <col min="8193" max="8193" width="65.7265625" style="25" bestFit="1" customWidth="1"/>
    <col min="8194" max="8194" width="1.7265625" style="25" customWidth="1"/>
    <col min="8195" max="8195" width="47.72656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1" width="6.08984375" style="25" customWidth="1"/>
    <col min="8212" max="8213" width="6.26953125" style="25" customWidth="1"/>
    <col min="8214" max="8214" width="1.26953125" style="25" customWidth="1"/>
    <col min="8215" max="8448" width="8.7265625" style="25"/>
    <col min="8449" max="8449" width="65.7265625" style="25" bestFit="1" customWidth="1"/>
    <col min="8450" max="8450" width="1.7265625" style="25" customWidth="1"/>
    <col min="8451" max="8451" width="47.72656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7" width="6.08984375" style="25" customWidth="1"/>
    <col min="8468" max="8469" width="6.26953125" style="25" customWidth="1"/>
    <col min="8470" max="8470" width="1.26953125" style="25" customWidth="1"/>
    <col min="8471" max="8704" width="8.7265625" style="25"/>
    <col min="8705" max="8705" width="65.7265625" style="25" bestFit="1" customWidth="1"/>
    <col min="8706" max="8706" width="1.7265625" style="25" customWidth="1"/>
    <col min="8707" max="8707" width="47.72656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3" width="6.08984375" style="25" customWidth="1"/>
    <col min="8724" max="8725" width="6.26953125" style="25" customWidth="1"/>
    <col min="8726" max="8726" width="1.26953125" style="25" customWidth="1"/>
    <col min="8727" max="8960" width="8.7265625" style="25"/>
    <col min="8961" max="8961" width="65.7265625" style="25" bestFit="1" customWidth="1"/>
    <col min="8962" max="8962" width="1.7265625" style="25" customWidth="1"/>
    <col min="8963" max="8963" width="47.72656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79" width="6.08984375" style="25" customWidth="1"/>
    <col min="8980" max="8981" width="6.26953125" style="25" customWidth="1"/>
    <col min="8982" max="8982" width="1.26953125" style="25" customWidth="1"/>
    <col min="8983" max="9216" width="8.7265625" style="25"/>
    <col min="9217" max="9217" width="65.7265625" style="25" bestFit="1" customWidth="1"/>
    <col min="9218" max="9218" width="1.7265625" style="25" customWidth="1"/>
    <col min="9219" max="9219" width="47.72656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5" width="6.08984375" style="25" customWidth="1"/>
    <col min="9236" max="9237" width="6.26953125" style="25" customWidth="1"/>
    <col min="9238" max="9238" width="1.26953125" style="25" customWidth="1"/>
    <col min="9239" max="9472" width="8.7265625" style="25"/>
    <col min="9473" max="9473" width="65.7265625" style="25" bestFit="1" customWidth="1"/>
    <col min="9474" max="9474" width="1.7265625" style="25" customWidth="1"/>
    <col min="9475" max="9475" width="47.72656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1" width="6.08984375" style="25" customWidth="1"/>
    <col min="9492" max="9493" width="6.26953125" style="25" customWidth="1"/>
    <col min="9494" max="9494" width="1.26953125" style="25" customWidth="1"/>
    <col min="9495" max="9728" width="8.7265625" style="25"/>
    <col min="9729" max="9729" width="65.7265625" style="25" bestFit="1" customWidth="1"/>
    <col min="9730" max="9730" width="1.7265625" style="25" customWidth="1"/>
    <col min="9731" max="9731" width="47.72656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7" width="6.08984375" style="25" customWidth="1"/>
    <col min="9748" max="9749" width="6.26953125" style="25" customWidth="1"/>
    <col min="9750" max="9750" width="1.26953125" style="25" customWidth="1"/>
    <col min="9751" max="9984" width="8.7265625" style="25"/>
    <col min="9985" max="9985" width="65.7265625" style="25" bestFit="1" customWidth="1"/>
    <col min="9986" max="9986" width="1.7265625" style="25" customWidth="1"/>
    <col min="9987" max="9987" width="47.72656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3" width="6.08984375" style="25" customWidth="1"/>
    <col min="10004" max="10005" width="6.26953125" style="25" customWidth="1"/>
    <col min="10006" max="10006" width="1.26953125" style="25" customWidth="1"/>
    <col min="10007" max="10240" width="8.7265625" style="25"/>
    <col min="10241" max="10241" width="65.7265625" style="25" bestFit="1" customWidth="1"/>
    <col min="10242" max="10242" width="1.7265625" style="25" customWidth="1"/>
    <col min="10243" max="10243" width="47.72656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59" width="6.08984375" style="25" customWidth="1"/>
    <col min="10260" max="10261" width="6.26953125" style="25" customWidth="1"/>
    <col min="10262" max="10262" width="1.26953125" style="25" customWidth="1"/>
    <col min="10263" max="10496" width="8.7265625" style="25"/>
    <col min="10497" max="10497" width="65.7265625" style="25" bestFit="1" customWidth="1"/>
    <col min="10498" max="10498" width="1.7265625" style="25" customWidth="1"/>
    <col min="10499" max="10499" width="47.72656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5" width="6.08984375" style="25" customWidth="1"/>
    <col min="10516" max="10517" width="6.26953125" style="25" customWidth="1"/>
    <col min="10518" max="10518" width="1.26953125" style="25" customWidth="1"/>
    <col min="10519" max="10752" width="8.7265625" style="25"/>
    <col min="10753" max="10753" width="65.7265625" style="25" bestFit="1" customWidth="1"/>
    <col min="10754" max="10754" width="1.7265625" style="25" customWidth="1"/>
    <col min="10755" max="10755" width="47.72656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1" width="6.08984375" style="25" customWidth="1"/>
    <col min="10772" max="10773" width="6.26953125" style="25" customWidth="1"/>
    <col min="10774" max="10774" width="1.26953125" style="25" customWidth="1"/>
    <col min="10775" max="11008" width="8.7265625" style="25"/>
    <col min="11009" max="11009" width="65.7265625" style="25" bestFit="1" customWidth="1"/>
    <col min="11010" max="11010" width="1.7265625" style="25" customWidth="1"/>
    <col min="11011" max="11011" width="47.72656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7" width="6.08984375" style="25" customWidth="1"/>
    <col min="11028" max="11029" width="6.26953125" style="25" customWidth="1"/>
    <col min="11030" max="11030" width="1.26953125" style="25" customWidth="1"/>
    <col min="11031" max="11264" width="8.7265625" style="25"/>
    <col min="11265" max="11265" width="65.7265625" style="25" bestFit="1" customWidth="1"/>
    <col min="11266" max="11266" width="1.7265625" style="25" customWidth="1"/>
    <col min="11267" max="11267" width="47.72656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3" width="6.08984375" style="25" customWidth="1"/>
    <col min="11284" max="11285" width="6.26953125" style="25" customWidth="1"/>
    <col min="11286" max="11286" width="1.26953125" style="25" customWidth="1"/>
    <col min="11287" max="11520" width="8.7265625" style="25"/>
    <col min="11521" max="11521" width="65.7265625" style="25" bestFit="1" customWidth="1"/>
    <col min="11522" max="11522" width="1.7265625" style="25" customWidth="1"/>
    <col min="11523" max="11523" width="47.72656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39" width="6.08984375" style="25" customWidth="1"/>
    <col min="11540" max="11541" width="6.26953125" style="25" customWidth="1"/>
    <col min="11542" max="11542" width="1.26953125" style="25" customWidth="1"/>
    <col min="11543" max="11776" width="8.7265625" style="25"/>
    <col min="11777" max="11777" width="65.7265625" style="25" bestFit="1" customWidth="1"/>
    <col min="11778" max="11778" width="1.7265625" style="25" customWidth="1"/>
    <col min="11779" max="11779" width="47.72656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5" width="6.08984375" style="25" customWidth="1"/>
    <col min="11796" max="11797" width="6.26953125" style="25" customWidth="1"/>
    <col min="11798" max="11798" width="1.26953125" style="25" customWidth="1"/>
    <col min="11799" max="12032" width="8.7265625" style="25"/>
    <col min="12033" max="12033" width="65.7265625" style="25" bestFit="1" customWidth="1"/>
    <col min="12034" max="12034" width="1.7265625" style="25" customWidth="1"/>
    <col min="12035" max="12035" width="47.72656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1" width="6.08984375" style="25" customWidth="1"/>
    <col min="12052" max="12053" width="6.26953125" style="25" customWidth="1"/>
    <col min="12054" max="12054" width="1.26953125" style="25" customWidth="1"/>
    <col min="12055" max="12288" width="8.7265625" style="25"/>
    <col min="12289" max="12289" width="65.7265625" style="25" bestFit="1" customWidth="1"/>
    <col min="12290" max="12290" width="1.7265625" style="25" customWidth="1"/>
    <col min="12291" max="12291" width="47.72656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7" width="6.08984375" style="25" customWidth="1"/>
    <col min="12308" max="12309" width="6.26953125" style="25" customWidth="1"/>
    <col min="12310" max="12310" width="1.26953125" style="25" customWidth="1"/>
    <col min="12311" max="12544" width="8.7265625" style="25"/>
    <col min="12545" max="12545" width="65.7265625" style="25" bestFit="1" customWidth="1"/>
    <col min="12546" max="12546" width="1.7265625" style="25" customWidth="1"/>
    <col min="12547" max="12547" width="47.72656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3" width="6.08984375" style="25" customWidth="1"/>
    <col min="12564" max="12565" width="6.26953125" style="25" customWidth="1"/>
    <col min="12566" max="12566" width="1.26953125" style="25" customWidth="1"/>
    <col min="12567" max="12800" width="8.7265625" style="25"/>
    <col min="12801" max="12801" width="65.7265625" style="25" bestFit="1" customWidth="1"/>
    <col min="12802" max="12802" width="1.7265625" style="25" customWidth="1"/>
    <col min="12803" max="12803" width="47.72656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19" width="6.08984375" style="25" customWidth="1"/>
    <col min="12820" max="12821" width="6.26953125" style="25" customWidth="1"/>
    <col min="12822" max="12822" width="1.26953125" style="25" customWidth="1"/>
    <col min="12823" max="13056" width="8.7265625" style="25"/>
    <col min="13057" max="13057" width="65.7265625" style="25" bestFit="1" customWidth="1"/>
    <col min="13058" max="13058" width="1.7265625" style="25" customWidth="1"/>
    <col min="13059" max="13059" width="47.72656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5" width="6.08984375" style="25" customWidth="1"/>
    <col min="13076" max="13077" width="6.26953125" style="25" customWidth="1"/>
    <col min="13078" max="13078" width="1.26953125" style="25" customWidth="1"/>
    <col min="13079" max="13312" width="8.7265625" style="25"/>
    <col min="13313" max="13313" width="65.7265625" style="25" bestFit="1" customWidth="1"/>
    <col min="13314" max="13314" width="1.7265625" style="25" customWidth="1"/>
    <col min="13315" max="13315" width="47.72656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1" width="6.08984375" style="25" customWidth="1"/>
    <col min="13332" max="13333" width="6.26953125" style="25" customWidth="1"/>
    <col min="13334" max="13334" width="1.26953125" style="25" customWidth="1"/>
    <col min="13335" max="13568" width="8.7265625" style="25"/>
    <col min="13569" max="13569" width="65.7265625" style="25" bestFit="1" customWidth="1"/>
    <col min="13570" max="13570" width="1.7265625" style="25" customWidth="1"/>
    <col min="13571" max="13571" width="47.72656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7" width="6.08984375" style="25" customWidth="1"/>
    <col min="13588" max="13589" width="6.26953125" style="25" customWidth="1"/>
    <col min="13590" max="13590" width="1.26953125" style="25" customWidth="1"/>
    <col min="13591" max="13824" width="8.7265625" style="25"/>
    <col min="13825" max="13825" width="65.7265625" style="25" bestFit="1" customWidth="1"/>
    <col min="13826" max="13826" width="1.7265625" style="25" customWidth="1"/>
    <col min="13827" max="13827" width="47.72656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3" width="6.08984375" style="25" customWidth="1"/>
    <col min="13844" max="13845" width="6.26953125" style="25" customWidth="1"/>
    <col min="13846" max="13846" width="1.26953125" style="25" customWidth="1"/>
    <col min="13847" max="14080" width="8.7265625" style="25"/>
    <col min="14081" max="14081" width="65.7265625" style="25" bestFit="1" customWidth="1"/>
    <col min="14082" max="14082" width="1.7265625" style="25" customWidth="1"/>
    <col min="14083" max="14083" width="47.72656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099" width="6.08984375" style="25" customWidth="1"/>
    <col min="14100" max="14101" width="6.26953125" style="25" customWidth="1"/>
    <col min="14102" max="14102" width="1.26953125" style="25" customWidth="1"/>
    <col min="14103" max="14336" width="8.7265625" style="25"/>
    <col min="14337" max="14337" width="65.7265625" style="25" bestFit="1" customWidth="1"/>
    <col min="14338" max="14338" width="1.7265625" style="25" customWidth="1"/>
    <col min="14339" max="14339" width="47.72656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5" width="6.08984375" style="25" customWidth="1"/>
    <col min="14356" max="14357" width="6.26953125" style="25" customWidth="1"/>
    <col min="14358" max="14358" width="1.26953125" style="25" customWidth="1"/>
    <col min="14359" max="14592" width="8.7265625" style="25"/>
    <col min="14593" max="14593" width="65.7265625" style="25" bestFit="1" customWidth="1"/>
    <col min="14594" max="14594" width="1.7265625" style="25" customWidth="1"/>
    <col min="14595" max="14595" width="47.72656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1" width="6.08984375" style="25" customWidth="1"/>
    <col min="14612" max="14613" width="6.26953125" style="25" customWidth="1"/>
    <col min="14614" max="14614" width="1.26953125" style="25" customWidth="1"/>
    <col min="14615" max="14848" width="8.7265625" style="25"/>
    <col min="14849" max="14849" width="65.7265625" style="25" bestFit="1" customWidth="1"/>
    <col min="14850" max="14850" width="1.7265625" style="25" customWidth="1"/>
    <col min="14851" max="14851" width="47.72656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7" width="6.08984375" style="25" customWidth="1"/>
    <col min="14868" max="14869" width="6.26953125" style="25" customWidth="1"/>
    <col min="14870" max="14870" width="1.26953125" style="25" customWidth="1"/>
    <col min="14871" max="15104" width="8.7265625" style="25"/>
    <col min="15105" max="15105" width="65.7265625" style="25" bestFit="1" customWidth="1"/>
    <col min="15106" max="15106" width="1.7265625" style="25" customWidth="1"/>
    <col min="15107" max="15107" width="47.72656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3" width="6.08984375" style="25" customWidth="1"/>
    <col min="15124" max="15125" width="6.26953125" style="25" customWidth="1"/>
    <col min="15126" max="15126" width="1.26953125" style="25" customWidth="1"/>
    <col min="15127" max="15360" width="8.7265625" style="25"/>
    <col min="15361" max="15361" width="65.7265625" style="25" bestFit="1" customWidth="1"/>
    <col min="15362" max="15362" width="1.7265625" style="25" customWidth="1"/>
    <col min="15363" max="15363" width="47.72656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79" width="6.08984375" style="25" customWidth="1"/>
    <col min="15380" max="15381" width="6.26953125" style="25" customWidth="1"/>
    <col min="15382" max="15382" width="1.26953125" style="25" customWidth="1"/>
    <col min="15383" max="15616" width="8.7265625" style="25"/>
    <col min="15617" max="15617" width="65.7265625" style="25" bestFit="1" customWidth="1"/>
    <col min="15618" max="15618" width="1.7265625" style="25" customWidth="1"/>
    <col min="15619" max="15619" width="47.72656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5" width="6.08984375" style="25" customWidth="1"/>
    <col min="15636" max="15637" width="6.26953125" style="25" customWidth="1"/>
    <col min="15638" max="15638" width="1.26953125" style="25" customWidth="1"/>
    <col min="15639" max="15872" width="8.7265625" style="25"/>
    <col min="15873" max="15873" width="65.7265625" style="25" bestFit="1" customWidth="1"/>
    <col min="15874" max="15874" width="1.7265625" style="25" customWidth="1"/>
    <col min="15875" max="15875" width="47.72656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1" width="6.08984375" style="25" customWidth="1"/>
    <col min="15892" max="15893" width="6.26953125" style="25" customWidth="1"/>
    <col min="15894" max="15894" width="1.26953125" style="25" customWidth="1"/>
    <col min="15895" max="16128" width="8.7265625" style="25"/>
    <col min="16129" max="16129" width="65.7265625" style="25" bestFit="1" customWidth="1"/>
    <col min="16130" max="16130" width="1.7265625" style="25" customWidth="1"/>
    <col min="16131" max="16131" width="47.72656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7" width="6.08984375" style="25" customWidth="1"/>
    <col min="16148" max="16149" width="6.26953125" style="25" customWidth="1"/>
    <col min="16150" max="16150" width="1.26953125" style="25" customWidth="1"/>
    <col min="16151" max="16384" width="8.7265625" style="25"/>
  </cols>
  <sheetData>
    <row r="1" spans="1:23" s="55" customFormat="1" ht="15" customHeight="1" x14ac:dyDescent="0.25">
      <c r="A1" s="488" t="s">
        <v>95</v>
      </c>
      <c r="B1" s="488"/>
      <c r="C1" s="488"/>
      <c r="D1" s="488"/>
      <c r="E1" s="488"/>
      <c r="F1" s="488"/>
      <c r="G1" s="488"/>
      <c r="H1" s="488"/>
      <c r="I1" s="488"/>
      <c r="J1" s="488"/>
      <c r="K1" s="488"/>
      <c r="L1" s="488"/>
      <c r="M1" s="488"/>
      <c r="N1" s="488"/>
      <c r="O1" s="488"/>
      <c r="P1" s="488"/>
      <c r="Q1" s="488"/>
      <c r="R1" s="488"/>
      <c r="S1" s="488"/>
      <c r="T1" s="488"/>
      <c r="U1" s="488"/>
      <c r="V1" s="488"/>
      <c r="W1" s="488"/>
    </row>
    <row r="2" spans="1:23" ht="7.5" customHeight="1" x14ac:dyDescent="0.25">
      <c r="A2" s="32"/>
      <c r="B2" s="32"/>
      <c r="C2" s="32"/>
      <c r="D2" s="32"/>
      <c r="E2" s="32"/>
      <c r="F2" s="32"/>
      <c r="G2" s="32"/>
      <c r="H2" s="32"/>
      <c r="I2" s="32"/>
      <c r="J2" s="32"/>
      <c r="K2" s="32"/>
      <c r="L2" s="32"/>
      <c r="M2" s="32"/>
      <c r="N2" s="32"/>
      <c r="O2" s="32"/>
      <c r="P2" s="40"/>
      <c r="Q2" s="40"/>
      <c r="R2" s="40"/>
      <c r="S2" s="116"/>
      <c r="T2" s="116"/>
      <c r="U2" s="116"/>
      <c r="W2" s="32"/>
    </row>
    <row r="3" spans="1:23" x14ac:dyDescent="0.25">
      <c r="A3" s="28" t="s">
        <v>32</v>
      </c>
      <c r="B3" s="29"/>
      <c r="C3" s="29"/>
      <c r="D3" s="29"/>
      <c r="E3" s="29"/>
      <c r="F3" s="29"/>
      <c r="G3" s="29"/>
      <c r="H3" s="29"/>
      <c r="I3" s="29"/>
      <c r="J3" s="29"/>
      <c r="K3" s="29"/>
      <c r="L3" s="29"/>
      <c r="M3" s="29"/>
      <c r="N3" s="29"/>
      <c r="O3" s="29"/>
      <c r="P3" s="29"/>
      <c r="Q3" s="29"/>
      <c r="R3" s="29"/>
      <c r="S3" s="30"/>
      <c r="T3" s="33"/>
      <c r="U3" s="33"/>
      <c r="W3" s="31" t="s">
        <v>21</v>
      </c>
    </row>
    <row r="4" spans="1:23" ht="15.75" customHeight="1" x14ac:dyDescent="0.25">
      <c r="A4" s="32"/>
      <c r="B4" s="493" t="s">
        <v>22</v>
      </c>
      <c r="C4" s="493"/>
      <c r="D4" s="493"/>
      <c r="E4" s="493"/>
      <c r="F4" s="493"/>
      <c r="G4" s="493"/>
      <c r="H4" s="493"/>
      <c r="I4" s="493"/>
      <c r="J4" s="493"/>
      <c r="K4" s="493"/>
      <c r="L4" s="493"/>
      <c r="M4" s="493"/>
      <c r="N4" s="493"/>
      <c r="O4" s="493"/>
      <c r="P4" s="493"/>
      <c r="Q4" s="493"/>
      <c r="R4" s="493"/>
      <c r="S4" s="493"/>
      <c r="T4" s="256"/>
      <c r="U4" s="256"/>
      <c r="V4" s="120"/>
      <c r="W4" s="516" t="s">
        <v>24</v>
      </c>
    </row>
    <row r="5" spans="1:23" ht="42.75" customHeight="1" x14ac:dyDescent="0.25">
      <c r="A5" s="29" t="s">
        <v>85</v>
      </c>
      <c r="B5" s="257" t="s">
        <v>695</v>
      </c>
      <c r="C5" s="257" t="s">
        <v>696</v>
      </c>
      <c r="D5" s="257" t="s">
        <v>697</v>
      </c>
      <c r="E5" s="257" t="s">
        <v>698</v>
      </c>
      <c r="F5" s="257" t="s">
        <v>699</v>
      </c>
      <c r="G5" s="257" t="s">
        <v>700</v>
      </c>
      <c r="H5" s="257" t="s">
        <v>701</v>
      </c>
      <c r="I5" s="257" t="s">
        <v>702</v>
      </c>
      <c r="J5" s="257" t="s">
        <v>703</v>
      </c>
      <c r="K5" s="257" t="s">
        <v>704</v>
      </c>
      <c r="L5" s="257" t="s">
        <v>705</v>
      </c>
      <c r="M5" s="257" t="s">
        <v>706</v>
      </c>
      <c r="N5" s="257" t="s">
        <v>707</v>
      </c>
      <c r="O5" s="257" t="s">
        <v>708</v>
      </c>
      <c r="P5" s="257" t="s">
        <v>709</v>
      </c>
      <c r="Q5" s="257" t="s">
        <v>710</v>
      </c>
      <c r="R5" s="257" t="s">
        <v>711</v>
      </c>
      <c r="S5" s="257" t="s">
        <v>712</v>
      </c>
      <c r="T5" s="257" t="s">
        <v>713</v>
      </c>
      <c r="U5" s="257" t="s">
        <v>714</v>
      </c>
      <c r="V5" s="37"/>
      <c r="W5" s="517"/>
    </row>
    <row r="6" spans="1:23" ht="7.5" customHeight="1" x14ac:dyDescent="0.25">
      <c r="A6" s="32"/>
      <c r="B6" s="37"/>
      <c r="C6" s="37"/>
      <c r="D6" s="37"/>
      <c r="E6" s="37"/>
      <c r="F6" s="37"/>
      <c r="G6" s="37"/>
      <c r="H6" s="37"/>
      <c r="I6" s="37"/>
      <c r="J6" s="37"/>
      <c r="K6" s="37"/>
      <c r="L6" s="38"/>
      <c r="M6" s="38"/>
      <c r="N6" s="38"/>
      <c r="O6" s="38"/>
      <c r="P6" s="38"/>
      <c r="Q6" s="38"/>
      <c r="R6" s="38"/>
      <c r="S6" s="38"/>
      <c r="T6" s="38"/>
      <c r="U6" s="38"/>
      <c r="V6" s="38"/>
      <c r="W6" s="37"/>
    </row>
    <row r="7" spans="1:23" x14ac:dyDescent="0.25">
      <c r="A7" s="116" t="s">
        <v>96</v>
      </c>
      <c r="B7" s="116"/>
      <c r="C7" s="40"/>
      <c r="D7" s="40"/>
      <c r="E7" s="40"/>
      <c r="F7" s="40"/>
      <c r="G7" s="40"/>
      <c r="H7" s="40"/>
      <c r="I7" s="40"/>
      <c r="J7" s="40"/>
      <c r="K7" s="40"/>
      <c r="L7" s="40"/>
      <c r="M7" s="40"/>
      <c r="N7" s="40"/>
      <c r="O7" s="40"/>
      <c r="P7" s="40"/>
      <c r="Q7" s="40"/>
      <c r="R7" s="40"/>
      <c r="S7" s="40"/>
      <c r="T7" s="40"/>
      <c r="U7" s="40"/>
      <c r="V7" s="40"/>
      <c r="W7" s="27"/>
    </row>
    <row r="8" spans="1:23" x14ac:dyDescent="0.25">
      <c r="A8" s="101" t="s">
        <v>281</v>
      </c>
      <c r="B8" s="97">
        <v>0</v>
      </c>
      <c r="C8" s="97">
        <v>1</v>
      </c>
      <c r="D8" s="97">
        <v>1</v>
      </c>
      <c r="E8" s="97">
        <v>0</v>
      </c>
      <c r="F8" s="97">
        <v>0</v>
      </c>
      <c r="G8" s="97">
        <v>0</v>
      </c>
      <c r="H8" s="97">
        <v>0</v>
      </c>
      <c r="I8" s="97">
        <v>0</v>
      </c>
      <c r="J8" s="97">
        <v>0</v>
      </c>
      <c r="K8" s="97">
        <v>0</v>
      </c>
      <c r="L8" s="97">
        <v>0</v>
      </c>
      <c r="M8" s="97">
        <v>3</v>
      </c>
      <c r="N8" s="97">
        <v>1</v>
      </c>
      <c r="O8" s="97">
        <v>1</v>
      </c>
      <c r="P8" s="97">
        <v>1</v>
      </c>
      <c r="Q8" s="97">
        <v>1</v>
      </c>
      <c r="R8" s="97">
        <v>0</v>
      </c>
      <c r="S8" s="97">
        <v>1</v>
      </c>
      <c r="T8" s="97">
        <v>0</v>
      </c>
      <c r="U8" s="97">
        <v>0</v>
      </c>
      <c r="V8" s="97"/>
      <c r="W8" s="97">
        <v>10</v>
      </c>
    </row>
    <row r="9" spans="1:23" x14ac:dyDescent="0.25">
      <c r="A9" s="101" t="s">
        <v>280</v>
      </c>
      <c r="B9" s="97">
        <v>2</v>
      </c>
      <c r="C9" s="97">
        <v>0</v>
      </c>
      <c r="D9" s="97">
        <v>2</v>
      </c>
      <c r="E9" s="97">
        <v>0</v>
      </c>
      <c r="F9" s="97">
        <v>0</v>
      </c>
      <c r="G9" s="97">
        <v>0</v>
      </c>
      <c r="H9" s="97">
        <v>0</v>
      </c>
      <c r="I9" s="97">
        <v>0</v>
      </c>
      <c r="J9" s="97">
        <v>0</v>
      </c>
      <c r="K9" s="97">
        <v>0</v>
      </c>
      <c r="L9" s="97">
        <v>0</v>
      </c>
      <c r="M9" s="97">
        <v>0</v>
      </c>
      <c r="N9" s="97">
        <v>0</v>
      </c>
      <c r="O9" s="97">
        <v>0</v>
      </c>
      <c r="P9" s="97">
        <v>0</v>
      </c>
      <c r="Q9" s="97">
        <v>0</v>
      </c>
      <c r="R9" s="97">
        <v>2</v>
      </c>
      <c r="S9" s="97">
        <v>2</v>
      </c>
      <c r="T9" s="97">
        <v>1</v>
      </c>
      <c r="U9" s="97">
        <v>0</v>
      </c>
      <c r="V9" s="97"/>
      <c r="W9" s="97">
        <v>9</v>
      </c>
    </row>
    <row r="10" spans="1:23" x14ac:dyDescent="0.25">
      <c r="A10" s="101" t="s">
        <v>279</v>
      </c>
      <c r="B10" s="97">
        <v>0</v>
      </c>
      <c r="C10" s="97">
        <v>0</v>
      </c>
      <c r="D10" s="97">
        <v>0</v>
      </c>
      <c r="E10" s="97">
        <v>0</v>
      </c>
      <c r="F10" s="97">
        <v>0</v>
      </c>
      <c r="G10" s="97">
        <v>1</v>
      </c>
      <c r="H10" s="97">
        <v>0</v>
      </c>
      <c r="I10" s="97">
        <v>0</v>
      </c>
      <c r="J10" s="97">
        <v>0</v>
      </c>
      <c r="K10" s="97">
        <v>0</v>
      </c>
      <c r="L10" s="97">
        <v>0</v>
      </c>
      <c r="M10" s="97">
        <v>2</v>
      </c>
      <c r="N10" s="97">
        <v>0</v>
      </c>
      <c r="O10" s="97">
        <v>0</v>
      </c>
      <c r="P10" s="97">
        <v>0</v>
      </c>
      <c r="Q10" s="97">
        <v>0</v>
      </c>
      <c r="R10" s="97">
        <v>0</v>
      </c>
      <c r="S10" s="97">
        <v>0</v>
      </c>
      <c r="T10" s="97">
        <v>0</v>
      </c>
      <c r="U10" s="97">
        <v>0</v>
      </c>
      <c r="V10" s="97"/>
      <c r="W10" s="97">
        <v>3</v>
      </c>
    </row>
    <row r="11" spans="1:23" x14ac:dyDescent="0.25">
      <c r="A11" s="101" t="s">
        <v>345</v>
      </c>
      <c r="B11" s="97">
        <v>0</v>
      </c>
      <c r="C11" s="97">
        <v>0</v>
      </c>
      <c r="D11" s="97">
        <v>0</v>
      </c>
      <c r="E11" s="97">
        <v>0</v>
      </c>
      <c r="F11" s="97">
        <v>0</v>
      </c>
      <c r="G11" s="97">
        <v>0</v>
      </c>
      <c r="H11" s="97">
        <v>0</v>
      </c>
      <c r="I11" s="97">
        <v>0</v>
      </c>
      <c r="J11" s="97">
        <v>0</v>
      </c>
      <c r="K11" s="97">
        <v>0</v>
      </c>
      <c r="L11" s="97">
        <v>0</v>
      </c>
      <c r="M11" s="97">
        <v>0</v>
      </c>
      <c r="N11" s="97">
        <v>0</v>
      </c>
      <c r="O11" s="97">
        <v>1</v>
      </c>
      <c r="P11" s="97">
        <v>0</v>
      </c>
      <c r="Q11" s="97">
        <v>0</v>
      </c>
      <c r="R11" s="97">
        <v>0</v>
      </c>
      <c r="S11" s="97">
        <v>0</v>
      </c>
      <c r="T11" s="97">
        <v>0</v>
      </c>
      <c r="U11" s="97">
        <v>0</v>
      </c>
      <c r="V11" s="97"/>
      <c r="W11" s="97">
        <v>1</v>
      </c>
    </row>
    <row r="12" spans="1:23" x14ac:dyDescent="0.25">
      <c r="A12" s="116" t="s">
        <v>435</v>
      </c>
      <c r="B12" s="97"/>
      <c r="C12" s="97"/>
      <c r="D12" s="97"/>
      <c r="E12" s="97"/>
      <c r="F12" s="97"/>
      <c r="G12" s="97"/>
      <c r="H12" s="97"/>
      <c r="I12" s="97"/>
      <c r="J12" s="97"/>
      <c r="K12" s="97"/>
      <c r="L12" s="97"/>
      <c r="M12" s="97"/>
      <c r="N12" s="97"/>
      <c r="O12" s="97"/>
      <c r="P12" s="97"/>
      <c r="Q12" s="97"/>
      <c r="R12" s="97"/>
      <c r="S12" s="97"/>
      <c r="T12" s="97"/>
      <c r="U12" s="97"/>
      <c r="V12" s="97"/>
      <c r="W12" s="97"/>
    </row>
    <row r="13" spans="1:23" x14ac:dyDescent="0.25">
      <c r="A13" s="101" t="s">
        <v>282</v>
      </c>
      <c r="B13" s="97">
        <v>0</v>
      </c>
      <c r="C13" s="97">
        <v>0</v>
      </c>
      <c r="D13" s="97">
        <v>0</v>
      </c>
      <c r="E13" s="97">
        <v>0</v>
      </c>
      <c r="F13" s="97">
        <v>0</v>
      </c>
      <c r="G13" s="97">
        <v>0</v>
      </c>
      <c r="H13" s="97">
        <v>0</v>
      </c>
      <c r="I13" s="97">
        <v>0</v>
      </c>
      <c r="J13" s="97">
        <v>0</v>
      </c>
      <c r="K13" s="97">
        <v>0</v>
      </c>
      <c r="L13" s="97">
        <v>0</v>
      </c>
      <c r="M13" s="97">
        <v>5</v>
      </c>
      <c r="N13" s="97">
        <v>2</v>
      </c>
      <c r="O13" s="97">
        <v>1</v>
      </c>
      <c r="P13" s="97">
        <v>0</v>
      </c>
      <c r="Q13" s="97">
        <v>1</v>
      </c>
      <c r="R13" s="97">
        <v>0</v>
      </c>
      <c r="S13" s="97">
        <v>0</v>
      </c>
      <c r="T13" s="97">
        <v>0</v>
      </c>
      <c r="U13" s="97">
        <v>0</v>
      </c>
      <c r="V13" s="97"/>
      <c r="W13" s="97">
        <v>9</v>
      </c>
    </row>
    <row r="14" spans="1:23" x14ac:dyDescent="0.25">
      <c r="A14" s="101" t="s">
        <v>284</v>
      </c>
      <c r="B14" s="97">
        <v>1</v>
      </c>
      <c r="C14" s="97">
        <v>0</v>
      </c>
      <c r="D14" s="97">
        <v>0</v>
      </c>
      <c r="E14" s="97">
        <v>0</v>
      </c>
      <c r="F14" s="97">
        <v>5</v>
      </c>
      <c r="G14" s="97">
        <v>0</v>
      </c>
      <c r="H14" s="97">
        <v>0</v>
      </c>
      <c r="I14" s="97">
        <v>0</v>
      </c>
      <c r="J14" s="97">
        <v>1</v>
      </c>
      <c r="K14" s="97">
        <v>1</v>
      </c>
      <c r="L14" s="97">
        <v>0</v>
      </c>
      <c r="M14" s="97">
        <v>0</v>
      </c>
      <c r="N14" s="97">
        <v>0</v>
      </c>
      <c r="O14" s="97">
        <v>0</v>
      </c>
      <c r="P14" s="97">
        <v>0</v>
      </c>
      <c r="Q14" s="97">
        <v>0</v>
      </c>
      <c r="R14" s="97">
        <v>0</v>
      </c>
      <c r="S14" s="97">
        <v>0</v>
      </c>
      <c r="T14" s="97">
        <v>0</v>
      </c>
      <c r="U14" s="97">
        <v>0</v>
      </c>
      <c r="V14" s="97"/>
      <c r="W14" s="97">
        <v>8</v>
      </c>
    </row>
    <row r="15" spans="1:23" x14ac:dyDescent="0.25">
      <c r="A15" s="101" t="s">
        <v>346</v>
      </c>
      <c r="B15" s="97">
        <v>0</v>
      </c>
      <c r="C15" s="97">
        <v>0</v>
      </c>
      <c r="D15" s="97">
        <v>0</v>
      </c>
      <c r="E15" s="97">
        <v>0</v>
      </c>
      <c r="F15" s="97">
        <v>0</v>
      </c>
      <c r="G15" s="97">
        <v>0</v>
      </c>
      <c r="H15" s="97">
        <v>0</v>
      </c>
      <c r="I15" s="97">
        <v>0</v>
      </c>
      <c r="J15" s="97">
        <v>0</v>
      </c>
      <c r="K15" s="97">
        <v>0</v>
      </c>
      <c r="L15" s="97">
        <v>0</v>
      </c>
      <c r="M15" s="97">
        <v>0</v>
      </c>
      <c r="N15" s="97">
        <v>0</v>
      </c>
      <c r="O15" s="97">
        <v>0</v>
      </c>
      <c r="P15" s="97">
        <v>0</v>
      </c>
      <c r="Q15" s="97">
        <v>0</v>
      </c>
      <c r="R15" s="97">
        <v>1</v>
      </c>
      <c r="S15" s="97">
        <v>1</v>
      </c>
      <c r="T15" s="97">
        <v>0</v>
      </c>
      <c r="U15" s="97">
        <v>0</v>
      </c>
      <c r="V15" s="97"/>
      <c r="W15" s="97">
        <v>2</v>
      </c>
    </row>
    <row r="16" spans="1:23" x14ac:dyDescent="0.25">
      <c r="A16" s="116" t="s">
        <v>98</v>
      </c>
      <c r="B16" s="97"/>
      <c r="C16" s="97"/>
      <c r="D16" s="97"/>
      <c r="E16" s="97"/>
      <c r="F16" s="97"/>
      <c r="G16" s="97"/>
      <c r="H16" s="97"/>
      <c r="I16" s="97"/>
      <c r="J16" s="97"/>
      <c r="K16" s="97"/>
      <c r="L16" s="97"/>
      <c r="M16" s="97"/>
      <c r="N16" s="97"/>
      <c r="O16" s="97"/>
      <c r="P16" s="97"/>
      <c r="Q16" s="97"/>
      <c r="R16" s="97"/>
      <c r="S16" s="97"/>
      <c r="T16" s="97"/>
      <c r="U16" s="97"/>
      <c r="V16" s="97"/>
      <c r="W16" s="97"/>
    </row>
    <row r="17" spans="1:23" x14ac:dyDescent="0.25">
      <c r="A17" s="101" t="s">
        <v>295</v>
      </c>
      <c r="B17" s="97">
        <v>3</v>
      </c>
      <c r="C17" s="97">
        <v>6</v>
      </c>
      <c r="D17" s="97">
        <v>8</v>
      </c>
      <c r="E17" s="97">
        <v>5</v>
      </c>
      <c r="F17" s="97">
        <v>10</v>
      </c>
      <c r="G17" s="97">
        <v>0</v>
      </c>
      <c r="H17" s="97">
        <v>2</v>
      </c>
      <c r="I17" s="97">
        <v>0</v>
      </c>
      <c r="J17" s="97">
        <v>0</v>
      </c>
      <c r="K17" s="97">
        <v>0</v>
      </c>
      <c r="L17" s="97">
        <v>0</v>
      </c>
      <c r="M17" s="97">
        <v>0</v>
      </c>
      <c r="N17" s="97">
        <v>0</v>
      </c>
      <c r="O17" s="97">
        <v>1</v>
      </c>
      <c r="P17" s="97">
        <v>0</v>
      </c>
      <c r="Q17" s="97">
        <v>0</v>
      </c>
      <c r="R17" s="97">
        <v>2</v>
      </c>
      <c r="S17" s="97">
        <v>0</v>
      </c>
      <c r="T17" s="97">
        <v>0</v>
      </c>
      <c r="U17" s="97">
        <v>0</v>
      </c>
      <c r="V17" s="97"/>
      <c r="W17" s="97">
        <v>37</v>
      </c>
    </row>
    <row r="18" spans="1:23" x14ac:dyDescent="0.25">
      <c r="A18" s="101" t="s">
        <v>280</v>
      </c>
      <c r="B18" s="97">
        <v>0</v>
      </c>
      <c r="C18" s="97">
        <v>0</v>
      </c>
      <c r="D18" s="97">
        <v>0</v>
      </c>
      <c r="E18" s="97">
        <v>0</v>
      </c>
      <c r="F18" s="97">
        <v>0</v>
      </c>
      <c r="G18" s="97">
        <v>0</v>
      </c>
      <c r="H18" s="97">
        <v>0</v>
      </c>
      <c r="I18" s="97">
        <v>0</v>
      </c>
      <c r="J18" s="97">
        <v>0</v>
      </c>
      <c r="K18" s="97">
        <v>0</v>
      </c>
      <c r="L18" s="97">
        <v>0</v>
      </c>
      <c r="M18" s="97">
        <v>0</v>
      </c>
      <c r="N18" s="97">
        <v>1</v>
      </c>
      <c r="O18" s="97">
        <v>11</v>
      </c>
      <c r="P18" s="97">
        <v>1</v>
      </c>
      <c r="Q18" s="97">
        <v>2</v>
      </c>
      <c r="R18" s="97">
        <v>1</v>
      </c>
      <c r="S18" s="97">
        <v>0</v>
      </c>
      <c r="T18" s="97">
        <v>0</v>
      </c>
      <c r="U18" s="97">
        <v>0</v>
      </c>
      <c r="V18" s="97"/>
      <c r="W18" s="97">
        <v>16</v>
      </c>
    </row>
    <row r="19" spans="1:23" x14ac:dyDescent="0.25">
      <c r="A19" s="101" t="s">
        <v>286</v>
      </c>
      <c r="B19" s="97">
        <v>0</v>
      </c>
      <c r="C19" s="97">
        <v>3</v>
      </c>
      <c r="D19" s="97">
        <v>0</v>
      </c>
      <c r="E19" s="97">
        <v>0</v>
      </c>
      <c r="F19" s="97">
        <v>0</v>
      </c>
      <c r="G19" s="97">
        <v>0</v>
      </c>
      <c r="H19" s="97">
        <v>0</v>
      </c>
      <c r="I19" s="97">
        <v>0</v>
      </c>
      <c r="J19" s="97">
        <v>0</v>
      </c>
      <c r="K19" s="97">
        <v>0</v>
      </c>
      <c r="L19" s="97">
        <v>0</v>
      </c>
      <c r="M19" s="97">
        <v>0</v>
      </c>
      <c r="N19" s="97">
        <v>0</v>
      </c>
      <c r="O19" s="97">
        <v>1</v>
      </c>
      <c r="P19" s="97">
        <v>1</v>
      </c>
      <c r="Q19" s="97">
        <v>2</v>
      </c>
      <c r="R19" s="97">
        <v>0</v>
      </c>
      <c r="S19" s="97">
        <v>0</v>
      </c>
      <c r="T19" s="97">
        <v>0</v>
      </c>
      <c r="U19" s="97">
        <v>0</v>
      </c>
      <c r="V19" s="97"/>
      <c r="W19" s="97">
        <v>7</v>
      </c>
    </row>
    <row r="20" spans="1:23" x14ac:dyDescent="0.25">
      <c r="A20" s="101" t="s">
        <v>351</v>
      </c>
      <c r="B20" s="97">
        <v>0</v>
      </c>
      <c r="C20" s="97">
        <v>7</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c r="W20" s="97">
        <v>7</v>
      </c>
    </row>
    <row r="21" spans="1:23" x14ac:dyDescent="0.25">
      <c r="A21" s="101" t="s">
        <v>347</v>
      </c>
      <c r="B21" s="97">
        <v>0</v>
      </c>
      <c r="C21" s="97">
        <v>0</v>
      </c>
      <c r="D21" s="97">
        <v>4</v>
      </c>
      <c r="E21" s="97">
        <v>0</v>
      </c>
      <c r="F21" s="97">
        <v>0</v>
      </c>
      <c r="G21" s="97">
        <v>0</v>
      </c>
      <c r="H21" s="97">
        <v>0</v>
      </c>
      <c r="I21" s="97">
        <v>0</v>
      </c>
      <c r="J21" s="97">
        <v>0</v>
      </c>
      <c r="K21" s="97">
        <v>0</v>
      </c>
      <c r="L21" s="97">
        <v>0</v>
      </c>
      <c r="M21" s="97">
        <v>0</v>
      </c>
      <c r="N21" s="97">
        <v>0</v>
      </c>
      <c r="O21" s="97">
        <v>0</v>
      </c>
      <c r="P21" s="97">
        <v>0</v>
      </c>
      <c r="Q21" s="97">
        <v>0</v>
      </c>
      <c r="R21" s="97">
        <v>0</v>
      </c>
      <c r="S21" s="97">
        <v>0</v>
      </c>
      <c r="T21" s="97">
        <v>0</v>
      </c>
      <c r="U21" s="97">
        <v>0</v>
      </c>
      <c r="V21" s="97"/>
      <c r="W21" s="97">
        <v>4</v>
      </c>
    </row>
    <row r="22" spans="1:23" x14ac:dyDescent="0.25">
      <c r="A22" s="101" t="s">
        <v>285</v>
      </c>
      <c r="B22" s="97">
        <v>0</v>
      </c>
      <c r="C22" s="97">
        <v>0</v>
      </c>
      <c r="D22" s="97">
        <v>0</v>
      </c>
      <c r="E22" s="97">
        <v>1</v>
      </c>
      <c r="F22" s="97">
        <v>1</v>
      </c>
      <c r="G22" s="97">
        <v>0</v>
      </c>
      <c r="H22" s="97">
        <v>0</v>
      </c>
      <c r="I22" s="97">
        <v>0</v>
      </c>
      <c r="J22" s="97">
        <v>0</v>
      </c>
      <c r="K22" s="97">
        <v>0</v>
      </c>
      <c r="L22" s="97">
        <v>0</v>
      </c>
      <c r="M22" s="97">
        <v>0</v>
      </c>
      <c r="N22" s="97">
        <v>0</v>
      </c>
      <c r="O22" s="97">
        <v>0</v>
      </c>
      <c r="P22" s="97">
        <v>1</v>
      </c>
      <c r="Q22" s="97">
        <v>0</v>
      </c>
      <c r="R22" s="97">
        <v>0</v>
      </c>
      <c r="S22" s="97">
        <v>0</v>
      </c>
      <c r="T22" s="97">
        <v>0</v>
      </c>
      <c r="U22" s="97">
        <v>0</v>
      </c>
      <c r="V22" s="97"/>
      <c r="W22" s="97">
        <v>3</v>
      </c>
    </row>
    <row r="23" spans="1:23" x14ac:dyDescent="0.25">
      <c r="A23" s="101" t="s">
        <v>353</v>
      </c>
      <c r="B23" s="97">
        <v>0</v>
      </c>
      <c r="C23" s="97">
        <v>0</v>
      </c>
      <c r="D23" s="97">
        <v>0</v>
      </c>
      <c r="E23" s="97">
        <v>0</v>
      </c>
      <c r="F23" s="97">
        <v>0</v>
      </c>
      <c r="G23" s="97">
        <v>3</v>
      </c>
      <c r="H23" s="97">
        <v>0</v>
      </c>
      <c r="I23" s="97">
        <v>0</v>
      </c>
      <c r="J23" s="97">
        <v>0</v>
      </c>
      <c r="K23" s="97">
        <v>0</v>
      </c>
      <c r="L23" s="97">
        <v>0</v>
      </c>
      <c r="M23" s="97">
        <v>0</v>
      </c>
      <c r="N23" s="97">
        <v>0</v>
      </c>
      <c r="O23" s="97">
        <v>0</v>
      </c>
      <c r="P23" s="97">
        <v>0</v>
      </c>
      <c r="Q23" s="97">
        <v>0</v>
      </c>
      <c r="R23" s="97">
        <v>0</v>
      </c>
      <c r="S23" s="97">
        <v>0</v>
      </c>
      <c r="T23" s="97">
        <v>0</v>
      </c>
      <c r="U23" s="97">
        <v>0</v>
      </c>
      <c r="V23" s="97"/>
      <c r="W23" s="97">
        <v>3</v>
      </c>
    </row>
    <row r="24" spans="1:23" x14ac:dyDescent="0.25">
      <c r="A24" s="101" t="s">
        <v>287</v>
      </c>
      <c r="B24" s="97">
        <v>0</v>
      </c>
      <c r="C24" s="97">
        <v>0</v>
      </c>
      <c r="D24" s="97">
        <v>0</v>
      </c>
      <c r="E24" s="97">
        <v>0</v>
      </c>
      <c r="F24" s="97">
        <v>0</v>
      </c>
      <c r="G24" s="97">
        <v>0</v>
      </c>
      <c r="H24" s="97">
        <v>0</v>
      </c>
      <c r="I24" s="97">
        <v>0</v>
      </c>
      <c r="J24" s="97">
        <v>0</v>
      </c>
      <c r="K24" s="97">
        <v>0</v>
      </c>
      <c r="L24" s="97">
        <v>0</v>
      </c>
      <c r="M24" s="97">
        <v>1</v>
      </c>
      <c r="N24" s="97">
        <v>2</v>
      </c>
      <c r="O24" s="97">
        <v>0</v>
      </c>
      <c r="P24" s="97">
        <v>0</v>
      </c>
      <c r="Q24" s="97">
        <v>0</v>
      </c>
      <c r="R24" s="97">
        <v>0</v>
      </c>
      <c r="S24" s="97">
        <v>2</v>
      </c>
      <c r="T24" s="97">
        <v>1</v>
      </c>
      <c r="U24" s="97">
        <v>0</v>
      </c>
      <c r="V24" s="97"/>
      <c r="W24" s="97">
        <v>6</v>
      </c>
    </row>
    <row r="25" spans="1:23" x14ac:dyDescent="0.25">
      <c r="A25" s="101" t="s">
        <v>348</v>
      </c>
      <c r="B25" s="97">
        <v>0</v>
      </c>
      <c r="C25" s="97">
        <v>0</v>
      </c>
      <c r="D25" s="97">
        <v>0</v>
      </c>
      <c r="E25" s="97">
        <v>0</v>
      </c>
      <c r="F25" s="97">
        <v>0</v>
      </c>
      <c r="G25" s="97">
        <v>0</v>
      </c>
      <c r="H25" s="97">
        <v>3</v>
      </c>
      <c r="I25" s="97">
        <v>0</v>
      </c>
      <c r="J25" s="97">
        <v>0</v>
      </c>
      <c r="K25" s="97">
        <v>0</v>
      </c>
      <c r="L25" s="97">
        <v>0</v>
      </c>
      <c r="M25" s="97">
        <v>0</v>
      </c>
      <c r="N25" s="97">
        <v>0</v>
      </c>
      <c r="O25" s="97">
        <v>0</v>
      </c>
      <c r="P25" s="97">
        <v>0</v>
      </c>
      <c r="Q25" s="97">
        <v>0</v>
      </c>
      <c r="R25" s="97">
        <v>0</v>
      </c>
      <c r="S25" s="97">
        <v>0</v>
      </c>
      <c r="T25" s="97">
        <v>0</v>
      </c>
      <c r="U25" s="97">
        <v>0</v>
      </c>
      <c r="V25" s="97"/>
      <c r="W25" s="97">
        <v>3</v>
      </c>
    </row>
    <row r="26" spans="1:23" x14ac:dyDescent="0.25">
      <c r="A26" s="101" t="s">
        <v>294</v>
      </c>
      <c r="B26" s="97">
        <v>0</v>
      </c>
      <c r="C26" s="97">
        <v>0</v>
      </c>
      <c r="D26" s="97">
        <v>0</v>
      </c>
      <c r="E26" s="97">
        <v>0</v>
      </c>
      <c r="F26" s="97">
        <v>0</v>
      </c>
      <c r="G26" s="97">
        <v>0</v>
      </c>
      <c r="H26" s="97">
        <v>0</v>
      </c>
      <c r="I26" s="97">
        <v>0</v>
      </c>
      <c r="J26" s="97">
        <v>0</v>
      </c>
      <c r="K26" s="97">
        <v>0</v>
      </c>
      <c r="L26" s="97">
        <v>0</v>
      </c>
      <c r="M26" s="97">
        <v>0</v>
      </c>
      <c r="N26" s="97">
        <v>0</v>
      </c>
      <c r="O26" s="97">
        <v>2</v>
      </c>
      <c r="P26" s="97">
        <v>0</v>
      </c>
      <c r="Q26" s="97">
        <v>1</v>
      </c>
      <c r="R26" s="97">
        <v>0</v>
      </c>
      <c r="S26" s="97">
        <v>0</v>
      </c>
      <c r="T26" s="97">
        <v>0</v>
      </c>
      <c r="U26" s="97">
        <v>0</v>
      </c>
      <c r="V26" s="97"/>
      <c r="W26" s="97">
        <v>3</v>
      </c>
    </row>
    <row r="27" spans="1:23" x14ac:dyDescent="0.25">
      <c r="A27" s="101" t="s">
        <v>288</v>
      </c>
      <c r="B27" s="97">
        <v>0</v>
      </c>
      <c r="C27" s="97">
        <v>0</v>
      </c>
      <c r="D27" s="97">
        <v>0</v>
      </c>
      <c r="E27" s="97">
        <v>0</v>
      </c>
      <c r="F27" s="97">
        <v>0</v>
      </c>
      <c r="G27" s="97">
        <v>0</v>
      </c>
      <c r="H27" s="97">
        <v>0</v>
      </c>
      <c r="I27" s="97">
        <v>0</v>
      </c>
      <c r="J27" s="97">
        <v>3</v>
      </c>
      <c r="K27" s="97">
        <v>0</v>
      </c>
      <c r="L27" s="97">
        <v>0</v>
      </c>
      <c r="M27" s="97">
        <v>0</v>
      </c>
      <c r="N27" s="97">
        <v>0</v>
      </c>
      <c r="O27" s="97">
        <v>0</v>
      </c>
      <c r="P27" s="97">
        <v>0</v>
      </c>
      <c r="Q27" s="97">
        <v>0</v>
      </c>
      <c r="R27" s="97">
        <v>0</v>
      </c>
      <c r="S27" s="97">
        <v>0</v>
      </c>
      <c r="T27" s="97">
        <v>0</v>
      </c>
      <c r="U27" s="97">
        <v>0</v>
      </c>
      <c r="V27" s="97"/>
      <c r="W27" s="97">
        <v>3</v>
      </c>
    </row>
    <row r="28" spans="1:23" x14ac:dyDescent="0.25">
      <c r="A28" s="101" t="s">
        <v>296</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3</v>
      </c>
      <c r="S28" s="97">
        <v>0</v>
      </c>
      <c r="T28" s="97">
        <v>0</v>
      </c>
      <c r="U28" s="97">
        <v>0</v>
      </c>
      <c r="V28" s="97"/>
      <c r="W28" s="97">
        <v>3</v>
      </c>
    </row>
    <row r="29" spans="1:23" x14ac:dyDescent="0.25">
      <c r="A29" s="101" t="s">
        <v>350</v>
      </c>
      <c r="B29" s="97">
        <v>0</v>
      </c>
      <c r="C29" s="97">
        <v>0</v>
      </c>
      <c r="D29" s="97">
        <v>0</v>
      </c>
      <c r="E29" s="97">
        <v>3</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c r="W29" s="97">
        <v>3</v>
      </c>
    </row>
    <row r="30" spans="1:23" x14ac:dyDescent="0.25">
      <c r="A30" s="101" t="s">
        <v>386</v>
      </c>
      <c r="B30" s="97">
        <v>0</v>
      </c>
      <c r="C30" s="97">
        <v>0</v>
      </c>
      <c r="D30" s="97">
        <v>0</v>
      </c>
      <c r="E30" s="97">
        <v>0</v>
      </c>
      <c r="F30" s="97">
        <v>0</v>
      </c>
      <c r="G30" s="97">
        <v>0</v>
      </c>
      <c r="H30" s="97">
        <v>2</v>
      </c>
      <c r="I30" s="97">
        <v>0</v>
      </c>
      <c r="J30" s="97">
        <v>0</v>
      </c>
      <c r="K30" s="97">
        <v>0</v>
      </c>
      <c r="L30" s="97">
        <v>0</v>
      </c>
      <c r="M30" s="97">
        <v>0</v>
      </c>
      <c r="N30" s="97">
        <v>0</v>
      </c>
      <c r="O30" s="97">
        <v>0</v>
      </c>
      <c r="P30" s="97">
        <v>0</v>
      </c>
      <c r="Q30" s="97">
        <v>0</v>
      </c>
      <c r="R30" s="97">
        <v>0</v>
      </c>
      <c r="S30" s="97">
        <v>0</v>
      </c>
      <c r="T30" s="97">
        <v>0</v>
      </c>
      <c r="U30" s="97">
        <v>0</v>
      </c>
      <c r="V30" s="97"/>
      <c r="W30" s="97">
        <v>2</v>
      </c>
    </row>
    <row r="31" spans="1:23" x14ac:dyDescent="0.25">
      <c r="A31" s="101" t="s">
        <v>297</v>
      </c>
      <c r="B31" s="97">
        <v>0</v>
      </c>
      <c r="C31" s="97">
        <v>0</v>
      </c>
      <c r="D31" s="97">
        <v>0</v>
      </c>
      <c r="E31" s="97">
        <v>0</v>
      </c>
      <c r="F31" s="97">
        <v>0</v>
      </c>
      <c r="G31" s="97">
        <v>0</v>
      </c>
      <c r="H31" s="97">
        <v>0</v>
      </c>
      <c r="I31" s="97">
        <v>0</v>
      </c>
      <c r="J31" s="97">
        <v>2</v>
      </c>
      <c r="K31" s="97">
        <v>0</v>
      </c>
      <c r="L31" s="97">
        <v>0</v>
      </c>
      <c r="M31" s="97">
        <v>0</v>
      </c>
      <c r="N31" s="97">
        <v>0</v>
      </c>
      <c r="O31" s="97">
        <v>0</v>
      </c>
      <c r="P31" s="97">
        <v>0</v>
      </c>
      <c r="Q31" s="97">
        <v>0</v>
      </c>
      <c r="R31" s="97">
        <v>0</v>
      </c>
      <c r="S31" s="97">
        <v>0</v>
      </c>
      <c r="T31" s="97">
        <v>0</v>
      </c>
      <c r="U31" s="97">
        <v>0</v>
      </c>
      <c r="V31" s="97"/>
      <c r="W31" s="97">
        <v>2</v>
      </c>
    </row>
    <row r="32" spans="1:23" x14ac:dyDescent="0.25">
      <c r="A32" s="101" t="s">
        <v>290</v>
      </c>
      <c r="B32" s="97">
        <v>0</v>
      </c>
      <c r="C32" s="97">
        <v>0</v>
      </c>
      <c r="D32" s="97">
        <v>0</v>
      </c>
      <c r="E32" s="97">
        <v>0</v>
      </c>
      <c r="F32" s="97">
        <v>0</v>
      </c>
      <c r="G32" s="97">
        <v>0</v>
      </c>
      <c r="H32" s="97">
        <v>0</v>
      </c>
      <c r="I32" s="97">
        <v>0</v>
      </c>
      <c r="J32" s="97">
        <v>0</v>
      </c>
      <c r="K32" s="97">
        <v>0</v>
      </c>
      <c r="L32" s="97">
        <v>0</v>
      </c>
      <c r="M32" s="97">
        <v>0</v>
      </c>
      <c r="N32" s="97">
        <v>0</v>
      </c>
      <c r="O32" s="97">
        <v>0</v>
      </c>
      <c r="P32" s="97">
        <v>0</v>
      </c>
      <c r="Q32" s="97">
        <v>2</v>
      </c>
      <c r="R32" s="97">
        <v>0</v>
      </c>
      <c r="S32" s="97">
        <v>0</v>
      </c>
      <c r="T32" s="97">
        <v>0</v>
      </c>
      <c r="U32" s="97">
        <v>0</v>
      </c>
      <c r="V32" s="97"/>
      <c r="W32" s="97">
        <v>2</v>
      </c>
    </row>
    <row r="33" spans="1:23" x14ac:dyDescent="0.25">
      <c r="A33" s="101" t="s">
        <v>292</v>
      </c>
      <c r="B33" s="97">
        <v>0</v>
      </c>
      <c r="C33" s="97">
        <v>0</v>
      </c>
      <c r="D33" s="97">
        <v>0</v>
      </c>
      <c r="E33" s="97">
        <v>0</v>
      </c>
      <c r="F33" s="97">
        <v>0</v>
      </c>
      <c r="G33" s="97">
        <v>0</v>
      </c>
      <c r="H33" s="97">
        <v>1</v>
      </c>
      <c r="I33" s="97">
        <v>0</v>
      </c>
      <c r="J33" s="97">
        <v>0</v>
      </c>
      <c r="K33" s="97">
        <v>0</v>
      </c>
      <c r="L33" s="97">
        <v>0</v>
      </c>
      <c r="M33" s="97">
        <v>0</v>
      </c>
      <c r="N33" s="97">
        <v>0</v>
      </c>
      <c r="O33" s="97">
        <v>0</v>
      </c>
      <c r="P33" s="97">
        <v>0</v>
      </c>
      <c r="Q33" s="97">
        <v>0</v>
      </c>
      <c r="R33" s="97">
        <v>0</v>
      </c>
      <c r="S33" s="97">
        <v>0</v>
      </c>
      <c r="T33" s="97">
        <v>0</v>
      </c>
      <c r="U33" s="97">
        <v>0</v>
      </c>
      <c r="V33" s="97"/>
      <c r="W33" s="97">
        <v>1</v>
      </c>
    </row>
    <row r="34" spans="1:23" x14ac:dyDescent="0.25">
      <c r="A34" s="101" t="s">
        <v>387</v>
      </c>
      <c r="B34" s="97">
        <v>0</v>
      </c>
      <c r="C34" s="97">
        <v>0</v>
      </c>
      <c r="D34" s="97">
        <v>0</v>
      </c>
      <c r="E34" s="97">
        <v>0</v>
      </c>
      <c r="F34" s="97">
        <v>0</v>
      </c>
      <c r="G34" s="97">
        <v>1</v>
      </c>
      <c r="H34" s="97">
        <v>0</v>
      </c>
      <c r="I34" s="97">
        <v>0</v>
      </c>
      <c r="J34" s="97">
        <v>0</v>
      </c>
      <c r="K34" s="97">
        <v>0</v>
      </c>
      <c r="L34" s="97">
        <v>0</v>
      </c>
      <c r="M34" s="97">
        <v>0</v>
      </c>
      <c r="N34" s="97">
        <v>0</v>
      </c>
      <c r="O34" s="97">
        <v>0</v>
      </c>
      <c r="P34" s="97">
        <v>0</v>
      </c>
      <c r="Q34" s="97">
        <v>0</v>
      </c>
      <c r="R34" s="97">
        <v>0</v>
      </c>
      <c r="S34" s="97">
        <v>0</v>
      </c>
      <c r="T34" s="97">
        <v>0</v>
      </c>
      <c r="U34" s="97">
        <v>0</v>
      </c>
      <c r="V34" s="97"/>
      <c r="W34" s="97">
        <v>1</v>
      </c>
    </row>
    <row r="35" spans="1:23" x14ac:dyDescent="0.25">
      <c r="A35" s="101" t="s">
        <v>381</v>
      </c>
      <c r="B35" s="97">
        <v>0</v>
      </c>
      <c r="C35" s="97">
        <v>0</v>
      </c>
      <c r="D35" s="97">
        <v>0</v>
      </c>
      <c r="E35" s="97">
        <v>0</v>
      </c>
      <c r="F35" s="97">
        <v>0</v>
      </c>
      <c r="G35" s="97">
        <v>0</v>
      </c>
      <c r="H35" s="97">
        <v>1</v>
      </c>
      <c r="I35" s="97">
        <v>0</v>
      </c>
      <c r="J35" s="97">
        <v>0</v>
      </c>
      <c r="K35" s="97">
        <v>0</v>
      </c>
      <c r="L35" s="97">
        <v>0</v>
      </c>
      <c r="M35" s="97">
        <v>0</v>
      </c>
      <c r="N35" s="97">
        <v>0</v>
      </c>
      <c r="O35" s="97">
        <v>0</v>
      </c>
      <c r="P35" s="97">
        <v>0</v>
      </c>
      <c r="Q35" s="97">
        <v>0</v>
      </c>
      <c r="R35" s="97">
        <v>0</v>
      </c>
      <c r="S35" s="97">
        <v>0</v>
      </c>
      <c r="T35" s="97">
        <v>0</v>
      </c>
      <c r="U35" s="97">
        <v>0</v>
      </c>
      <c r="V35" s="97"/>
      <c r="W35" s="97">
        <v>1</v>
      </c>
    </row>
    <row r="36" spans="1:23" x14ac:dyDescent="0.25">
      <c r="A36" s="101" t="s">
        <v>352</v>
      </c>
      <c r="B36" s="97">
        <v>0</v>
      </c>
      <c r="C36" s="97">
        <v>1</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c r="W36" s="97">
        <v>1</v>
      </c>
    </row>
    <row r="37" spans="1:23" x14ac:dyDescent="0.25">
      <c r="A37" s="116" t="s">
        <v>126</v>
      </c>
      <c r="B37" s="97"/>
      <c r="C37" s="97"/>
      <c r="D37" s="97"/>
      <c r="E37" s="97"/>
      <c r="F37" s="97"/>
      <c r="G37" s="97"/>
      <c r="H37" s="97"/>
      <c r="I37" s="97"/>
      <c r="J37" s="97"/>
      <c r="K37" s="97"/>
      <c r="L37" s="97"/>
      <c r="M37" s="97"/>
      <c r="N37" s="97"/>
      <c r="O37" s="97"/>
      <c r="P37" s="97"/>
      <c r="Q37" s="97"/>
      <c r="R37" s="97"/>
      <c r="S37" s="97"/>
      <c r="T37" s="97"/>
      <c r="U37" s="97"/>
      <c r="V37" s="97"/>
      <c r="W37" s="97"/>
    </row>
    <row r="38" spans="1:23" x14ac:dyDescent="0.25">
      <c r="A38" s="101" t="s">
        <v>300</v>
      </c>
      <c r="B38" s="97">
        <v>0</v>
      </c>
      <c r="C38" s="97">
        <v>0</v>
      </c>
      <c r="D38" s="97">
        <v>0</v>
      </c>
      <c r="E38" s="97">
        <v>0</v>
      </c>
      <c r="F38" s="97">
        <v>0</v>
      </c>
      <c r="G38" s="97">
        <v>0</v>
      </c>
      <c r="H38" s="97">
        <v>1</v>
      </c>
      <c r="I38" s="97">
        <v>0</v>
      </c>
      <c r="J38" s="97">
        <v>3</v>
      </c>
      <c r="K38" s="97">
        <v>2</v>
      </c>
      <c r="L38" s="97">
        <v>2</v>
      </c>
      <c r="M38" s="97">
        <v>5</v>
      </c>
      <c r="N38" s="97">
        <v>1</v>
      </c>
      <c r="O38" s="97">
        <v>10</v>
      </c>
      <c r="P38" s="97">
        <v>5</v>
      </c>
      <c r="Q38" s="97">
        <v>8</v>
      </c>
      <c r="R38" s="97">
        <v>4</v>
      </c>
      <c r="S38" s="97">
        <v>2</v>
      </c>
      <c r="T38" s="97">
        <v>0</v>
      </c>
      <c r="U38" s="97">
        <v>0</v>
      </c>
      <c r="V38" s="97"/>
      <c r="W38" s="97">
        <v>43</v>
      </c>
    </row>
    <row r="39" spans="1:23" x14ac:dyDescent="0.25">
      <c r="A39" s="101" t="s">
        <v>306</v>
      </c>
      <c r="B39" s="97">
        <v>0</v>
      </c>
      <c r="C39" s="97">
        <v>0</v>
      </c>
      <c r="D39" s="97">
        <v>0</v>
      </c>
      <c r="E39" s="97">
        <v>0</v>
      </c>
      <c r="F39" s="97">
        <v>1</v>
      </c>
      <c r="G39" s="97">
        <v>0</v>
      </c>
      <c r="H39" s="97">
        <v>0</v>
      </c>
      <c r="I39" s="97">
        <v>0</v>
      </c>
      <c r="J39" s="97">
        <v>0</v>
      </c>
      <c r="K39" s="97">
        <v>1</v>
      </c>
      <c r="L39" s="97">
        <v>0</v>
      </c>
      <c r="M39" s="97">
        <v>11</v>
      </c>
      <c r="N39" s="97">
        <v>3</v>
      </c>
      <c r="O39" s="97">
        <v>10</v>
      </c>
      <c r="P39" s="97">
        <v>8</v>
      </c>
      <c r="Q39" s="97">
        <v>0</v>
      </c>
      <c r="R39" s="97">
        <v>3</v>
      </c>
      <c r="S39" s="97">
        <v>1</v>
      </c>
      <c r="T39" s="97">
        <v>0</v>
      </c>
      <c r="U39" s="97">
        <v>0</v>
      </c>
      <c r="V39" s="97"/>
      <c r="W39" s="97">
        <v>38</v>
      </c>
    </row>
    <row r="40" spans="1:23" x14ac:dyDescent="0.25">
      <c r="A40" s="101" t="s">
        <v>312</v>
      </c>
      <c r="B40" s="97">
        <v>5</v>
      </c>
      <c r="C40" s="97">
        <v>1</v>
      </c>
      <c r="D40" s="97">
        <v>6</v>
      </c>
      <c r="E40" s="97">
        <v>1</v>
      </c>
      <c r="F40" s="97">
        <v>0</v>
      </c>
      <c r="G40" s="97">
        <v>5</v>
      </c>
      <c r="H40" s="97">
        <v>0</v>
      </c>
      <c r="I40" s="97">
        <v>2</v>
      </c>
      <c r="J40" s="97">
        <v>2</v>
      </c>
      <c r="K40" s="97">
        <v>0</v>
      </c>
      <c r="L40" s="97">
        <v>0</v>
      </c>
      <c r="M40" s="97">
        <v>2</v>
      </c>
      <c r="N40" s="97">
        <v>1</v>
      </c>
      <c r="O40" s="97">
        <v>0</v>
      </c>
      <c r="P40" s="97">
        <v>0</v>
      </c>
      <c r="Q40" s="97">
        <v>3</v>
      </c>
      <c r="R40" s="97">
        <v>2</v>
      </c>
      <c r="S40" s="97">
        <v>1</v>
      </c>
      <c r="T40" s="97">
        <v>0</v>
      </c>
      <c r="U40" s="97">
        <v>0</v>
      </c>
      <c r="V40" s="97"/>
      <c r="W40" s="97">
        <v>31</v>
      </c>
    </row>
    <row r="41" spans="1:23" x14ac:dyDescent="0.25">
      <c r="A41" s="101" t="s">
        <v>308</v>
      </c>
      <c r="B41" s="97">
        <v>0</v>
      </c>
      <c r="C41" s="97">
        <v>0</v>
      </c>
      <c r="D41" s="97">
        <v>0</v>
      </c>
      <c r="E41" s="97">
        <v>0</v>
      </c>
      <c r="F41" s="97">
        <v>0</v>
      </c>
      <c r="G41" s="97">
        <v>0</v>
      </c>
      <c r="H41" s="97">
        <v>0</v>
      </c>
      <c r="I41" s="97">
        <v>0</v>
      </c>
      <c r="J41" s="97">
        <v>0</v>
      </c>
      <c r="K41" s="97">
        <v>0</v>
      </c>
      <c r="L41" s="97">
        <v>0</v>
      </c>
      <c r="M41" s="97">
        <v>1</v>
      </c>
      <c r="N41" s="97">
        <v>1</v>
      </c>
      <c r="O41" s="97">
        <v>4</v>
      </c>
      <c r="P41" s="97">
        <v>0</v>
      </c>
      <c r="Q41" s="97">
        <v>0</v>
      </c>
      <c r="R41" s="97">
        <v>9</v>
      </c>
      <c r="S41" s="97">
        <v>2</v>
      </c>
      <c r="T41" s="97">
        <v>0</v>
      </c>
      <c r="U41" s="97">
        <v>0</v>
      </c>
      <c r="V41" s="97"/>
      <c r="W41" s="97">
        <v>17</v>
      </c>
    </row>
    <row r="42" spans="1:23" x14ac:dyDescent="0.25">
      <c r="A42" s="101" t="s">
        <v>303</v>
      </c>
      <c r="B42" s="97">
        <v>0</v>
      </c>
      <c r="C42" s="97">
        <v>0</v>
      </c>
      <c r="D42" s="97">
        <v>0</v>
      </c>
      <c r="E42" s="97">
        <v>0</v>
      </c>
      <c r="F42" s="97">
        <v>1</v>
      </c>
      <c r="G42" s="97">
        <v>0</v>
      </c>
      <c r="H42" s="97">
        <v>0</v>
      </c>
      <c r="I42" s="97">
        <v>0</v>
      </c>
      <c r="J42" s="97">
        <v>0</v>
      </c>
      <c r="K42" s="97">
        <v>0</v>
      </c>
      <c r="L42" s="97">
        <v>0</v>
      </c>
      <c r="M42" s="97">
        <v>0</v>
      </c>
      <c r="N42" s="97">
        <v>3</v>
      </c>
      <c r="O42" s="97">
        <v>2</v>
      </c>
      <c r="P42" s="97">
        <v>3</v>
      </c>
      <c r="Q42" s="97">
        <v>6</v>
      </c>
      <c r="R42" s="97">
        <v>1</v>
      </c>
      <c r="S42" s="97">
        <v>3</v>
      </c>
      <c r="T42" s="97">
        <v>1</v>
      </c>
      <c r="U42" s="97">
        <v>1</v>
      </c>
      <c r="V42" s="97"/>
      <c r="W42" s="97">
        <v>21</v>
      </c>
    </row>
    <row r="43" spans="1:23" x14ac:dyDescent="0.25">
      <c r="A43" s="101" t="s">
        <v>301</v>
      </c>
      <c r="B43" s="97">
        <v>1</v>
      </c>
      <c r="C43" s="97">
        <v>1</v>
      </c>
      <c r="D43" s="97">
        <v>1</v>
      </c>
      <c r="E43" s="97">
        <v>0</v>
      </c>
      <c r="F43" s="97">
        <v>1</v>
      </c>
      <c r="G43" s="97">
        <v>0</v>
      </c>
      <c r="H43" s="97">
        <v>1</v>
      </c>
      <c r="I43" s="97">
        <v>0</v>
      </c>
      <c r="J43" s="97">
        <v>1</v>
      </c>
      <c r="K43" s="97">
        <v>0</v>
      </c>
      <c r="L43" s="97">
        <v>0</v>
      </c>
      <c r="M43" s="97">
        <v>2</v>
      </c>
      <c r="N43" s="97">
        <v>2</v>
      </c>
      <c r="O43" s="97">
        <v>1</v>
      </c>
      <c r="P43" s="97">
        <v>2</v>
      </c>
      <c r="Q43" s="97">
        <v>1</v>
      </c>
      <c r="R43" s="97">
        <v>1</v>
      </c>
      <c r="S43" s="97">
        <v>0</v>
      </c>
      <c r="T43" s="97">
        <v>0</v>
      </c>
      <c r="U43" s="97">
        <v>0</v>
      </c>
      <c r="V43" s="97"/>
      <c r="W43" s="97">
        <v>15</v>
      </c>
    </row>
    <row r="44" spans="1:23" x14ac:dyDescent="0.25">
      <c r="A44" s="101" t="s">
        <v>302</v>
      </c>
      <c r="B44" s="97">
        <v>0</v>
      </c>
      <c r="C44" s="97">
        <v>4</v>
      </c>
      <c r="D44" s="97">
        <v>1</v>
      </c>
      <c r="E44" s="97">
        <v>0</v>
      </c>
      <c r="F44" s="97">
        <v>0</v>
      </c>
      <c r="G44" s="97">
        <v>0</v>
      </c>
      <c r="H44" s="97">
        <v>0</v>
      </c>
      <c r="I44" s="97">
        <v>0</v>
      </c>
      <c r="J44" s="97">
        <v>0</v>
      </c>
      <c r="K44" s="97">
        <v>0</v>
      </c>
      <c r="L44" s="97">
        <v>0</v>
      </c>
      <c r="M44" s="97">
        <v>1</v>
      </c>
      <c r="N44" s="97">
        <v>2</v>
      </c>
      <c r="O44" s="97">
        <v>2</v>
      </c>
      <c r="P44" s="97">
        <v>0</v>
      </c>
      <c r="Q44" s="97">
        <v>1</v>
      </c>
      <c r="R44" s="97">
        <v>0</v>
      </c>
      <c r="S44" s="97">
        <v>0</v>
      </c>
      <c r="T44" s="97">
        <v>0</v>
      </c>
      <c r="U44" s="97">
        <v>0</v>
      </c>
      <c r="V44" s="97"/>
      <c r="W44" s="97">
        <v>11</v>
      </c>
    </row>
    <row r="45" spans="1:23" x14ac:dyDescent="0.25">
      <c r="A45" s="101" t="s">
        <v>314</v>
      </c>
      <c r="B45" s="97">
        <v>0</v>
      </c>
      <c r="C45" s="97">
        <v>0</v>
      </c>
      <c r="D45" s="97">
        <v>0</v>
      </c>
      <c r="E45" s="97">
        <v>0</v>
      </c>
      <c r="F45" s="97">
        <v>0</v>
      </c>
      <c r="G45" s="97">
        <v>0</v>
      </c>
      <c r="H45" s="97">
        <v>0</v>
      </c>
      <c r="I45" s="97">
        <v>0</v>
      </c>
      <c r="J45" s="97">
        <v>1</v>
      </c>
      <c r="K45" s="97">
        <v>0</v>
      </c>
      <c r="L45" s="97">
        <v>0</v>
      </c>
      <c r="M45" s="97">
        <v>0</v>
      </c>
      <c r="N45" s="97">
        <v>0</v>
      </c>
      <c r="O45" s="97">
        <v>2</v>
      </c>
      <c r="P45" s="97">
        <v>2</v>
      </c>
      <c r="Q45" s="97">
        <v>1</v>
      </c>
      <c r="R45" s="97">
        <v>2</v>
      </c>
      <c r="S45" s="97">
        <v>2</v>
      </c>
      <c r="T45" s="97">
        <v>2</v>
      </c>
      <c r="U45" s="97">
        <v>0</v>
      </c>
      <c r="V45" s="97"/>
      <c r="W45" s="97">
        <v>12</v>
      </c>
    </row>
    <row r="46" spans="1:23" x14ac:dyDescent="0.25">
      <c r="A46" s="101" t="s">
        <v>316</v>
      </c>
      <c r="B46" s="97">
        <v>0</v>
      </c>
      <c r="C46" s="97">
        <v>0</v>
      </c>
      <c r="D46" s="97">
        <v>0</v>
      </c>
      <c r="E46" s="97">
        <v>0</v>
      </c>
      <c r="F46" s="97">
        <v>0</v>
      </c>
      <c r="G46" s="97">
        <v>0</v>
      </c>
      <c r="H46" s="97">
        <v>0</v>
      </c>
      <c r="I46" s="97">
        <v>0</v>
      </c>
      <c r="J46" s="97">
        <v>0</v>
      </c>
      <c r="K46" s="97">
        <v>0</v>
      </c>
      <c r="L46" s="97">
        <v>0</v>
      </c>
      <c r="M46" s="97">
        <v>0</v>
      </c>
      <c r="N46" s="97">
        <v>1</v>
      </c>
      <c r="O46" s="97">
        <v>0</v>
      </c>
      <c r="P46" s="97">
        <v>0</v>
      </c>
      <c r="Q46" s="97">
        <v>6</v>
      </c>
      <c r="R46" s="97">
        <v>0</v>
      </c>
      <c r="S46" s="97">
        <v>0</v>
      </c>
      <c r="T46" s="97">
        <v>0</v>
      </c>
      <c r="U46" s="97">
        <v>0</v>
      </c>
      <c r="V46" s="97"/>
      <c r="W46" s="97">
        <v>7</v>
      </c>
    </row>
    <row r="47" spans="1:23" x14ac:dyDescent="0.25">
      <c r="A47" s="101" t="s">
        <v>325</v>
      </c>
      <c r="B47" s="97">
        <v>0</v>
      </c>
      <c r="C47" s="97">
        <v>0</v>
      </c>
      <c r="D47" s="97">
        <v>0</v>
      </c>
      <c r="E47" s="97">
        <v>0</v>
      </c>
      <c r="F47" s="97">
        <v>0</v>
      </c>
      <c r="G47" s="97">
        <v>0</v>
      </c>
      <c r="H47" s="97">
        <v>0</v>
      </c>
      <c r="I47" s="97">
        <v>0</v>
      </c>
      <c r="J47" s="97">
        <v>0</v>
      </c>
      <c r="K47" s="97">
        <v>0</v>
      </c>
      <c r="L47" s="97">
        <v>0</v>
      </c>
      <c r="M47" s="97">
        <v>0</v>
      </c>
      <c r="N47" s="97">
        <v>3</v>
      </c>
      <c r="O47" s="97">
        <v>0</v>
      </c>
      <c r="P47" s="97">
        <v>1</v>
      </c>
      <c r="Q47" s="97">
        <v>0</v>
      </c>
      <c r="R47" s="97">
        <v>1</v>
      </c>
      <c r="S47" s="97">
        <v>1</v>
      </c>
      <c r="T47" s="97">
        <v>0</v>
      </c>
      <c r="U47" s="97">
        <v>0</v>
      </c>
      <c r="V47" s="97"/>
      <c r="W47" s="97">
        <v>6</v>
      </c>
    </row>
    <row r="48" spans="1:23" x14ac:dyDescent="0.25">
      <c r="A48" s="101" t="s">
        <v>311</v>
      </c>
      <c r="B48" s="97">
        <v>0</v>
      </c>
      <c r="C48" s="97">
        <v>0</v>
      </c>
      <c r="D48" s="97">
        <v>0</v>
      </c>
      <c r="E48" s="97">
        <v>1</v>
      </c>
      <c r="F48" s="97">
        <v>0</v>
      </c>
      <c r="G48" s="97">
        <v>0</v>
      </c>
      <c r="H48" s="97">
        <v>0</v>
      </c>
      <c r="I48" s="97">
        <v>0</v>
      </c>
      <c r="J48" s="97">
        <v>0</v>
      </c>
      <c r="K48" s="97">
        <v>0</v>
      </c>
      <c r="L48" s="97">
        <v>0</v>
      </c>
      <c r="M48" s="97">
        <v>0</v>
      </c>
      <c r="N48" s="97">
        <v>0</v>
      </c>
      <c r="O48" s="97">
        <v>0</v>
      </c>
      <c r="P48" s="97">
        <v>0</v>
      </c>
      <c r="Q48" s="97">
        <v>3</v>
      </c>
      <c r="R48" s="97">
        <v>1</v>
      </c>
      <c r="S48" s="97">
        <v>0</v>
      </c>
      <c r="T48" s="97">
        <v>0</v>
      </c>
      <c r="U48" s="97">
        <v>1</v>
      </c>
      <c r="V48" s="97"/>
      <c r="W48" s="97">
        <v>6</v>
      </c>
    </row>
    <row r="49" spans="1:23" x14ac:dyDescent="0.25">
      <c r="A49" s="101" t="s">
        <v>338</v>
      </c>
      <c r="B49" s="97">
        <v>0</v>
      </c>
      <c r="C49" s="97">
        <v>0</v>
      </c>
      <c r="D49" s="97">
        <v>0</v>
      </c>
      <c r="E49" s="97">
        <v>0</v>
      </c>
      <c r="F49" s="97">
        <v>0</v>
      </c>
      <c r="G49" s="97">
        <v>0</v>
      </c>
      <c r="H49" s="97">
        <v>0</v>
      </c>
      <c r="I49" s="97">
        <v>0</v>
      </c>
      <c r="J49" s="97">
        <v>0</v>
      </c>
      <c r="K49" s="97">
        <v>0</v>
      </c>
      <c r="L49" s="97">
        <v>0</v>
      </c>
      <c r="M49" s="97">
        <v>0</v>
      </c>
      <c r="N49" s="97">
        <v>0</v>
      </c>
      <c r="O49" s="97">
        <v>0</v>
      </c>
      <c r="P49" s="97">
        <v>1</v>
      </c>
      <c r="Q49" s="97">
        <v>4</v>
      </c>
      <c r="R49" s="97">
        <v>0</v>
      </c>
      <c r="S49" s="97">
        <v>0</v>
      </c>
      <c r="T49" s="97">
        <v>0</v>
      </c>
      <c r="U49" s="97">
        <v>0</v>
      </c>
      <c r="V49" s="97"/>
      <c r="W49" s="97">
        <v>5</v>
      </c>
    </row>
    <row r="50" spans="1:23" x14ac:dyDescent="0.25">
      <c r="A50" s="101" t="s">
        <v>304</v>
      </c>
      <c r="B50" s="97">
        <v>0</v>
      </c>
      <c r="C50" s="97">
        <v>0</v>
      </c>
      <c r="D50" s="97">
        <v>0</v>
      </c>
      <c r="E50" s="97">
        <v>0</v>
      </c>
      <c r="F50" s="97">
        <v>0</v>
      </c>
      <c r="G50" s="97">
        <v>0</v>
      </c>
      <c r="H50" s="97">
        <v>1</v>
      </c>
      <c r="I50" s="97">
        <v>0</v>
      </c>
      <c r="J50" s="97">
        <v>0</v>
      </c>
      <c r="K50" s="97">
        <v>0</v>
      </c>
      <c r="L50" s="97">
        <v>0</v>
      </c>
      <c r="M50" s="97">
        <v>0</v>
      </c>
      <c r="N50" s="97">
        <v>2</v>
      </c>
      <c r="O50" s="97">
        <v>0</v>
      </c>
      <c r="P50" s="97">
        <v>0</v>
      </c>
      <c r="Q50" s="97">
        <v>1</v>
      </c>
      <c r="R50" s="97">
        <v>1</v>
      </c>
      <c r="S50" s="97">
        <v>0</v>
      </c>
      <c r="T50" s="97">
        <v>0</v>
      </c>
      <c r="U50" s="97">
        <v>0</v>
      </c>
      <c r="V50" s="97"/>
      <c r="W50" s="97">
        <v>5</v>
      </c>
    </row>
    <row r="51" spans="1:23" x14ac:dyDescent="0.25">
      <c r="A51" s="101" t="s">
        <v>313</v>
      </c>
      <c r="B51" s="97">
        <v>0</v>
      </c>
      <c r="C51" s="97">
        <v>0</v>
      </c>
      <c r="D51" s="97">
        <v>0</v>
      </c>
      <c r="E51" s="97">
        <v>0</v>
      </c>
      <c r="F51" s="97">
        <v>0</v>
      </c>
      <c r="G51" s="97">
        <v>0</v>
      </c>
      <c r="H51" s="97">
        <v>0</v>
      </c>
      <c r="I51" s="97">
        <v>1</v>
      </c>
      <c r="J51" s="97">
        <v>0</v>
      </c>
      <c r="K51" s="97">
        <v>0</v>
      </c>
      <c r="L51" s="97">
        <v>3</v>
      </c>
      <c r="M51" s="97">
        <v>0</v>
      </c>
      <c r="N51" s="97">
        <v>0</v>
      </c>
      <c r="O51" s="97">
        <v>0</v>
      </c>
      <c r="P51" s="97">
        <v>0</v>
      </c>
      <c r="Q51" s="97">
        <v>0</v>
      </c>
      <c r="R51" s="97">
        <v>0</v>
      </c>
      <c r="S51" s="97">
        <v>0</v>
      </c>
      <c r="T51" s="97">
        <v>0</v>
      </c>
      <c r="U51" s="97">
        <v>0</v>
      </c>
      <c r="V51" s="97"/>
      <c r="W51" s="97">
        <v>4</v>
      </c>
    </row>
    <row r="52" spans="1:23" x14ac:dyDescent="0.25">
      <c r="A52" s="101" t="s">
        <v>321</v>
      </c>
      <c r="B52" s="97">
        <v>0</v>
      </c>
      <c r="C52" s="97">
        <v>0</v>
      </c>
      <c r="D52" s="97">
        <v>0</v>
      </c>
      <c r="E52" s="97">
        <v>0</v>
      </c>
      <c r="F52" s="97">
        <v>0</v>
      </c>
      <c r="G52" s="97">
        <v>0</v>
      </c>
      <c r="H52" s="97">
        <v>0</v>
      </c>
      <c r="I52" s="97">
        <v>0</v>
      </c>
      <c r="J52" s="97">
        <v>0</v>
      </c>
      <c r="K52" s="97">
        <v>0</v>
      </c>
      <c r="L52" s="97">
        <v>0</v>
      </c>
      <c r="M52" s="97">
        <v>0</v>
      </c>
      <c r="N52" s="97">
        <v>0</v>
      </c>
      <c r="O52" s="97">
        <v>0</v>
      </c>
      <c r="P52" s="97">
        <v>2</v>
      </c>
      <c r="Q52" s="97">
        <v>0</v>
      </c>
      <c r="R52" s="97">
        <v>1</v>
      </c>
      <c r="S52" s="97">
        <v>1</v>
      </c>
      <c r="T52" s="97">
        <v>0</v>
      </c>
      <c r="U52" s="97">
        <v>0</v>
      </c>
      <c r="V52" s="97"/>
      <c r="W52" s="97">
        <v>4</v>
      </c>
    </row>
    <row r="53" spans="1:23" x14ac:dyDescent="0.25">
      <c r="A53" s="101" t="s">
        <v>305</v>
      </c>
      <c r="B53" s="97">
        <v>0</v>
      </c>
      <c r="C53" s="97">
        <v>2</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c r="W53" s="97">
        <v>2</v>
      </c>
    </row>
    <row r="54" spans="1:23" x14ac:dyDescent="0.25">
      <c r="A54" s="101" t="s">
        <v>324</v>
      </c>
      <c r="B54" s="97">
        <v>0</v>
      </c>
      <c r="C54" s="97">
        <v>0</v>
      </c>
      <c r="D54" s="97">
        <v>0</v>
      </c>
      <c r="E54" s="97">
        <v>0</v>
      </c>
      <c r="F54" s="97">
        <v>0</v>
      </c>
      <c r="G54" s="97">
        <v>0</v>
      </c>
      <c r="H54" s="97">
        <v>0</v>
      </c>
      <c r="I54" s="97">
        <v>0</v>
      </c>
      <c r="J54" s="97">
        <v>0</v>
      </c>
      <c r="K54" s="97">
        <v>0</v>
      </c>
      <c r="L54" s="97">
        <v>0</v>
      </c>
      <c r="M54" s="97">
        <v>0</v>
      </c>
      <c r="N54" s="97">
        <v>0</v>
      </c>
      <c r="O54" s="97">
        <v>0</v>
      </c>
      <c r="P54" s="97">
        <v>2</v>
      </c>
      <c r="Q54" s="97">
        <v>0</v>
      </c>
      <c r="R54" s="97">
        <v>0</v>
      </c>
      <c r="S54" s="97">
        <v>0</v>
      </c>
      <c r="T54" s="97">
        <v>0</v>
      </c>
      <c r="U54" s="97">
        <v>0</v>
      </c>
      <c r="V54" s="97"/>
      <c r="W54" s="97">
        <v>2</v>
      </c>
    </row>
    <row r="55" spans="1:23" x14ac:dyDescent="0.25">
      <c r="A55" s="101" t="s">
        <v>317</v>
      </c>
      <c r="B55" s="97">
        <v>0</v>
      </c>
      <c r="C55" s="97">
        <v>0</v>
      </c>
      <c r="D55" s="97">
        <v>0</v>
      </c>
      <c r="E55" s="97">
        <v>0</v>
      </c>
      <c r="F55" s="97">
        <v>0</v>
      </c>
      <c r="G55" s="97">
        <v>0</v>
      </c>
      <c r="H55" s="97">
        <v>0</v>
      </c>
      <c r="I55" s="97">
        <v>0</v>
      </c>
      <c r="J55" s="97">
        <v>0</v>
      </c>
      <c r="K55" s="97">
        <v>0</v>
      </c>
      <c r="L55" s="97">
        <v>0</v>
      </c>
      <c r="M55" s="97">
        <v>0</v>
      </c>
      <c r="N55" s="97">
        <v>0</v>
      </c>
      <c r="O55" s="97">
        <v>1</v>
      </c>
      <c r="P55" s="97">
        <v>0</v>
      </c>
      <c r="Q55" s="97">
        <v>1</v>
      </c>
      <c r="R55" s="97">
        <v>0</v>
      </c>
      <c r="S55" s="97">
        <v>0</v>
      </c>
      <c r="T55" s="97">
        <v>0</v>
      </c>
      <c r="U55" s="97">
        <v>0</v>
      </c>
      <c r="V55" s="97"/>
      <c r="W55" s="97">
        <v>2</v>
      </c>
    </row>
    <row r="56" spans="1:23" x14ac:dyDescent="0.25">
      <c r="A56" s="101" t="s">
        <v>357</v>
      </c>
      <c r="B56" s="97">
        <v>0</v>
      </c>
      <c r="C56" s="97">
        <v>0</v>
      </c>
      <c r="D56" s="97">
        <v>0</v>
      </c>
      <c r="E56" s="97">
        <v>0</v>
      </c>
      <c r="F56" s="97">
        <v>0</v>
      </c>
      <c r="G56" s="97">
        <v>0</v>
      </c>
      <c r="H56" s="97">
        <v>0</v>
      </c>
      <c r="I56" s="97">
        <v>0</v>
      </c>
      <c r="J56" s="97">
        <v>0</v>
      </c>
      <c r="K56" s="97">
        <v>0</v>
      </c>
      <c r="L56" s="97">
        <v>0</v>
      </c>
      <c r="M56" s="97">
        <v>0</v>
      </c>
      <c r="N56" s="97">
        <v>0</v>
      </c>
      <c r="O56" s="97">
        <v>0</v>
      </c>
      <c r="P56" s="97">
        <v>2</v>
      </c>
      <c r="Q56" s="97">
        <v>0</v>
      </c>
      <c r="R56" s="97">
        <v>0</v>
      </c>
      <c r="S56" s="97">
        <v>0</v>
      </c>
      <c r="T56" s="97">
        <v>0</v>
      </c>
      <c r="U56" s="97">
        <v>0</v>
      </c>
      <c r="V56" s="97"/>
      <c r="W56" s="97">
        <v>2</v>
      </c>
    </row>
    <row r="57" spans="1:23" x14ac:dyDescent="0.25">
      <c r="A57" s="101" t="s">
        <v>336</v>
      </c>
      <c r="B57" s="97">
        <v>0</v>
      </c>
      <c r="C57" s="97">
        <v>0</v>
      </c>
      <c r="D57" s="97">
        <v>0</v>
      </c>
      <c r="E57" s="97">
        <v>0</v>
      </c>
      <c r="F57" s="97">
        <v>0</v>
      </c>
      <c r="G57" s="97">
        <v>0</v>
      </c>
      <c r="H57" s="97">
        <v>0</v>
      </c>
      <c r="I57" s="97">
        <v>0</v>
      </c>
      <c r="J57" s="97">
        <v>0</v>
      </c>
      <c r="K57" s="97">
        <v>0</v>
      </c>
      <c r="L57" s="97">
        <v>0</v>
      </c>
      <c r="M57" s="97">
        <v>0</v>
      </c>
      <c r="N57" s="97">
        <v>0</v>
      </c>
      <c r="O57" s="97">
        <v>1</v>
      </c>
      <c r="P57" s="97">
        <v>1</v>
      </c>
      <c r="Q57" s="97">
        <v>0</v>
      </c>
      <c r="R57" s="97">
        <v>0</v>
      </c>
      <c r="S57" s="97">
        <v>0</v>
      </c>
      <c r="T57" s="97">
        <v>0</v>
      </c>
      <c r="U57" s="97">
        <v>0</v>
      </c>
      <c r="V57" s="97"/>
      <c r="W57" s="97">
        <v>2</v>
      </c>
    </row>
    <row r="58" spans="1:23" x14ac:dyDescent="0.25">
      <c r="A58" s="101" t="s">
        <v>318</v>
      </c>
      <c r="B58" s="97">
        <v>0</v>
      </c>
      <c r="C58" s="97">
        <v>0</v>
      </c>
      <c r="D58" s="97">
        <v>0</v>
      </c>
      <c r="E58" s="97">
        <v>0</v>
      </c>
      <c r="F58" s="97">
        <v>0</v>
      </c>
      <c r="G58" s="97">
        <v>0</v>
      </c>
      <c r="H58" s="97">
        <v>0</v>
      </c>
      <c r="I58" s="97">
        <v>0</v>
      </c>
      <c r="J58" s="97">
        <v>0</v>
      </c>
      <c r="K58" s="97">
        <v>0</v>
      </c>
      <c r="L58" s="97">
        <v>0</v>
      </c>
      <c r="M58" s="97">
        <v>0</v>
      </c>
      <c r="N58" s="97">
        <v>0</v>
      </c>
      <c r="O58" s="97">
        <v>0</v>
      </c>
      <c r="P58" s="97">
        <v>0</v>
      </c>
      <c r="Q58" s="97">
        <v>1</v>
      </c>
      <c r="R58" s="97">
        <v>0</v>
      </c>
      <c r="S58" s="97">
        <v>0</v>
      </c>
      <c r="T58" s="97">
        <v>0</v>
      </c>
      <c r="U58" s="97">
        <v>0</v>
      </c>
      <c r="V58" s="97"/>
      <c r="W58" s="97">
        <v>1</v>
      </c>
    </row>
    <row r="59" spans="1:23" x14ac:dyDescent="0.25">
      <c r="A59" s="101" t="s">
        <v>355</v>
      </c>
      <c r="B59" s="97">
        <v>0</v>
      </c>
      <c r="C59" s="97">
        <v>0</v>
      </c>
      <c r="D59" s="97">
        <v>0</v>
      </c>
      <c r="E59" s="97">
        <v>0</v>
      </c>
      <c r="F59" s="97">
        <v>0</v>
      </c>
      <c r="G59" s="97">
        <v>0</v>
      </c>
      <c r="H59" s="97">
        <v>0</v>
      </c>
      <c r="I59" s="97">
        <v>1</v>
      </c>
      <c r="J59" s="97">
        <v>0</v>
      </c>
      <c r="K59" s="97">
        <v>0</v>
      </c>
      <c r="L59" s="97">
        <v>0</v>
      </c>
      <c r="M59" s="97">
        <v>0</v>
      </c>
      <c r="N59" s="97">
        <v>0</v>
      </c>
      <c r="O59" s="97">
        <v>0</v>
      </c>
      <c r="P59" s="97">
        <v>0</v>
      </c>
      <c r="Q59" s="97">
        <v>0</v>
      </c>
      <c r="R59" s="97">
        <v>0</v>
      </c>
      <c r="S59" s="97">
        <v>0</v>
      </c>
      <c r="T59" s="97">
        <v>0</v>
      </c>
      <c r="U59" s="97">
        <v>0</v>
      </c>
      <c r="V59" s="97"/>
      <c r="W59" s="97">
        <v>1</v>
      </c>
    </row>
    <row r="60" spans="1:23" x14ac:dyDescent="0.25">
      <c r="A60" s="101" t="s">
        <v>319</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v>0</v>
      </c>
      <c r="V60" s="97"/>
      <c r="W60" s="97">
        <v>1</v>
      </c>
    </row>
    <row r="61" spans="1:23" x14ac:dyDescent="0.25">
      <c r="A61" s="101" t="s">
        <v>310</v>
      </c>
      <c r="B61" s="97">
        <v>0</v>
      </c>
      <c r="C61" s="97">
        <v>0</v>
      </c>
      <c r="D61" s="97">
        <v>0</v>
      </c>
      <c r="E61" s="97">
        <v>0</v>
      </c>
      <c r="F61" s="97">
        <v>0</v>
      </c>
      <c r="G61" s="97">
        <v>0</v>
      </c>
      <c r="H61" s="97">
        <v>0</v>
      </c>
      <c r="I61" s="97">
        <v>0</v>
      </c>
      <c r="J61" s="97">
        <v>0</v>
      </c>
      <c r="K61" s="97">
        <v>0</v>
      </c>
      <c r="L61" s="97">
        <v>0</v>
      </c>
      <c r="M61" s="97">
        <v>0</v>
      </c>
      <c r="N61" s="97">
        <v>0</v>
      </c>
      <c r="O61" s="97">
        <v>1</v>
      </c>
      <c r="P61" s="97">
        <v>0</v>
      </c>
      <c r="Q61" s="97">
        <v>0</v>
      </c>
      <c r="R61" s="97">
        <v>0</v>
      </c>
      <c r="S61" s="97">
        <v>0</v>
      </c>
      <c r="T61" s="97">
        <v>0</v>
      </c>
      <c r="U61" s="97">
        <v>0</v>
      </c>
      <c r="V61" s="97"/>
      <c r="W61" s="97">
        <v>1</v>
      </c>
    </row>
    <row r="62" spans="1:23" x14ac:dyDescent="0.25">
      <c r="A62" s="101" t="s">
        <v>334</v>
      </c>
      <c r="B62" s="97">
        <v>0</v>
      </c>
      <c r="C62" s="97">
        <v>0</v>
      </c>
      <c r="D62" s="97">
        <v>0</v>
      </c>
      <c r="E62" s="97">
        <v>0</v>
      </c>
      <c r="F62" s="97">
        <v>0</v>
      </c>
      <c r="G62" s="97">
        <v>0</v>
      </c>
      <c r="H62" s="97">
        <v>0</v>
      </c>
      <c r="I62" s="97">
        <v>0</v>
      </c>
      <c r="J62" s="97">
        <v>0</v>
      </c>
      <c r="K62" s="97">
        <v>0</v>
      </c>
      <c r="L62" s="97">
        <v>0</v>
      </c>
      <c r="M62" s="97">
        <v>0</v>
      </c>
      <c r="N62" s="97">
        <v>0</v>
      </c>
      <c r="O62" s="97">
        <v>0</v>
      </c>
      <c r="P62" s="97">
        <v>0</v>
      </c>
      <c r="Q62" s="97">
        <v>0</v>
      </c>
      <c r="R62" s="97">
        <v>0</v>
      </c>
      <c r="S62" s="97">
        <v>1</v>
      </c>
      <c r="T62" s="97">
        <v>0</v>
      </c>
      <c r="U62" s="97">
        <v>0</v>
      </c>
      <c r="V62" s="97"/>
      <c r="W62" s="97">
        <v>1</v>
      </c>
    </row>
    <row r="63" spans="1:23" x14ac:dyDescent="0.25">
      <c r="A63" s="101" t="s">
        <v>341</v>
      </c>
      <c r="B63" s="97">
        <v>0</v>
      </c>
      <c r="C63" s="97">
        <v>0</v>
      </c>
      <c r="D63" s="97">
        <v>0</v>
      </c>
      <c r="E63" s="97">
        <v>0</v>
      </c>
      <c r="F63" s="97">
        <v>0</v>
      </c>
      <c r="G63" s="97">
        <v>0</v>
      </c>
      <c r="H63" s="97">
        <v>0</v>
      </c>
      <c r="I63" s="97">
        <v>0</v>
      </c>
      <c r="J63" s="97">
        <v>0</v>
      </c>
      <c r="K63" s="97">
        <v>0</v>
      </c>
      <c r="L63" s="97">
        <v>0</v>
      </c>
      <c r="M63" s="97">
        <v>0</v>
      </c>
      <c r="N63" s="97">
        <v>1</v>
      </c>
      <c r="O63" s="97">
        <v>0</v>
      </c>
      <c r="P63" s="97">
        <v>0</v>
      </c>
      <c r="Q63" s="97">
        <v>0</v>
      </c>
      <c r="R63" s="97">
        <v>0</v>
      </c>
      <c r="S63" s="97">
        <v>0</v>
      </c>
      <c r="T63" s="97">
        <v>0</v>
      </c>
      <c r="U63" s="97">
        <v>0</v>
      </c>
      <c r="V63" s="97"/>
      <c r="W63" s="97">
        <v>1</v>
      </c>
    </row>
    <row r="64" spans="1:23" x14ac:dyDescent="0.25">
      <c r="A64" s="101" t="s">
        <v>329</v>
      </c>
      <c r="B64" s="97">
        <v>0</v>
      </c>
      <c r="C64" s="97">
        <v>0</v>
      </c>
      <c r="D64" s="97">
        <v>0</v>
      </c>
      <c r="E64" s="97">
        <v>0</v>
      </c>
      <c r="F64" s="97">
        <v>0</v>
      </c>
      <c r="G64" s="97">
        <v>0</v>
      </c>
      <c r="H64" s="97">
        <v>0</v>
      </c>
      <c r="I64" s="97">
        <v>0</v>
      </c>
      <c r="J64" s="97">
        <v>0</v>
      </c>
      <c r="K64" s="97">
        <v>0</v>
      </c>
      <c r="L64" s="97">
        <v>0</v>
      </c>
      <c r="M64" s="97">
        <v>0</v>
      </c>
      <c r="N64" s="97">
        <v>0</v>
      </c>
      <c r="O64" s="97">
        <v>0</v>
      </c>
      <c r="P64" s="97">
        <v>0</v>
      </c>
      <c r="Q64" s="97">
        <v>1</v>
      </c>
      <c r="R64" s="97">
        <v>0</v>
      </c>
      <c r="S64" s="97">
        <v>0</v>
      </c>
      <c r="T64" s="97">
        <v>0</v>
      </c>
      <c r="U64" s="97">
        <v>0</v>
      </c>
      <c r="V64" s="97"/>
      <c r="W64" s="97">
        <v>1</v>
      </c>
    </row>
    <row r="65" spans="1:26" x14ac:dyDescent="0.25">
      <c r="A65" s="101" t="s">
        <v>342</v>
      </c>
      <c r="B65" s="97">
        <v>0</v>
      </c>
      <c r="C65" s="97">
        <v>0</v>
      </c>
      <c r="D65" s="97">
        <v>0</v>
      </c>
      <c r="E65" s="97">
        <v>0</v>
      </c>
      <c r="F65" s="97">
        <v>0</v>
      </c>
      <c r="G65" s="97">
        <v>0</v>
      </c>
      <c r="H65" s="97">
        <v>0</v>
      </c>
      <c r="I65" s="97">
        <v>0</v>
      </c>
      <c r="J65" s="97">
        <v>0</v>
      </c>
      <c r="K65" s="97">
        <v>0</v>
      </c>
      <c r="L65" s="97">
        <v>0</v>
      </c>
      <c r="M65" s="97">
        <v>0</v>
      </c>
      <c r="N65" s="97">
        <v>0</v>
      </c>
      <c r="O65" s="97">
        <v>0</v>
      </c>
      <c r="P65" s="97">
        <v>0</v>
      </c>
      <c r="Q65" s="97">
        <v>1</v>
      </c>
      <c r="R65" s="97">
        <v>0</v>
      </c>
      <c r="S65" s="97">
        <v>0</v>
      </c>
      <c r="T65" s="97">
        <v>0</v>
      </c>
      <c r="U65" s="97">
        <v>0</v>
      </c>
      <c r="V65" s="97"/>
      <c r="W65" s="97">
        <v>1</v>
      </c>
    </row>
    <row r="66" spans="1:26" x14ac:dyDescent="0.25">
      <c r="A66" s="101" t="s">
        <v>356</v>
      </c>
      <c r="B66" s="97">
        <v>0</v>
      </c>
      <c r="C66" s="97">
        <v>0</v>
      </c>
      <c r="D66" s="97">
        <v>0</v>
      </c>
      <c r="E66" s="97">
        <v>0</v>
      </c>
      <c r="F66" s="97">
        <v>0</v>
      </c>
      <c r="G66" s="97">
        <v>0</v>
      </c>
      <c r="H66" s="97">
        <v>0</v>
      </c>
      <c r="I66" s="97">
        <v>0</v>
      </c>
      <c r="J66" s="97">
        <v>0</v>
      </c>
      <c r="K66" s="97">
        <v>0</v>
      </c>
      <c r="L66" s="97">
        <v>0</v>
      </c>
      <c r="M66" s="97">
        <v>0</v>
      </c>
      <c r="N66" s="97">
        <v>0</v>
      </c>
      <c r="O66" s="97">
        <v>0</v>
      </c>
      <c r="P66" s="97">
        <v>0</v>
      </c>
      <c r="Q66" s="97">
        <v>0</v>
      </c>
      <c r="R66" s="97">
        <v>1</v>
      </c>
      <c r="S66" s="97">
        <v>0</v>
      </c>
      <c r="T66" s="97">
        <v>0</v>
      </c>
      <c r="U66" s="97">
        <v>0</v>
      </c>
      <c r="V66" s="97"/>
      <c r="W66" s="97">
        <v>1</v>
      </c>
    </row>
    <row r="67" spans="1:26" x14ac:dyDescent="0.25">
      <c r="A67" s="101" t="s">
        <v>327</v>
      </c>
      <c r="B67" s="97">
        <v>0</v>
      </c>
      <c r="C67" s="97">
        <v>0</v>
      </c>
      <c r="D67" s="97">
        <v>0</v>
      </c>
      <c r="E67" s="97">
        <v>0</v>
      </c>
      <c r="F67" s="97">
        <v>0</v>
      </c>
      <c r="G67" s="97">
        <v>0</v>
      </c>
      <c r="H67" s="97">
        <v>0</v>
      </c>
      <c r="I67" s="97">
        <v>0</v>
      </c>
      <c r="J67" s="97">
        <v>0</v>
      </c>
      <c r="K67" s="97">
        <v>0</v>
      </c>
      <c r="L67" s="97">
        <v>0</v>
      </c>
      <c r="M67" s="97">
        <v>0</v>
      </c>
      <c r="N67" s="97">
        <v>0</v>
      </c>
      <c r="O67" s="97">
        <v>0</v>
      </c>
      <c r="P67" s="97">
        <v>0</v>
      </c>
      <c r="Q67" s="97">
        <v>0</v>
      </c>
      <c r="R67" s="97">
        <v>1</v>
      </c>
      <c r="S67" s="97">
        <v>0</v>
      </c>
      <c r="T67" s="97">
        <v>0</v>
      </c>
      <c r="U67" s="97">
        <v>0</v>
      </c>
      <c r="V67" s="97"/>
      <c r="W67" s="97">
        <v>1</v>
      </c>
    </row>
    <row r="68" spans="1:26" x14ac:dyDescent="0.25">
      <c r="A68" s="101" t="s">
        <v>309</v>
      </c>
      <c r="B68" s="97">
        <v>0</v>
      </c>
      <c r="C68" s="97">
        <v>0</v>
      </c>
      <c r="D68" s="97">
        <v>0</v>
      </c>
      <c r="E68" s="97">
        <v>0</v>
      </c>
      <c r="F68" s="97">
        <v>0</v>
      </c>
      <c r="G68" s="97">
        <v>0</v>
      </c>
      <c r="H68" s="97">
        <v>0</v>
      </c>
      <c r="I68" s="97">
        <v>0</v>
      </c>
      <c r="J68" s="97">
        <v>0</v>
      </c>
      <c r="K68" s="97">
        <v>0</v>
      </c>
      <c r="L68" s="97">
        <v>0</v>
      </c>
      <c r="M68" s="97">
        <v>0</v>
      </c>
      <c r="N68" s="97">
        <v>0</v>
      </c>
      <c r="O68" s="97">
        <v>0</v>
      </c>
      <c r="P68" s="97">
        <v>0</v>
      </c>
      <c r="Q68" s="97">
        <v>0</v>
      </c>
      <c r="R68" s="97">
        <v>0</v>
      </c>
      <c r="S68" s="97">
        <v>1</v>
      </c>
      <c r="T68" s="97">
        <v>0</v>
      </c>
      <c r="U68" s="97">
        <v>0</v>
      </c>
      <c r="V68" s="97"/>
      <c r="W68" s="97">
        <v>1</v>
      </c>
    </row>
    <row r="69" spans="1:26" ht="6" customHeight="1" x14ac:dyDescent="0.25">
      <c r="A69" s="121"/>
      <c r="B69" s="97"/>
      <c r="C69" s="97"/>
      <c r="D69" s="97"/>
      <c r="E69" s="97"/>
      <c r="F69" s="97"/>
      <c r="G69" s="97"/>
      <c r="H69" s="97"/>
      <c r="I69" s="97"/>
      <c r="J69" s="97"/>
      <c r="K69" s="97"/>
      <c r="L69" s="97"/>
      <c r="M69" s="97"/>
      <c r="N69" s="97"/>
      <c r="O69" s="97"/>
      <c r="P69" s="97"/>
      <c r="Q69" s="97"/>
      <c r="R69" s="97"/>
      <c r="S69" s="97"/>
      <c r="T69" s="97"/>
      <c r="U69" s="97"/>
      <c r="V69" s="97"/>
      <c r="W69" s="97"/>
    </row>
    <row r="70" spans="1:26" x14ac:dyDescent="0.25">
      <c r="A70" s="50" t="s">
        <v>19</v>
      </c>
      <c r="B70" s="91">
        <v>12</v>
      </c>
      <c r="C70" s="91">
        <v>26</v>
      </c>
      <c r="D70" s="91">
        <v>23</v>
      </c>
      <c r="E70" s="91">
        <v>11</v>
      </c>
      <c r="F70" s="91">
        <v>19</v>
      </c>
      <c r="G70" s="91">
        <v>10</v>
      </c>
      <c r="H70" s="91">
        <v>12</v>
      </c>
      <c r="I70" s="91">
        <v>4</v>
      </c>
      <c r="J70" s="91">
        <v>13</v>
      </c>
      <c r="K70" s="91">
        <v>4</v>
      </c>
      <c r="L70" s="91">
        <v>5</v>
      </c>
      <c r="M70" s="91">
        <v>33</v>
      </c>
      <c r="N70" s="91">
        <v>26</v>
      </c>
      <c r="O70" s="91">
        <v>52</v>
      </c>
      <c r="P70" s="91">
        <v>33</v>
      </c>
      <c r="Q70" s="91">
        <v>47</v>
      </c>
      <c r="R70" s="91">
        <v>37</v>
      </c>
      <c r="S70" s="91">
        <v>22</v>
      </c>
      <c r="T70" s="108">
        <v>5</v>
      </c>
      <c r="U70" s="108">
        <v>2</v>
      </c>
      <c r="V70" s="108"/>
      <c r="W70" s="108">
        <v>396</v>
      </c>
    </row>
    <row r="71" spans="1:26" s="55" customFormat="1" x14ac:dyDescent="0.25">
      <c r="A71" s="487" t="s">
        <v>672</v>
      </c>
      <c r="B71" s="487"/>
      <c r="C71" s="487"/>
      <c r="D71" s="487"/>
      <c r="E71" s="487"/>
      <c r="F71" s="487"/>
      <c r="G71" s="487"/>
      <c r="H71" s="487"/>
      <c r="I71" s="487"/>
      <c r="J71" s="487"/>
      <c r="K71" s="487"/>
      <c r="L71" s="487"/>
      <c r="M71" s="487"/>
      <c r="N71" s="487"/>
      <c r="O71" s="487"/>
      <c r="P71" s="487"/>
      <c r="Q71" s="487"/>
      <c r="R71" s="487"/>
      <c r="S71" s="487"/>
      <c r="T71" s="518"/>
      <c r="U71" s="518"/>
      <c r="V71" s="518"/>
      <c r="W71" s="25"/>
      <c r="X71" s="25"/>
      <c r="Y71" s="25"/>
      <c r="Z71" s="25"/>
    </row>
    <row r="72" spans="1:26" s="55" customFormat="1" ht="6.45" customHeight="1" x14ac:dyDescent="0.25">
      <c r="A72" s="83"/>
      <c r="B72" s="27"/>
      <c r="C72" s="27"/>
      <c r="D72" s="27"/>
      <c r="E72" s="27"/>
      <c r="F72" s="27"/>
      <c r="G72" s="27"/>
      <c r="H72" s="27"/>
      <c r="I72" s="27"/>
      <c r="J72" s="27"/>
      <c r="K72" s="27"/>
      <c r="L72" s="27"/>
      <c r="M72" s="27"/>
      <c r="N72" s="27"/>
      <c r="O72" s="27"/>
      <c r="P72" s="115"/>
      <c r="Q72" s="115"/>
      <c r="R72" s="115"/>
      <c r="S72" s="60"/>
      <c r="T72" s="60"/>
      <c r="U72" s="60"/>
      <c r="V72" s="27"/>
      <c r="W72" s="25"/>
      <c r="X72" s="25"/>
      <c r="Y72" s="25"/>
      <c r="Z72" s="25"/>
    </row>
    <row r="73" spans="1:26" s="55" customFormat="1" x14ac:dyDescent="0.25">
      <c r="A73" s="496" t="s">
        <v>67</v>
      </c>
      <c r="B73" s="497"/>
      <c r="C73" s="497"/>
      <c r="D73" s="497"/>
      <c r="E73" s="497"/>
      <c r="F73" s="497"/>
      <c r="G73" s="497"/>
      <c r="H73" s="497"/>
      <c r="I73" s="497"/>
      <c r="J73" s="497"/>
      <c r="K73" s="497"/>
      <c r="L73" s="497"/>
      <c r="M73" s="497"/>
      <c r="N73" s="497"/>
      <c r="O73" s="497"/>
      <c r="P73" s="497"/>
      <c r="Q73" s="497"/>
      <c r="R73" s="497"/>
      <c r="S73" s="497"/>
      <c r="T73" s="497"/>
      <c r="U73" s="497"/>
      <c r="V73" s="497"/>
      <c r="W73" s="25"/>
      <c r="X73" s="25"/>
      <c r="Y73" s="25"/>
      <c r="Z73" s="25"/>
    </row>
    <row r="74" spans="1:26" ht="20.7" customHeight="1" x14ac:dyDescent="0.25">
      <c r="A74" s="495" t="s">
        <v>100</v>
      </c>
      <c r="B74" s="495"/>
      <c r="C74" s="495"/>
      <c r="D74" s="495"/>
      <c r="E74" s="495"/>
      <c r="F74" s="495"/>
      <c r="G74" s="495"/>
      <c r="H74" s="495"/>
      <c r="I74" s="495"/>
      <c r="J74" s="495"/>
      <c r="K74" s="495"/>
      <c r="L74" s="495"/>
      <c r="M74" s="495"/>
      <c r="N74" s="495"/>
      <c r="O74" s="495"/>
      <c r="P74" s="495"/>
      <c r="Q74" s="495"/>
      <c r="R74" s="495"/>
      <c r="S74" s="495"/>
      <c r="T74" s="495"/>
      <c r="U74" s="495"/>
      <c r="V74" s="495"/>
      <c r="W74" s="55"/>
      <c r="X74" s="55"/>
      <c r="Y74" s="55"/>
      <c r="Z74" s="55"/>
    </row>
    <row r="75" spans="1:26" x14ac:dyDescent="0.25">
      <c r="A75" s="497" t="s">
        <v>93</v>
      </c>
      <c r="B75" s="497"/>
      <c r="C75" s="497"/>
      <c r="D75" s="497"/>
      <c r="E75" s="497"/>
      <c r="F75" s="497"/>
      <c r="G75" s="497"/>
      <c r="H75" s="497"/>
      <c r="I75" s="497"/>
      <c r="J75" s="497"/>
      <c r="K75" s="497"/>
      <c r="L75" s="497"/>
      <c r="M75" s="497"/>
      <c r="N75" s="497"/>
      <c r="O75" s="497"/>
      <c r="P75" s="497"/>
      <c r="Q75" s="497"/>
      <c r="R75" s="497"/>
      <c r="S75" s="497"/>
      <c r="T75" s="497"/>
      <c r="U75" s="497"/>
      <c r="V75" s="497"/>
      <c r="W75" s="55"/>
      <c r="X75" s="55"/>
      <c r="Y75" s="55"/>
      <c r="Z75" s="55"/>
    </row>
    <row r="76" spans="1:26" x14ac:dyDescent="0.25">
      <c r="A76" s="497" t="s">
        <v>94</v>
      </c>
      <c r="B76" s="497"/>
      <c r="C76" s="497"/>
      <c r="D76" s="497"/>
      <c r="E76" s="497"/>
      <c r="F76" s="497"/>
      <c r="G76" s="497"/>
      <c r="H76" s="497"/>
      <c r="I76" s="497"/>
      <c r="J76" s="497"/>
      <c r="K76" s="497"/>
      <c r="L76" s="497"/>
      <c r="M76" s="497"/>
      <c r="N76" s="497"/>
      <c r="O76" s="497"/>
      <c r="P76" s="497"/>
      <c r="Q76" s="497"/>
      <c r="R76" s="497"/>
      <c r="S76" s="497"/>
      <c r="T76" s="497"/>
      <c r="U76" s="497"/>
      <c r="V76" s="497"/>
      <c r="W76" s="55"/>
      <c r="X76" s="55"/>
      <c r="Y76" s="55"/>
      <c r="Z76" s="55"/>
    </row>
    <row r="77" spans="1:26" x14ac:dyDescent="0.25">
      <c r="A77" s="494" t="s">
        <v>757</v>
      </c>
      <c r="B77" s="494"/>
      <c r="C77" s="494"/>
      <c r="D77" s="494"/>
      <c r="E77" s="494"/>
      <c r="F77" s="494"/>
      <c r="G77" s="494"/>
      <c r="H77" s="494"/>
      <c r="I77" s="494"/>
      <c r="J77" s="494"/>
      <c r="K77" s="494"/>
      <c r="L77" s="494"/>
      <c r="M77" s="494"/>
      <c r="N77" s="494"/>
      <c r="O77" s="494"/>
      <c r="P77" s="494"/>
      <c r="Q77" s="494"/>
      <c r="R77" s="494"/>
      <c r="S77" s="494"/>
      <c r="T77" s="494"/>
      <c r="U77" s="494"/>
      <c r="V77" s="494"/>
    </row>
    <row r="78" spans="1:26" x14ac:dyDescent="0.25">
      <c r="A78" s="515" t="s">
        <v>101</v>
      </c>
      <c r="B78" s="515"/>
      <c r="C78" s="515"/>
      <c r="D78" s="515"/>
      <c r="E78" s="515"/>
      <c r="F78" s="515"/>
      <c r="G78" s="515"/>
      <c r="H78" s="515"/>
      <c r="I78" s="515"/>
      <c r="J78" s="515"/>
      <c r="K78" s="515"/>
      <c r="L78" s="515"/>
      <c r="M78" s="515"/>
      <c r="N78" s="515"/>
      <c r="O78" s="515"/>
      <c r="P78" s="515"/>
      <c r="Q78" s="515"/>
      <c r="R78" s="515"/>
      <c r="S78" s="515"/>
      <c r="T78" s="515"/>
      <c r="U78" s="515"/>
      <c r="V78" s="515"/>
    </row>
    <row r="79" spans="1:26" x14ac:dyDescent="0.25">
      <c r="A79" s="499" t="s">
        <v>740</v>
      </c>
      <c r="B79" s="499"/>
      <c r="C79" s="499"/>
      <c r="D79" s="499"/>
      <c r="E79" s="499"/>
      <c r="F79" s="499"/>
      <c r="G79" s="499"/>
      <c r="H79" s="499"/>
      <c r="I79" s="499"/>
      <c r="J79" s="499"/>
      <c r="K79" s="499"/>
      <c r="L79" s="499"/>
      <c r="M79" s="499"/>
      <c r="N79" s="499"/>
      <c r="O79" s="499"/>
      <c r="P79" s="499"/>
      <c r="Q79" s="499"/>
      <c r="R79" s="499"/>
      <c r="S79" s="499"/>
      <c r="T79" s="499"/>
      <c r="U79" s="499"/>
      <c r="V79" s="499"/>
    </row>
    <row r="81" spans="16:21" x14ac:dyDescent="0.25">
      <c r="P81" s="25"/>
      <c r="Q81" s="25"/>
      <c r="R81" s="25"/>
      <c r="S81" s="25"/>
      <c r="T81" s="25"/>
      <c r="U81" s="25"/>
    </row>
    <row r="82" spans="16:21" x14ac:dyDescent="0.25">
      <c r="P82" s="25"/>
      <c r="Q82" s="25"/>
      <c r="R82" s="25"/>
      <c r="S82" s="25"/>
      <c r="T82" s="25"/>
      <c r="U82" s="25"/>
    </row>
    <row r="83" spans="16:21" x14ac:dyDescent="0.25">
      <c r="P83" s="25"/>
      <c r="Q83" s="25"/>
      <c r="R83" s="25"/>
      <c r="S83" s="25"/>
      <c r="T83" s="25"/>
      <c r="U83" s="25"/>
    </row>
    <row r="84" spans="16:21" x14ac:dyDescent="0.25">
      <c r="P84" s="25"/>
      <c r="Q84" s="25"/>
      <c r="R84" s="25"/>
      <c r="S84" s="25"/>
      <c r="T84" s="25"/>
      <c r="U84" s="25"/>
    </row>
    <row r="85" spans="16:21" x14ac:dyDescent="0.25">
      <c r="P85" s="25"/>
      <c r="Q85" s="25"/>
      <c r="R85" s="25"/>
      <c r="S85" s="25"/>
      <c r="T85" s="25"/>
      <c r="U85" s="25"/>
    </row>
    <row r="86" spans="16:21" x14ac:dyDescent="0.25">
      <c r="P86" s="25"/>
      <c r="Q86" s="25"/>
      <c r="R86" s="25"/>
      <c r="S86" s="25"/>
      <c r="T86" s="25"/>
      <c r="U86" s="25"/>
    </row>
    <row r="87" spans="16:21" x14ac:dyDescent="0.25">
      <c r="P87" s="25"/>
      <c r="Q87" s="25"/>
      <c r="R87" s="25"/>
      <c r="S87" s="25"/>
      <c r="T87" s="25"/>
      <c r="U87" s="25"/>
    </row>
    <row r="88" spans="16:21" x14ac:dyDescent="0.25">
      <c r="P88" s="25"/>
      <c r="Q88" s="25"/>
      <c r="R88" s="25"/>
      <c r="S88" s="25"/>
      <c r="T88" s="25"/>
      <c r="U88" s="25"/>
    </row>
    <row r="89" spans="16:21" x14ac:dyDescent="0.25">
      <c r="P89" s="25"/>
      <c r="Q89" s="25"/>
      <c r="R89" s="25"/>
      <c r="S89" s="25"/>
      <c r="T89" s="25"/>
      <c r="U89" s="25"/>
    </row>
    <row r="90" spans="16:21" x14ac:dyDescent="0.25">
      <c r="P90" s="25"/>
      <c r="Q90" s="25"/>
      <c r="R90" s="25"/>
      <c r="S90" s="25"/>
      <c r="T90" s="25"/>
      <c r="U90" s="25"/>
    </row>
    <row r="91" spans="16:21" x14ac:dyDescent="0.25">
      <c r="P91" s="25"/>
      <c r="Q91" s="25"/>
      <c r="R91" s="25"/>
      <c r="S91" s="25"/>
      <c r="T91" s="25"/>
      <c r="U91" s="25"/>
    </row>
    <row r="92" spans="16:21" x14ac:dyDescent="0.25">
      <c r="P92" s="25"/>
      <c r="Q92" s="25"/>
      <c r="R92" s="25"/>
      <c r="S92" s="25"/>
      <c r="T92" s="25"/>
      <c r="U92" s="25"/>
    </row>
    <row r="93" spans="16:21" x14ac:dyDescent="0.25">
      <c r="P93" s="25"/>
      <c r="Q93" s="25"/>
      <c r="R93" s="25"/>
      <c r="S93" s="25"/>
      <c r="T93" s="25"/>
      <c r="U93" s="25"/>
    </row>
    <row r="94" spans="16:21" x14ac:dyDescent="0.25">
      <c r="P94" s="25"/>
      <c r="Q94" s="25"/>
      <c r="R94" s="25"/>
      <c r="S94" s="25"/>
      <c r="T94" s="25"/>
      <c r="U94" s="25"/>
    </row>
    <row r="95" spans="16:21" x14ac:dyDescent="0.25">
      <c r="P95" s="25"/>
      <c r="Q95" s="25"/>
      <c r="R95" s="25"/>
      <c r="S95" s="25"/>
      <c r="T95" s="25"/>
      <c r="U95" s="25"/>
    </row>
    <row r="96" spans="16:21" x14ac:dyDescent="0.25">
      <c r="P96" s="25"/>
      <c r="Q96" s="25"/>
      <c r="R96" s="25"/>
      <c r="S96" s="25"/>
      <c r="T96" s="25"/>
      <c r="U96" s="25"/>
    </row>
    <row r="97" spans="16:21" x14ac:dyDescent="0.25">
      <c r="P97" s="25"/>
      <c r="Q97" s="25"/>
      <c r="R97" s="25"/>
      <c r="S97" s="25"/>
      <c r="T97" s="25"/>
      <c r="U97" s="25"/>
    </row>
    <row r="98" spans="16:21" x14ac:dyDescent="0.25">
      <c r="P98" s="25"/>
      <c r="Q98" s="25"/>
      <c r="R98" s="25"/>
      <c r="S98" s="25"/>
      <c r="T98" s="25"/>
      <c r="U98" s="25"/>
    </row>
    <row r="99" spans="16:21" x14ac:dyDescent="0.25">
      <c r="P99" s="25"/>
      <c r="Q99" s="25"/>
      <c r="R99" s="25"/>
      <c r="S99" s="25"/>
      <c r="T99" s="25"/>
      <c r="U99" s="25"/>
    </row>
    <row r="100" spans="16:21" x14ac:dyDescent="0.25">
      <c r="P100" s="25"/>
      <c r="Q100" s="25"/>
      <c r="R100" s="25"/>
      <c r="S100" s="25"/>
      <c r="T100" s="25"/>
      <c r="U100" s="25"/>
    </row>
    <row r="101" spans="16:21" x14ac:dyDescent="0.25">
      <c r="P101" s="25"/>
      <c r="Q101" s="25"/>
      <c r="R101" s="25"/>
      <c r="S101" s="25"/>
      <c r="T101" s="25"/>
      <c r="U101" s="25"/>
    </row>
    <row r="102" spans="16:21" x14ac:dyDescent="0.25">
      <c r="P102" s="25"/>
      <c r="Q102" s="25"/>
      <c r="R102" s="25"/>
      <c r="S102" s="25"/>
      <c r="T102" s="25"/>
      <c r="U102" s="25"/>
    </row>
    <row r="103" spans="16:21" x14ac:dyDescent="0.25">
      <c r="P103" s="25"/>
      <c r="Q103" s="25"/>
      <c r="R103" s="25"/>
      <c r="S103" s="25"/>
      <c r="T103" s="25"/>
      <c r="U103" s="25"/>
    </row>
    <row r="104" spans="16:21" x14ac:dyDescent="0.25">
      <c r="P104" s="25"/>
      <c r="Q104" s="25"/>
      <c r="R104" s="25"/>
      <c r="S104" s="25"/>
      <c r="T104" s="25"/>
      <c r="U104" s="25"/>
    </row>
    <row r="105" spans="16:21" x14ac:dyDescent="0.25">
      <c r="P105" s="25"/>
      <c r="Q105" s="25"/>
      <c r="R105" s="25"/>
      <c r="S105" s="25"/>
      <c r="T105" s="25"/>
      <c r="U105" s="25"/>
    </row>
    <row r="106" spans="16:21" x14ac:dyDescent="0.25">
      <c r="P106" s="25"/>
      <c r="Q106" s="25"/>
      <c r="R106" s="25"/>
      <c r="S106" s="25"/>
      <c r="T106" s="25"/>
      <c r="U106" s="25"/>
    </row>
    <row r="107" spans="16:21" x14ac:dyDescent="0.25">
      <c r="P107" s="25"/>
      <c r="Q107" s="25"/>
      <c r="R107" s="25"/>
      <c r="S107" s="25"/>
      <c r="T107" s="25"/>
      <c r="U107" s="25"/>
    </row>
    <row r="108" spans="16:21" x14ac:dyDescent="0.25">
      <c r="P108" s="25"/>
      <c r="Q108" s="25"/>
      <c r="R108" s="25"/>
      <c r="S108" s="25"/>
      <c r="T108" s="25"/>
      <c r="U108" s="25"/>
    </row>
    <row r="109" spans="16:21" x14ac:dyDescent="0.25">
      <c r="P109" s="25"/>
      <c r="Q109" s="25"/>
      <c r="R109" s="25"/>
      <c r="S109" s="25"/>
      <c r="T109" s="25"/>
      <c r="U109" s="25"/>
    </row>
    <row r="110" spans="16:21" x14ac:dyDescent="0.25">
      <c r="P110" s="25"/>
      <c r="Q110" s="25"/>
      <c r="R110" s="25"/>
      <c r="S110" s="25"/>
      <c r="T110" s="25"/>
      <c r="U110" s="25"/>
    </row>
    <row r="111" spans="16:21" x14ac:dyDescent="0.25">
      <c r="P111" s="25"/>
      <c r="Q111" s="25"/>
      <c r="R111" s="25"/>
      <c r="S111" s="25"/>
      <c r="T111" s="25"/>
      <c r="U111" s="25"/>
    </row>
    <row r="112" spans="16:21" x14ac:dyDescent="0.25">
      <c r="P112" s="25"/>
      <c r="Q112" s="25"/>
      <c r="R112" s="25"/>
      <c r="S112" s="25"/>
      <c r="T112" s="25"/>
      <c r="U112" s="25"/>
    </row>
    <row r="113" spans="16:21" x14ac:dyDescent="0.25">
      <c r="P113" s="25"/>
      <c r="Q113" s="25"/>
      <c r="R113" s="25"/>
      <c r="S113" s="25"/>
      <c r="T113" s="25"/>
      <c r="U113" s="25"/>
    </row>
    <row r="114" spans="16:21" x14ac:dyDescent="0.25">
      <c r="P114" s="25"/>
      <c r="Q114" s="25"/>
      <c r="R114" s="25"/>
      <c r="S114" s="25"/>
      <c r="T114" s="25"/>
      <c r="U114" s="25"/>
    </row>
    <row r="115" spans="16:21" x14ac:dyDescent="0.25">
      <c r="P115" s="25"/>
      <c r="Q115" s="25"/>
      <c r="R115" s="25"/>
      <c r="S115" s="25"/>
      <c r="T115" s="25"/>
      <c r="U115" s="25"/>
    </row>
    <row r="116" spans="16:21" x14ac:dyDescent="0.25">
      <c r="P116" s="25"/>
      <c r="Q116" s="25"/>
      <c r="R116" s="25"/>
      <c r="S116" s="25"/>
      <c r="T116" s="25"/>
      <c r="U116" s="25"/>
    </row>
    <row r="117" spans="16:21" x14ac:dyDescent="0.25">
      <c r="P117" s="25"/>
      <c r="Q117" s="25"/>
      <c r="R117" s="25"/>
      <c r="S117" s="25"/>
      <c r="T117" s="25"/>
      <c r="U117" s="25"/>
    </row>
    <row r="118" spans="16:21" x14ac:dyDescent="0.25">
      <c r="P118" s="25"/>
      <c r="Q118" s="25"/>
      <c r="R118" s="25"/>
      <c r="S118" s="25"/>
      <c r="T118" s="25"/>
      <c r="U118" s="25"/>
    </row>
    <row r="119" spans="16:21" x14ac:dyDescent="0.25">
      <c r="P119" s="25"/>
      <c r="Q119" s="25"/>
      <c r="R119" s="25"/>
      <c r="S119" s="25"/>
      <c r="T119" s="25"/>
      <c r="U119" s="25"/>
    </row>
    <row r="120" spans="16:21" x14ac:dyDescent="0.25">
      <c r="P120" s="25"/>
      <c r="Q120" s="25"/>
      <c r="R120" s="25"/>
      <c r="S120" s="25"/>
      <c r="T120" s="25"/>
      <c r="U120" s="25"/>
    </row>
    <row r="121" spans="16:21" x14ac:dyDescent="0.25">
      <c r="P121" s="25"/>
      <c r="Q121" s="25"/>
      <c r="R121" s="25"/>
      <c r="S121" s="25"/>
      <c r="T121" s="25"/>
      <c r="U121" s="25"/>
    </row>
    <row r="122" spans="16:21" x14ac:dyDescent="0.25">
      <c r="P122" s="25"/>
      <c r="Q122" s="25"/>
      <c r="R122" s="25"/>
      <c r="S122" s="25"/>
      <c r="T122" s="25"/>
      <c r="U122" s="25"/>
    </row>
    <row r="123" spans="16:21" x14ac:dyDescent="0.25">
      <c r="P123" s="25"/>
      <c r="Q123" s="25"/>
      <c r="R123" s="25"/>
      <c r="S123" s="25"/>
      <c r="T123" s="25"/>
      <c r="U123" s="25"/>
    </row>
    <row r="124" spans="16:21" x14ac:dyDescent="0.25">
      <c r="P124" s="25"/>
      <c r="Q124" s="25"/>
      <c r="R124" s="25"/>
      <c r="S124" s="25"/>
      <c r="T124" s="25"/>
      <c r="U124" s="25"/>
    </row>
    <row r="125" spans="16:21" x14ac:dyDescent="0.25">
      <c r="P125" s="25"/>
      <c r="Q125" s="25"/>
      <c r="R125" s="25"/>
      <c r="S125" s="25"/>
      <c r="T125" s="25"/>
      <c r="U125" s="25"/>
    </row>
    <row r="126" spans="16:21" x14ac:dyDescent="0.25">
      <c r="P126" s="25"/>
      <c r="Q126" s="25"/>
      <c r="R126" s="25"/>
      <c r="S126" s="25"/>
      <c r="T126" s="25"/>
      <c r="U126" s="25"/>
    </row>
    <row r="127" spans="16:21" x14ac:dyDescent="0.25">
      <c r="P127" s="25"/>
      <c r="Q127" s="25"/>
      <c r="R127" s="25"/>
      <c r="S127" s="25"/>
      <c r="T127" s="25"/>
      <c r="U127" s="25"/>
    </row>
    <row r="128" spans="16:21" x14ac:dyDescent="0.25">
      <c r="P128" s="25"/>
      <c r="Q128" s="25"/>
      <c r="R128" s="25"/>
      <c r="S128" s="25"/>
      <c r="T128" s="25"/>
      <c r="U128" s="25"/>
    </row>
    <row r="129" spans="16:21" x14ac:dyDescent="0.25">
      <c r="P129" s="25"/>
      <c r="Q129" s="25"/>
      <c r="R129" s="25"/>
      <c r="S129" s="25"/>
      <c r="T129" s="25"/>
      <c r="U129" s="25"/>
    </row>
    <row r="130" spans="16:21" x14ac:dyDescent="0.25">
      <c r="P130" s="25"/>
      <c r="Q130" s="25"/>
      <c r="R130" s="25"/>
      <c r="S130" s="25"/>
      <c r="T130" s="25"/>
      <c r="U130" s="25"/>
    </row>
    <row r="131" spans="16:21" x14ac:dyDescent="0.25">
      <c r="P131" s="25"/>
      <c r="Q131" s="25"/>
      <c r="R131" s="25"/>
      <c r="S131" s="25"/>
      <c r="T131" s="25"/>
      <c r="U131" s="25"/>
    </row>
    <row r="132" spans="16:21" x14ac:dyDescent="0.25">
      <c r="P132" s="25"/>
      <c r="Q132" s="25"/>
      <c r="R132" s="25"/>
      <c r="S132" s="25"/>
      <c r="T132" s="25"/>
      <c r="U132" s="25"/>
    </row>
    <row r="133" spans="16:21" x14ac:dyDescent="0.25">
      <c r="P133" s="25"/>
      <c r="Q133" s="25"/>
      <c r="R133" s="25"/>
      <c r="S133" s="25"/>
      <c r="T133" s="25"/>
      <c r="U133" s="25"/>
    </row>
    <row r="134" spans="16:21" x14ac:dyDescent="0.25">
      <c r="P134" s="25"/>
      <c r="Q134" s="25"/>
      <c r="R134" s="25"/>
      <c r="S134" s="25"/>
      <c r="T134" s="25"/>
      <c r="U134" s="25"/>
    </row>
    <row r="135" spans="16:21" x14ac:dyDescent="0.25">
      <c r="P135" s="25"/>
      <c r="Q135" s="25"/>
      <c r="R135" s="25"/>
      <c r="S135" s="25"/>
      <c r="T135" s="25"/>
      <c r="U135" s="25"/>
    </row>
    <row r="136" spans="16:21" x14ac:dyDescent="0.25">
      <c r="P136" s="25"/>
      <c r="Q136" s="25"/>
      <c r="R136" s="25"/>
      <c r="S136" s="25"/>
      <c r="T136" s="25"/>
      <c r="U136" s="25"/>
    </row>
    <row r="137" spans="16:21" x14ac:dyDescent="0.25">
      <c r="P137" s="25"/>
      <c r="Q137" s="25"/>
      <c r="R137" s="25"/>
      <c r="S137" s="25"/>
      <c r="T137" s="25"/>
      <c r="U137" s="25"/>
    </row>
    <row r="138" spans="16:21" x14ac:dyDescent="0.25">
      <c r="P138" s="25"/>
      <c r="Q138" s="25"/>
      <c r="R138" s="25"/>
      <c r="S138" s="25"/>
      <c r="T138" s="25"/>
      <c r="U138" s="25"/>
    </row>
    <row r="139" spans="16:21" x14ac:dyDescent="0.25">
      <c r="P139" s="25"/>
      <c r="Q139" s="25"/>
      <c r="R139" s="25"/>
      <c r="S139" s="25"/>
      <c r="T139" s="25"/>
      <c r="U139" s="25"/>
    </row>
  </sheetData>
  <sortState xmlns:xlrd2="http://schemas.microsoft.com/office/spreadsheetml/2017/richdata2" ref="A17:W36">
    <sortCondition descending="1" ref="W17:W36"/>
  </sortState>
  <mergeCells count="11">
    <mergeCell ref="A76:V76"/>
    <mergeCell ref="A77:V77"/>
    <mergeCell ref="A78:V78"/>
    <mergeCell ref="A79:V79"/>
    <mergeCell ref="A1:W1"/>
    <mergeCell ref="W4:W5"/>
    <mergeCell ref="A71:V71"/>
    <mergeCell ref="A73:V73"/>
    <mergeCell ref="A74:V74"/>
    <mergeCell ref="A75:V75"/>
    <mergeCell ref="B4:S4"/>
  </mergeCells>
  <phoneticPr fontId="39" type="noConversion"/>
  <conditionalFormatting sqref="B5:U5">
    <cfRule type="beginsWith" dxfId="65" priority="1" operator="beginsWith" text="FALSE">
      <formula>LEFT(B5,5)="FALSE"</formula>
    </cfRule>
    <cfRule type="beginsWith" dxfId="64" priority="2" operator="beginsWith" text="TRUE">
      <formula>LEFT(B5,4)="TRUE"</formula>
    </cfRule>
  </conditionalFormatting>
  <pageMargins left="0.7" right="0.7" top="0.75" bottom="0.75" header="0.3" footer="0.3"/>
  <pageSetup paperSize="9" scale="66"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A1:IU100"/>
  <sheetViews>
    <sheetView zoomScaleNormal="100" zoomScaleSheetLayoutView="70" workbookViewId="0">
      <selection sqref="A1:W1"/>
    </sheetView>
  </sheetViews>
  <sheetFormatPr defaultColWidth="8.7265625" defaultRowHeight="11.4" x14ac:dyDescent="0.25"/>
  <cols>
    <col min="1" max="1" width="42.7265625" style="25" customWidth="1"/>
    <col min="2" max="2" width="7.453125" style="25" customWidth="1"/>
    <col min="3" max="3" width="7.90625" style="25" customWidth="1"/>
    <col min="4" max="4" width="8.6328125" style="25" customWidth="1"/>
    <col min="5" max="5" width="8.26953125" style="25" customWidth="1"/>
    <col min="6" max="6" width="7.81640625" style="25" customWidth="1"/>
    <col min="7" max="7" width="7.7265625" style="25" customWidth="1"/>
    <col min="8" max="8" width="8.6328125" style="25" customWidth="1"/>
    <col min="9" max="9" width="8.81640625" style="25" customWidth="1"/>
    <col min="10" max="10" width="9.6328125" style="25" customWidth="1"/>
    <col min="11" max="11" width="8.54296875" style="25" customWidth="1"/>
    <col min="12" max="12" width="8.6328125" style="25" customWidth="1"/>
    <col min="13" max="13" width="8.08984375" style="25" customWidth="1"/>
    <col min="14" max="14" width="8.26953125" style="25" customWidth="1"/>
    <col min="15" max="15" width="8.6328125" style="25" customWidth="1"/>
    <col min="16" max="16" width="8.26953125" style="119" customWidth="1"/>
    <col min="17" max="17" width="9.08984375" style="119" customWidth="1"/>
    <col min="18" max="18" width="9" style="117" customWidth="1"/>
    <col min="19" max="19" width="8.36328125" style="25" customWidth="1"/>
    <col min="20" max="20" width="7.90625" style="25" customWidth="1"/>
    <col min="21" max="21" width="8.26953125" style="25" customWidth="1"/>
    <col min="22" max="22" width="0.7265625" style="25" customWidth="1"/>
    <col min="23" max="256" width="8.7265625" style="25"/>
    <col min="257" max="257" width="57" style="25" bestFit="1" customWidth="1"/>
    <col min="258" max="258" width="8.7265625" style="25"/>
    <col min="259" max="259" width="42.72656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5" width="6.08984375" style="25" customWidth="1"/>
    <col min="276" max="277" width="6.26953125" style="25" customWidth="1"/>
    <col min="278" max="278" width="0.7265625" style="25" customWidth="1"/>
    <col min="279" max="512" width="8.7265625" style="25"/>
    <col min="513" max="513" width="57" style="25" bestFit="1" customWidth="1"/>
    <col min="514" max="514" width="8.7265625" style="25"/>
    <col min="515" max="515" width="42.72656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1" width="6.08984375" style="25" customWidth="1"/>
    <col min="532" max="533" width="6.26953125" style="25" customWidth="1"/>
    <col min="534" max="534" width="0.7265625" style="25" customWidth="1"/>
    <col min="535" max="768" width="8.7265625" style="25"/>
    <col min="769" max="769" width="57" style="25" bestFit="1" customWidth="1"/>
    <col min="770" max="770" width="8.7265625" style="25"/>
    <col min="771" max="771" width="42.72656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7" width="6.08984375" style="25" customWidth="1"/>
    <col min="788" max="789" width="6.26953125" style="25" customWidth="1"/>
    <col min="790" max="790" width="0.7265625" style="25" customWidth="1"/>
    <col min="791" max="1024" width="8.7265625" style="25"/>
    <col min="1025" max="1025" width="57" style="25" bestFit="1" customWidth="1"/>
    <col min="1026" max="1026" width="8.7265625" style="25"/>
    <col min="1027" max="1027" width="42.72656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3" width="6.08984375" style="25" customWidth="1"/>
    <col min="1044" max="1045" width="6.26953125" style="25" customWidth="1"/>
    <col min="1046" max="1046" width="0.7265625" style="25" customWidth="1"/>
    <col min="1047" max="1280" width="8.7265625" style="25"/>
    <col min="1281" max="1281" width="57" style="25" bestFit="1" customWidth="1"/>
    <col min="1282" max="1282" width="8.7265625" style="25"/>
    <col min="1283" max="1283" width="42.72656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299" width="6.08984375" style="25" customWidth="1"/>
    <col min="1300" max="1301" width="6.26953125" style="25" customWidth="1"/>
    <col min="1302" max="1302" width="0.7265625" style="25" customWidth="1"/>
    <col min="1303" max="1536" width="8.7265625" style="25"/>
    <col min="1537" max="1537" width="57" style="25" bestFit="1" customWidth="1"/>
    <col min="1538" max="1538" width="8.7265625" style="25"/>
    <col min="1539" max="1539" width="42.72656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5" width="6.08984375" style="25" customWidth="1"/>
    <col min="1556" max="1557" width="6.26953125" style="25" customWidth="1"/>
    <col min="1558" max="1558" width="0.7265625" style="25" customWidth="1"/>
    <col min="1559" max="1792" width="8.7265625" style="25"/>
    <col min="1793" max="1793" width="57" style="25" bestFit="1" customWidth="1"/>
    <col min="1794" max="1794" width="8.7265625" style="25"/>
    <col min="1795" max="1795" width="42.72656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1" width="6.08984375" style="25" customWidth="1"/>
    <col min="1812" max="1813" width="6.26953125" style="25" customWidth="1"/>
    <col min="1814" max="1814" width="0.7265625" style="25" customWidth="1"/>
    <col min="1815" max="2048" width="8.7265625" style="25"/>
    <col min="2049" max="2049" width="57" style="25" bestFit="1" customWidth="1"/>
    <col min="2050" max="2050" width="8.7265625" style="25"/>
    <col min="2051" max="2051" width="42.72656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7" width="6.08984375" style="25" customWidth="1"/>
    <col min="2068" max="2069" width="6.26953125" style="25" customWidth="1"/>
    <col min="2070" max="2070" width="0.7265625" style="25" customWidth="1"/>
    <col min="2071" max="2304" width="8.7265625" style="25"/>
    <col min="2305" max="2305" width="57" style="25" bestFit="1" customWidth="1"/>
    <col min="2306" max="2306" width="8.7265625" style="25"/>
    <col min="2307" max="2307" width="42.72656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3" width="6.08984375" style="25" customWidth="1"/>
    <col min="2324" max="2325" width="6.26953125" style="25" customWidth="1"/>
    <col min="2326" max="2326" width="0.7265625" style="25" customWidth="1"/>
    <col min="2327" max="2560" width="8.7265625" style="25"/>
    <col min="2561" max="2561" width="57" style="25" bestFit="1" customWidth="1"/>
    <col min="2562" max="2562" width="8.7265625" style="25"/>
    <col min="2563" max="2563" width="42.72656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79" width="6.08984375" style="25" customWidth="1"/>
    <col min="2580" max="2581" width="6.26953125" style="25" customWidth="1"/>
    <col min="2582" max="2582" width="0.7265625" style="25" customWidth="1"/>
    <col min="2583" max="2816" width="8.7265625" style="25"/>
    <col min="2817" max="2817" width="57" style="25" bestFit="1" customWidth="1"/>
    <col min="2818" max="2818" width="8.7265625" style="25"/>
    <col min="2819" max="2819" width="42.72656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5" width="6.08984375" style="25" customWidth="1"/>
    <col min="2836" max="2837" width="6.26953125" style="25" customWidth="1"/>
    <col min="2838" max="2838" width="0.7265625" style="25" customWidth="1"/>
    <col min="2839" max="3072" width="8.7265625" style="25"/>
    <col min="3073" max="3073" width="57" style="25" bestFit="1" customWidth="1"/>
    <col min="3074" max="3074" width="8.7265625" style="25"/>
    <col min="3075" max="3075" width="42.72656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1" width="6.08984375" style="25" customWidth="1"/>
    <col min="3092" max="3093" width="6.26953125" style="25" customWidth="1"/>
    <col min="3094" max="3094" width="0.7265625" style="25" customWidth="1"/>
    <col min="3095" max="3328" width="8.7265625" style="25"/>
    <col min="3329" max="3329" width="57" style="25" bestFit="1" customWidth="1"/>
    <col min="3330" max="3330" width="8.7265625" style="25"/>
    <col min="3331" max="3331" width="42.72656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7" width="6.08984375" style="25" customWidth="1"/>
    <col min="3348" max="3349" width="6.26953125" style="25" customWidth="1"/>
    <col min="3350" max="3350" width="0.7265625" style="25" customWidth="1"/>
    <col min="3351" max="3584" width="8.7265625" style="25"/>
    <col min="3585" max="3585" width="57" style="25" bestFit="1" customWidth="1"/>
    <col min="3586" max="3586" width="8.7265625" style="25"/>
    <col min="3587" max="3587" width="42.72656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3" width="6.08984375" style="25" customWidth="1"/>
    <col min="3604" max="3605" width="6.26953125" style="25" customWidth="1"/>
    <col min="3606" max="3606" width="0.7265625" style="25" customWidth="1"/>
    <col min="3607" max="3840" width="8.7265625" style="25"/>
    <col min="3841" max="3841" width="57" style="25" bestFit="1" customWidth="1"/>
    <col min="3842" max="3842" width="8.7265625" style="25"/>
    <col min="3843" max="3843" width="42.72656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59" width="6.08984375" style="25" customWidth="1"/>
    <col min="3860" max="3861" width="6.26953125" style="25" customWidth="1"/>
    <col min="3862" max="3862" width="0.7265625" style="25" customWidth="1"/>
    <col min="3863" max="4096" width="8.7265625" style="25"/>
    <col min="4097" max="4097" width="57" style="25" bestFit="1" customWidth="1"/>
    <col min="4098" max="4098" width="8.7265625" style="25"/>
    <col min="4099" max="4099" width="42.72656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5" width="6.08984375" style="25" customWidth="1"/>
    <col min="4116" max="4117" width="6.26953125" style="25" customWidth="1"/>
    <col min="4118" max="4118" width="0.7265625" style="25" customWidth="1"/>
    <col min="4119" max="4352" width="8.7265625" style="25"/>
    <col min="4353" max="4353" width="57" style="25" bestFit="1" customWidth="1"/>
    <col min="4354" max="4354" width="8.7265625" style="25"/>
    <col min="4355" max="4355" width="42.72656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1" width="6.08984375" style="25" customWidth="1"/>
    <col min="4372" max="4373" width="6.26953125" style="25" customWidth="1"/>
    <col min="4374" max="4374" width="0.7265625" style="25" customWidth="1"/>
    <col min="4375" max="4608" width="8.7265625" style="25"/>
    <col min="4609" max="4609" width="57" style="25" bestFit="1" customWidth="1"/>
    <col min="4610" max="4610" width="8.7265625" style="25"/>
    <col min="4611" max="4611" width="42.72656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7" width="6.08984375" style="25" customWidth="1"/>
    <col min="4628" max="4629" width="6.26953125" style="25" customWidth="1"/>
    <col min="4630" max="4630" width="0.7265625" style="25" customWidth="1"/>
    <col min="4631" max="4864" width="8.7265625" style="25"/>
    <col min="4865" max="4865" width="57" style="25" bestFit="1" customWidth="1"/>
    <col min="4866" max="4866" width="8.7265625" style="25"/>
    <col min="4867" max="4867" width="42.72656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3" width="6.08984375" style="25" customWidth="1"/>
    <col min="4884" max="4885" width="6.26953125" style="25" customWidth="1"/>
    <col min="4886" max="4886" width="0.7265625" style="25" customWidth="1"/>
    <col min="4887" max="5120" width="8.7265625" style="25"/>
    <col min="5121" max="5121" width="57" style="25" bestFit="1" customWidth="1"/>
    <col min="5122" max="5122" width="8.7265625" style="25"/>
    <col min="5123" max="5123" width="42.72656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39" width="6.08984375" style="25" customWidth="1"/>
    <col min="5140" max="5141" width="6.26953125" style="25" customWidth="1"/>
    <col min="5142" max="5142" width="0.7265625" style="25" customWidth="1"/>
    <col min="5143" max="5376" width="8.7265625" style="25"/>
    <col min="5377" max="5377" width="57" style="25" bestFit="1" customWidth="1"/>
    <col min="5378" max="5378" width="8.7265625" style="25"/>
    <col min="5379" max="5379" width="42.72656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5" width="6.08984375" style="25" customWidth="1"/>
    <col min="5396" max="5397" width="6.26953125" style="25" customWidth="1"/>
    <col min="5398" max="5398" width="0.7265625" style="25" customWidth="1"/>
    <col min="5399" max="5632" width="8.7265625" style="25"/>
    <col min="5633" max="5633" width="57" style="25" bestFit="1" customWidth="1"/>
    <col min="5634" max="5634" width="8.7265625" style="25"/>
    <col min="5635" max="5635" width="42.72656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1" width="6.08984375" style="25" customWidth="1"/>
    <col min="5652" max="5653" width="6.26953125" style="25" customWidth="1"/>
    <col min="5654" max="5654" width="0.7265625" style="25" customWidth="1"/>
    <col min="5655" max="5888" width="8.7265625" style="25"/>
    <col min="5889" max="5889" width="57" style="25" bestFit="1" customWidth="1"/>
    <col min="5890" max="5890" width="8.7265625" style="25"/>
    <col min="5891" max="5891" width="42.72656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7" width="6.08984375" style="25" customWidth="1"/>
    <col min="5908" max="5909" width="6.26953125" style="25" customWidth="1"/>
    <col min="5910" max="5910" width="0.7265625" style="25" customWidth="1"/>
    <col min="5911" max="6144" width="8.7265625" style="25"/>
    <col min="6145" max="6145" width="57" style="25" bestFit="1" customWidth="1"/>
    <col min="6146" max="6146" width="8.7265625" style="25"/>
    <col min="6147" max="6147" width="42.72656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3" width="6.08984375" style="25" customWidth="1"/>
    <col min="6164" max="6165" width="6.26953125" style="25" customWidth="1"/>
    <col min="6166" max="6166" width="0.7265625" style="25" customWidth="1"/>
    <col min="6167" max="6400" width="8.7265625" style="25"/>
    <col min="6401" max="6401" width="57" style="25" bestFit="1" customWidth="1"/>
    <col min="6402" max="6402" width="8.7265625" style="25"/>
    <col min="6403" max="6403" width="42.72656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19" width="6.08984375" style="25" customWidth="1"/>
    <col min="6420" max="6421" width="6.26953125" style="25" customWidth="1"/>
    <col min="6422" max="6422" width="0.7265625" style="25" customWidth="1"/>
    <col min="6423" max="6656" width="8.7265625" style="25"/>
    <col min="6657" max="6657" width="57" style="25" bestFit="1" customWidth="1"/>
    <col min="6658" max="6658" width="8.7265625" style="25"/>
    <col min="6659" max="6659" width="42.72656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5" width="6.08984375" style="25" customWidth="1"/>
    <col min="6676" max="6677" width="6.26953125" style="25" customWidth="1"/>
    <col min="6678" max="6678" width="0.7265625" style="25" customWidth="1"/>
    <col min="6679" max="6912" width="8.7265625" style="25"/>
    <col min="6913" max="6913" width="57" style="25" bestFit="1" customWidth="1"/>
    <col min="6914" max="6914" width="8.7265625" style="25"/>
    <col min="6915" max="6915" width="42.72656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1" width="6.08984375" style="25" customWidth="1"/>
    <col min="6932" max="6933" width="6.26953125" style="25" customWidth="1"/>
    <col min="6934" max="6934" width="0.7265625" style="25" customWidth="1"/>
    <col min="6935" max="7168" width="8.7265625" style="25"/>
    <col min="7169" max="7169" width="57" style="25" bestFit="1" customWidth="1"/>
    <col min="7170" max="7170" width="8.7265625" style="25"/>
    <col min="7171" max="7171" width="42.72656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7" width="6.08984375" style="25" customWidth="1"/>
    <col min="7188" max="7189" width="6.26953125" style="25" customWidth="1"/>
    <col min="7190" max="7190" width="0.7265625" style="25" customWidth="1"/>
    <col min="7191" max="7424" width="8.7265625" style="25"/>
    <col min="7425" max="7425" width="57" style="25" bestFit="1" customWidth="1"/>
    <col min="7426" max="7426" width="8.7265625" style="25"/>
    <col min="7427" max="7427" width="42.72656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3" width="6.08984375" style="25" customWidth="1"/>
    <col min="7444" max="7445" width="6.26953125" style="25" customWidth="1"/>
    <col min="7446" max="7446" width="0.7265625" style="25" customWidth="1"/>
    <col min="7447" max="7680" width="8.7265625" style="25"/>
    <col min="7681" max="7681" width="57" style="25" bestFit="1" customWidth="1"/>
    <col min="7682" max="7682" width="8.7265625" style="25"/>
    <col min="7683" max="7683" width="42.72656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699" width="6.08984375" style="25" customWidth="1"/>
    <col min="7700" max="7701" width="6.26953125" style="25" customWidth="1"/>
    <col min="7702" max="7702" width="0.7265625" style="25" customWidth="1"/>
    <col min="7703" max="7936" width="8.7265625" style="25"/>
    <col min="7937" max="7937" width="57" style="25" bestFit="1" customWidth="1"/>
    <col min="7938" max="7938" width="8.7265625" style="25"/>
    <col min="7939" max="7939" width="42.72656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5" width="6.08984375" style="25" customWidth="1"/>
    <col min="7956" max="7957" width="6.26953125" style="25" customWidth="1"/>
    <col min="7958" max="7958" width="0.7265625" style="25" customWidth="1"/>
    <col min="7959" max="8192" width="8.7265625" style="25"/>
    <col min="8193" max="8193" width="57" style="25" bestFit="1" customWidth="1"/>
    <col min="8194" max="8194" width="8.7265625" style="25"/>
    <col min="8195" max="8195" width="42.72656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1" width="6.08984375" style="25" customWidth="1"/>
    <col min="8212" max="8213" width="6.26953125" style="25" customWidth="1"/>
    <col min="8214" max="8214" width="0.7265625" style="25" customWidth="1"/>
    <col min="8215" max="8448" width="8.7265625" style="25"/>
    <col min="8449" max="8449" width="57" style="25" bestFit="1" customWidth="1"/>
    <col min="8450" max="8450" width="8.7265625" style="25"/>
    <col min="8451" max="8451" width="42.72656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7" width="6.08984375" style="25" customWidth="1"/>
    <col min="8468" max="8469" width="6.26953125" style="25" customWidth="1"/>
    <col min="8470" max="8470" width="0.7265625" style="25" customWidth="1"/>
    <col min="8471" max="8704" width="8.7265625" style="25"/>
    <col min="8705" max="8705" width="57" style="25" bestFit="1" customWidth="1"/>
    <col min="8706" max="8706" width="8.7265625" style="25"/>
    <col min="8707" max="8707" width="42.72656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3" width="6.08984375" style="25" customWidth="1"/>
    <col min="8724" max="8725" width="6.26953125" style="25" customWidth="1"/>
    <col min="8726" max="8726" width="0.7265625" style="25" customWidth="1"/>
    <col min="8727" max="8960" width="8.7265625" style="25"/>
    <col min="8961" max="8961" width="57" style="25" bestFit="1" customWidth="1"/>
    <col min="8962" max="8962" width="8.7265625" style="25"/>
    <col min="8963" max="8963" width="42.72656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79" width="6.08984375" style="25" customWidth="1"/>
    <col min="8980" max="8981" width="6.26953125" style="25" customWidth="1"/>
    <col min="8982" max="8982" width="0.7265625" style="25" customWidth="1"/>
    <col min="8983" max="9216" width="8.7265625" style="25"/>
    <col min="9217" max="9217" width="57" style="25" bestFit="1" customWidth="1"/>
    <col min="9218" max="9218" width="8.7265625" style="25"/>
    <col min="9219" max="9219" width="42.72656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5" width="6.08984375" style="25" customWidth="1"/>
    <col min="9236" max="9237" width="6.26953125" style="25" customWidth="1"/>
    <col min="9238" max="9238" width="0.7265625" style="25" customWidth="1"/>
    <col min="9239" max="9472" width="8.7265625" style="25"/>
    <col min="9473" max="9473" width="57" style="25" bestFit="1" customWidth="1"/>
    <col min="9474" max="9474" width="8.7265625" style="25"/>
    <col min="9475" max="9475" width="42.72656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1" width="6.08984375" style="25" customWidth="1"/>
    <col min="9492" max="9493" width="6.26953125" style="25" customWidth="1"/>
    <col min="9494" max="9494" width="0.7265625" style="25" customWidth="1"/>
    <col min="9495" max="9728" width="8.7265625" style="25"/>
    <col min="9729" max="9729" width="57" style="25" bestFit="1" customWidth="1"/>
    <col min="9730" max="9730" width="8.7265625" style="25"/>
    <col min="9731" max="9731" width="42.72656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7" width="6.08984375" style="25" customWidth="1"/>
    <col min="9748" max="9749" width="6.26953125" style="25" customWidth="1"/>
    <col min="9750" max="9750" width="0.7265625" style="25" customWidth="1"/>
    <col min="9751" max="9984" width="8.7265625" style="25"/>
    <col min="9985" max="9985" width="57" style="25" bestFit="1" customWidth="1"/>
    <col min="9986" max="9986" width="8.7265625" style="25"/>
    <col min="9987" max="9987" width="42.72656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3" width="6.08984375" style="25" customWidth="1"/>
    <col min="10004" max="10005" width="6.26953125" style="25" customWidth="1"/>
    <col min="10006" max="10006" width="0.7265625" style="25" customWidth="1"/>
    <col min="10007" max="10240" width="8.7265625" style="25"/>
    <col min="10241" max="10241" width="57" style="25" bestFit="1" customWidth="1"/>
    <col min="10242" max="10242" width="8.7265625" style="25"/>
    <col min="10243" max="10243" width="42.72656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59" width="6.08984375" style="25" customWidth="1"/>
    <col min="10260" max="10261" width="6.26953125" style="25" customWidth="1"/>
    <col min="10262" max="10262" width="0.7265625" style="25" customWidth="1"/>
    <col min="10263" max="10496" width="8.7265625" style="25"/>
    <col min="10497" max="10497" width="57" style="25" bestFit="1" customWidth="1"/>
    <col min="10498" max="10498" width="8.7265625" style="25"/>
    <col min="10499" max="10499" width="42.72656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5" width="6.08984375" style="25" customWidth="1"/>
    <col min="10516" max="10517" width="6.26953125" style="25" customWidth="1"/>
    <col min="10518" max="10518" width="0.7265625" style="25" customWidth="1"/>
    <col min="10519" max="10752" width="8.7265625" style="25"/>
    <col min="10753" max="10753" width="57" style="25" bestFit="1" customWidth="1"/>
    <col min="10754" max="10754" width="8.7265625" style="25"/>
    <col min="10755" max="10755" width="42.72656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1" width="6.08984375" style="25" customWidth="1"/>
    <col min="10772" max="10773" width="6.26953125" style="25" customWidth="1"/>
    <col min="10774" max="10774" width="0.7265625" style="25" customWidth="1"/>
    <col min="10775" max="11008" width="8.7265625" style="25"/>
    <col min="11009" max="11009" width="57" style="25" bestFit="1" customWidth="1"/>
    <col min="11010" max="11010" width="8.7265625" style="25"/>
    <col min="11011" max="11011" width="42.72656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7" width="6.08984375" style="25" customWidth="1"/>
    <col min="11028" max="11029" width="6.26953125" style="25" customWidth="1"/>
    <col min="11030" max="11030" width="0.7265625" style="25" customWidth="1"/>
    <col min="11031" max="11264" width="8.7265625" style="25"/>
    <col min="11265" max="11265" width="57" style="25" bestFit="1" customWidth="1"/>
    <col min="11266" max="11266" width="8.7265625" style="25"/>
    <col min="11267" max="11267" width="42.72656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3" width="6.08984375" style="25" customWidth="1"/>
    <col min="11284" max="11285" width="6.26953125" style="25" customWidth="1"/>
    <col min="11286" max="11286" width="0.7265625" style="25" customWidth="1"/>
    <col min="11287" max="11520" width="8.7265625" style="25"/>
    <col min="11521" max="11521" width="57" style="25" bestFit="1" customWidth="1"/>
    <col min="11522" max="11522" width="8.7265625" style="25"/>
    <col min="11523" max="11523" width="42.72656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39" width="6.08984375" style="25" customWidth="1"/>
    <col min="11540" max="11541" width="6.26953125" style="25" customWidth="1"/>
    <col min="11542" max="11542" width="0.7265625" style="25" customWidth="1"/>
    <col min="11543" max="11776" width="8.7265625" style="25"/>
    <col min="11777" max="11777" width="57" style="25" bestFit="1" customWidth="1"/>
    <col min="11778" max="11778" width="8.7265625" style="25"/>
    <col min="11779" max="11779" width="42.72656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5" width="6.08984375" style="25" customWidth="1"/>
    <col min="11796" max="11797" width="6.26953125" style="25" customWidth="1"/>
    <col min="11798" max="11798" width="0.7265625" style="25" customWidth="1"/>
    <col min="11799" max="12032" width="8.7265625" style="25"/>
    <col min="12033" max="12033" width="57" style="25" bestFit="1" customWidth="1"/>
    <col min="12034" max="12034" width="8.7265625" style="25"/>
    <col min="12035" max="12035" width="42.72656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1" width="6.08984375" style="25" customWidth="1"/>
    <col min="12052" max="12053" width="6.26953125" style="25" customWidth="1"/>
    <col min="12054" max="12054" width="0.7265625" style="25" customWidth="1"/>
    <col min="12055" max="12288" width="8.7265625" style="25"/>
    <col min="12289" max="12289" width="57" style="25" bestFit="1" customWidth="1"/>
    <col min="12290" max="12290" width="8.7265625" style="25"/>
    <col min="12291" max="12291" width="42.72656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7" width="6.08984375" style="25" customWidth="1"/>
    <col min="12308" max="12309" width="6.26953125" style="25" customWidth="1"/>
    <col min="12310" max="12310" width="0.7265625" style="25" customWidth="1"/>
    <col min="12311" max="12544" width="8.7265625" style="25"/>
    <col min="12545" max="12545" width="57" style="25" bestFit="1" customWidth="1"/>
    <col min="12546" max="12546" width="8.7265625" style="25"/>
    <col min="12547" max="12547" width="42.72656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3" width="6.08984375" style="25" customWidth="1"/>
    <col min="12564" max="12565" width="6.26953125" style="25" customWidth="1"/>
    <col min="12566" max="12566" width="0.7265625" style="25" customWidth="1"/>
    <col min="12567" max="12800" width="8.7265625" style="25"/>
    <col min="12801" max="12801" width="57" style="25" bestFit="1" customWidth="1"/>
    <col min="12802" max="12802" width="8.7265625" style="25"/>
    <col min="12803" max="12803" width="42.72656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19" width="6.08984375" style="25" customWidth="1"/>
    <col min="12820" max="12821" width="6.26953125" style="25" customWidth="1"/>
    <col min="12822" max="12822" width="0.7265625" style="25" customWidth="1"/>
    <col min="12823" max="13056" width="8.7265625" style="25"/>
    <col min="13057" max="13057" width="57" style="25" bestFit="1" customWidth="1"/>
    <col min="13058" max="13058" width="8.7265625" style="25"/>
    <col min="13059" max="13059" width="42.72656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5" width="6.08984375" style="25" customWidth="1"/>
    <col min="13076" max="13077" width="6.26953125" style="25" customWidth="1"/>
    <col min="13078" max="13078" width="0.7265625" style="25" customWidth="1"/>
    <col min="13079" max="13312" width="8.7265625" style="25"/>
    <col min="13313" max="13313" width="57" style="25" bestFit="1" customWidth="1"/>
    <col min="13314" max="13314" width="8.7265625" style="25"/>
    <col min="13315" max="13315" width="42.72656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1" width="6.08984375" style="25" customWidth="1"/>
    <col min="13332" max="13333" width="6.26953125" style="25" customWidth="1"/>
    <col min="13334" max="13334" width="0.7265625" style="25" customWidth="1"/>
    <col min="13335" max="13568" width="8.7265625" style="25"/>
    <col min="13569" max="13569" width="57" style="25" bestFit="1" customWidth="1"/>
    <col min="13570" max="13570" width="8.7265625" style="25"/>
    <col min="13571" max="13571" width="42.72656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7" width="6.08984375" style="25" customWidth="1"/>
    <col min="13588" max="13589" width="6.26953125" style="25" customWidth="1"/>
    <col min="13590" max="13590" width="0.7265625" style="25" customWidth="1"/>
    <col min="13591" max="13824" width="8.7265625" style="25"/>
    <col min="13825" max="13825" width="57" style="25" bestFit="1" customWidth="1"/>
    <col min="13826" max="13826" width="8.7265625" style="25"/>
    <col min="13827" max="13827" width="42.72656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3" width="6.08984375" style="25" customWidth="1"/>
    <col min="13844" max="13845" width="6.26953125" style="25" customWidth="1"/>
    <col min="13846" max="13846" width="0.7265625" style="25" customWidth="1"/>
    <col min="13847" max="14080" width="8.7265625" style="25"/>
    <col min="14081" max="14081" width="57" style="25" bestFit="1" customWidth="1"/>
    <col min="14082" max="14082" width="8.7265625" style="25"/>
    <col min="14083" max="14083" width="42.72656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099" width="6.08984375" style="25" customWidth="1"/>
    <col min="14100" max="14101" width="6.26953125" style="25" customWidth="1"/>
    <col min="14102" max="14102" width="0.7265625" style="25" customWidth="1"/>
    <col min="14103" max="14336" width="8.7265625" style="25"/>
    <col min="14337" max="14337" width="57" style="25" bestFit="1" customWidth="1"/>
    <col min="14338" max="14338" width="8.7265625" style="25"/>
    <col min="14339" max="14339" width="42.72656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5" width="6.08984375" style="25" customWidth="1"/>
    <col min="14356" max="14357" width="6.26953125" style="25" customWidth="1"/>
    <col min="14358" max="14358" width="0.7265625" style="25" customWidth="1"/>
    <col min="14359" max="14592" width="8.7265625" style="25"/>
    <col min="14593" max="14593" width="57" style="25" bestFit="1" customWidth="1"/>
    <col min="14594" max="14594" width="8.7265625" style="25"/>
    <col min="14595" max="14595" width="42.72656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1" width="6.08984375" style="25" customWidth="1"/>
    <col min="14612" max="14613" width="6.26953125" style="25" customWidth="1"/>
    <col min="14614" max="14614" width="0.7265625" style="25" customWidth="1"/>
    <col min="14615" max="14848" width="8.7265625" style="25"/>
    <col min="14849" max="14849" width="57" style="25" bestFit="1" customWidth="1"/>
    <col min="14850" max="14850" width="8.7265625" style="25"/>
    <col min="14851" max="14851" width="42.72656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7" width="6.08984375" style="25" customWidth="1"/>
    <col min="14868" max="14869" width="6.26953125" style="25" customWidth="1"/>
    <col min="14870" max="14870" width="0.7265625" style="25" customWidth="1"/>
    <col min="14871" max="15104" width="8.7265625" style="25"/>
    <col min="15105" max="15105" width="57" style="25" bestFit="1" customWidth="1"/>
    <col min="15106" max="15106" width="8.7265625" style="25"/>
    <col min="15107" max="15107" width="42.72656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3" width="6.08984375" style="25" customWidth="1"/>
    <col min="15124" max="15125" width="6.26953125" style="25" customWidth="1"/>
    <col min="15126" max="15126" width="0.7265625" style="25" customWidth="1"/>
    <col min="15127" max="15360" width="8.7265625" style="25"/>
    <col min="15361" max="15361" width="57" style="25" bestFit="1" customWidth="1"/>
    <col min="15362" max="15362" width="8.7265625" style="25"/>
    <col min="15363" max="15363" width="42.72656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79" width="6.08984375" style="25" customWidth="1"/>
    <col min="15380" max="15381" width="6.26953125" style="25" customWidth="1"/>
    <col min="15382" max="15382" width="0.7265625" style="25" customWidth="1"/>
    <col min="15383" max="15616" width="8.7265625" style="25"/>
    <col min="15617" max="15617" width="57" style="25" bestFit="1" customWidth="1"/>
    <col min="15618" max="15618" width="8.7265625" style="25"/>
    <col min="15619" max="15619" width="42.72656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5" width="6.08984375" style="25" customWidth="1"/>
    <col min="15636" max="15637" width="6.26953125" style="25" customWidth="1"/>
    <col min="15638" max="15638" width="0.7265625" style="25" customWidth="1"/>
    <col min="15639" max="15872" width="8.7265625" style="25"/>
    <col min="15873" max="15873" width="57" style="25" bestFit="1" customWidth="1"/>
    <col min="15874" max="15874" width="8.7265625" style="25"/>
    <col min="15875" max="15875" width="42.72656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1" width="6.08984375" style="25" customWidth="1"/>
    <col min="15892" max="15893" width="6.26953125" style="25" customWidth="1"/>
    <col min="15894" max="15894" width="0.7265625" style="25" customWidth="1"/>
    <col min="15895" max="16128" width="8.7265625" style="25"/>
    <col min="16129" max="16129" width="57" style="25" bestFit="1" customWidth="1"/>
    <col min="16130" max="16130" width="8.7265625" style="25"/>
    <col min="16131" max="16131" width="42.72656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7" width="6.08984375" style="25" customWidth="1"/>
    <col min="16148" max="16149" width="6.26953125" style="25" customWidth="1"/>
    <col min="16150" max="16150" width="0.7265625" style="25" customWidth="1"/>
    <col min="16151" max="16384" width="8.7265625" style="25"/>
  </cols>
  <sheetData>
    <row r="1" spans="1:23" ht="15" customHeight="1" x14ac:dyDescent="0.25">
      <c r="A1" s="488" t="s">
        <v>102</v>
      </c>
      <c r="B1" s="488"/>
      <c r="C1" s="488"/>
      <c r="D1" s="488"/>
      <c r="E1" s="488"/>
      <c r="F1" s="488"/>
      <c r="G1" s="488"/>
      <c r="H1" s="488"/>
      <c r="I1" s="488"/>
      <c r="J1" s="488"/>
      <c r="K1" s="488"/>
      <c r="L1" s="488"/>
      <c r="M1" s="488"/>
      <c r="N1" s="488"/>
      <c r="O1" s="488"/>
      <c r="P1" s="488"/>
      <c r="Q1" s="488"/>
      <c r="R1" s="488"/>
      <c r="S1" s="488"/>
      <c r="T1" s="488"/>
      <c r="U1" s="488"/>
      <c r="V1" s="488"/>
      <c r="W1" s="488"/>
    </row>
    <row r="2" spans="1:23" ht="7.5" customHeight="1" x14ac:dyDescent="0.25">
      <c r="A2" s="27"/>
      <c r="B2" s="27"/>
      <c r="C2" s="27"/>
      <c r="D2" s="27"/>
      <c r="E2" s="27"/>
      <c r="F2" s="27"/>
      <c r="G2" s="27"/>
      <c r="H2" s="27"/>
      <c r="I2" s="27"/>
      <c r="J2" s="27"/>
      <c r="K2" s="27"/>
      <c r="L2" s="27"/>
      <c r="M2" s="27"/>
      <c r="N2" s="27"/>
      <c r="O2" s="27"/>
      <c r="P2" s="115"/>
      <c r="Q2" s="115"/>
      <c r="R2" s="60"/>
      <c r="S2" s="27"/>
      <c r="T2" s="27"/>
      <c r="U2" s="27"/>
    </row>
    <row r="3" spans="1:23" x14ac:dyDescent="0.25">
      <c r="A3" s="28" t="s">
        <v>32</v>
      </c>
      <c r="B3" s="29"/>
      <c r="C3" s="29"/>
      <c r="D3" s="29"/>
      <c r="E3" s="29"/>
      <c r="F3" s="29"/>
      <c r="G3" s="29"/>
      <c r="H3" s="29"/>
      <c r="I3" s="29"/>
      <c r="J3" s="29"/>
      <c r="K3" s="29"/>
      <c r="L3" s="29"/>
      <c r="M3" s="29"/>
      <c r="N3" s="29"/>
      <c r="O3" s="29"/>
      <c r="P3" s="29"/>
      <c r="Q3" s="29"/>
      <c r="R3" s="30"/>
      <c r="S3" s="122"/>
      <c r="T3" s="122"/>
      <c r="U3" s="122"/>
      <c r="V3" s="122"/>
      <c r="W3" s="31" t="s">
        <v>21</v>
      </c>
    </row>
    <row r="4" spans="1:23" ht="15.75" customHeight="1" x14ac:dyDescent="0.25">
      <c r="A4" s="32"/>
      <c r="B4" s="493" t="s">
        <v>84</v>
      </c>
      <c r="C4" s="493"/>
      <c r="D4" s="493"/>
      <c r="E4" s="493"/>
      <c r="F4" s="493"/>
      <c r="G4" s="493"/>
      <c r="H4" s="493"/>
      <c r="I4" s="493"/>
      <c r="J4" s="493"/>
      <c r="K4" s="493"/>
      <c r="L4" s="493"/>
      <c r="M4" s="493"/>
      <c r="N4" s="493"/>
      <c r="O4" s="493"/>
      <c r="P4" s="493"/>
      <c r="Q4" s="493"/>
      <c r="R4" s="493"/>
      <c r="S4" s="493"/>
      <c r="T4" s="33"/>
      <c r="U4" s="33"/>
      <c r="W4" s="519" t="s">
        <v>24</v>
      </c>
    </row>
    <row r="5" spans="1:23" ht="39" customHeight="1" x14ac:dyDescent="0.25">
      <c r="A5" s="29" t="s">
        <v>85</v>
      </c>
      <c r="B5" s="198" t="s">
        <v>695</v>
      </c>
      <c r="C5" s="198" t="s">
        <v>696</v>
      </c>
      <c r="D5" s="198" t="s">
        <v>697</v>
      </c>
      <c r="E5" s="198" t="s">
        <v>698</v>
      </c>
      <c r="F5" s="198" t="s">
        <v>699</v>
      </c>
      <c r="G5" s="198" t="s">
        <v>700</v>
      </c>
      <c r="H5" s="198" t="s">
        <v>701</v>
      </c>
      <c r="I5" s="198" t="s">
        <v>702</v>
      </c>
      <c r="J5" s="198" t="s">
        <v>703</v>
      </c>
      <c r="K5" s="198" t="s">
        <v>704</v>
      </c>
      <c r="L5" s="198" t="s">
        <v>705</v>
      </c>
      <c r="M5" s="198" t="s">
        <v>706</v>
      </c>
      <c r="N5" s="198" t="s">
        <v>707</v>
      </c>
      <c r="O5" s="198" t="s">
        <v>708</v>
      </c>
      <c r="P5" s="198" t="s">
        <v>709</v>
      </c>
      <c r="Q5" s="198" t="s">
        <v>710</v>
      </c>
      <c r="R5" s="198" t="s">
        <v>711</v>
      </c>
      <c r="S5" s="198" t="s">
        <v>712</v>
      </c>
      <c r="T5" s="198" t="s">
        <v>713</v>
      </c>
      <c r="U5" s="198" t="s">
        <v>714</v>
      </c>
      <c r="W5" s="517"/>
    </row>
    <row r="6" spans="1:23" ht="6" customHeight="1" x14ac:dyDescent="0.25">
      <c r="A6" s="32"/>
      <c r="B6" s="37"/>
      <c r="C6" s="37"/>
      <c r="D6" s="37"/>
      <c r="E6" s="37"/>
      <c r="F6" s="37"/>
      <c r="G6" s="37"/>
      <c r="H6" s="37"/>
      <c r="I6" s="37"/>
      <c r="J6" s="37"/>
      <c r="K6" s="37"/>
      <c r="L6" s="38"/>
      <c r="M6" s="38"/>
      <c r="N6" s="38"/>
      <c r="O6" s="38"/>
      <c r="P6" s="38"/>
      <c r="Q6" s="38"/>
      <c r="R6" s="38"/>
      <c r="S6" s="38"/>
      <c r="T6" s="38"/>
      <c r="U6" s="38"/>
      <c r="W6" s="37"/>
    </row>
    <row r="7" spans="1:23" x14ac:dyDescent="0.25">
      <c r="A7" s="116" t="s">
        <v>96</v>
      </c>
      <c r="B7" s="116"/>
      <c r="C7" s="40"/>
      <c r="D7" s="40"/>
      <c r="E7" s="40"/>
      <c r="F7" s="40"/>
      <c r="G7" s="40"/>
      <c r="H7" s="40"/>
      <c r="I7" s="40"/>
      <c r="J7" s="40"/>
      <c r="K7" s="40"/>
      <c r="L7" s="40"/>
      <c r="M7" s="40"/>
      <c r="N7" s="40"/>
      <c r="O7" s="40"/>
      <c r="P7" s="40"/>
      <c r="Q7" s="40"/>
      <c r="R7" s="40"/>
      <c r="S7" s="40"/>
      <c r="T7" s="40"/>
      <c r="U7" s="40"/>
      <c r="W7" s="27"/>
    </row>
    <row r="8" spans="1:23" x14ac:dyDescent="0.25">
      <c r="A8" s="101" t="s">
        <v>280</v>
      </c>
      <c r="B8" s="97">
        <v>3</v>
      </c>
      <c r="C8" s="97">
        <v>0</v>
      </c>
      <c r="D8" s="97">
        <v>2</v>
      </c>
      <c r="E8" s="97">
        <v>0</v>
      </c>
      <c r="F8" s="97">
        <v>0</v>
      </c>
      <c r="G8" s="97">
        <v>0</v>
      </c>
      <c r="H8" s="97">
        <v>0</v>
      </c>
      <c r="I8" s="97">
        <v>6</v>
      </c>
      <c r="J8" s="97">
        <v>0</v>
      </c>
      <c r="K8" s="97">
        <v>0</v>
      </c>
      <c r="L8" s="97">
        <v>1</v>
      </c>
      <c r="M8" s="97">
        <v>1</v>
      </c>
      <c r="N8" s="97">
        <v>3</v>
      </c>
      <c r="O8" s="97">
        <v>0</v>
      </c>
      <c r="P8" s="97">
        <v>0</v>
      </c>
      <c r="Q8" s="97">
        <v>0</v>
      </c>
      <c r="R8" s="97">
        <v>0</v>
      </c>
      <c r="S8" s="97">
        <v>0</v>
      </c>
      <c r="T8" s="97">
        <v>0</v>
      </c>
      <c r="U8" s="97">
        <v>0</v>
      </c>
      <c r="V8" s="97"/>
      <c r="W8" s="97">
        <v>16</v>
      </c>
    </row>
    <row r="9" spans="1:23" x14ac:dyDescent="0.25">
      <c r="A9" s="101" t="s">
        <v>279</v>
      </c>
      <c r="B9" s="97">
        <v>0</v>
      </c>
      <c r="C9" s="97">
        <v>2</v>
      </c>
      <c r="D9" s="97">
        <v>0</v>
      </c>
      <c r="E9" s="97">
        <v>0</v>
      </c>
      <c r="F9" s="97">
        <v>0</v>
      </c>
      <c r="G9" s="97">
        <v>5</v>
      </c>
      <c r="H9" s="97">
        <v>0</v>
      </c>
      <c r="I9" s="97">
        <v>1</v>
      </c>
      <c r="J9" s="97">
        <v>0</v>
      </c>
      <c r="K9" s="97">
        <v>0</v>
      </c>
      <c r="L9" s="97">
        <v>0</v>
      </c>
      <c r="M9" s="97">
        <v>2</v>
      </c>
      <c r="N9" s="97">
        <v>1</v>
      </c>
      <c r="O9" s="97">
        <v>0</v>
      </c>
      <c r="P9" s="97">
        <v>0</v>
      </c>
      <c r="Q9" s="97">
        <v>0</v>
      </c>
      <c r="R9" s="97">
        <v>4</v>
      </c>
      <c r="S9" s="97">
        <v>0</v>
      </c>
      <c r="T9" s="97">
        <v>0</v>
      </c>
      <c r="U9" s="97">
        <v>0</v>
      </c>
      <c r="V9" s="94"/>
      <c r="W9" s="97">
        <v>15</v>
      </c>
    </row>
    <row r="10" spans="1:23" x14ac:dyDescent="0.25">
      <c r="A10" s="101" t="s">
        <v>281</v>
      </c>
      <c r="B10" s="97">
        <v>0</v>
      </c>
      <c r="C10" s="97">
        <v>0</v>
      </c>
      <c r="D10" s="97">
        <v>0</v>
      </c>
      <c r="E10" s="97">
        <v>0</v>
      </c>
      <c r="F10" s="97">
        <v>0</v>
      </c>
      <c r="G10" s="97">
        <v>0</v>
      </c>
      <c r="H10" s="97">
        <v>0</v>
      </c>
      <c r="I10" s="97">
        <v>0</v>
      </c>
      <c r="J10" s="97">
        <v>0</v>
      </c>
      <c r="K10" s="97">
        <v>0</v>
      </c>
      <c r="L10" s="97">
        <v>0</v>
      </c>
      <c r="M10" s="97">
        <v>1</v>
      </c>
      <c r="N10" s="97">
        <v>0</v>
      </c>
      <c r="O10" s="97">
        <v>0</v>
      </c>
      <c r="P10" s="97">
        <v>0</v>
      </c>
      <c r="Q10" s="97">
        <v>0</v>
      </c>
      <c r="R10" s="97">
        <v>0</v>
      </c>
      <c r="S10" s="97">
        <v>0</v>
      </c>
      <c r="T10" s="97">
        <v>1</v>
      </c>
      <c r="U10" s="97">
        <v>0</v>
      </c>
      <c r="V10" s="94"/>
      <c r="W10" s="97">
        <v>2</v>
      </c>
    </row>
    <row r="11" spans="1:23" x14ac:dyDescent="0.25">
      <c r="A11" s="101" t="s">
        <v>376</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7">
        <v>0</v>
      </c>
      <c r="V11" s="94"/>
      <c r="W11" s="97">
        <v>1</v>
      </c>
    </row>
    <row r="12" spans="1:23" x14ac:dyDescent="0.25">
      <c r="A12" s="101" t="s">
        <v>375</v>
      </c>
      <c r="B12" s="97">
        <v>0</v>
      </c>
      <c r="C12" s="97">
        <v>0</v>
      </c>
      <c r="D12" s="97">
        <v>0</v>
      </c>
      <c r="E12" s="97">
        <v>0</v>
      </c>
      <c r="F12" s="97">
        <v>0</v>
      </c>
      <c r="G12" s="97">
        <v>0</v>
      </c>
      <c r="H12" s="97">
        <v>0</v>
      </c>
      <c r="I12" s="97">
        <v>0</v>
      </c>
      <c r="J12" s="97">
        <v>0</v>
      </c>
      <c r="K12" s="97">
        <v>0</v>
      </c>
      <c r="L12" s="97">
        <v>1</v>
      </c>
      <c r="M12" s="97">
        <v>0</v>
      </c>
      <c r="N12" s="97">
        <v>0</v>
      </c>
      <c r="O12" s="97">
        <v>0</v>
      </c>
      <c r="P12" s="97">
        <v>0</v>
      </c>
      <c r="Q12" s="97">
        <v>0</v>
      </c>
      <c r="R12" s="97">
        <v>0</v>
      </c>
      <c r="S12" s="97">
        <v>0</v>
      </c>
      <c r="T12" s="97">
        <v>0</v>
      </c>
      <c r="U12" s="97">
        <v>0</v>
      </c>
      <c r="V12" s="94"/>
      <c r="W12" s="97">
        <v>1</v>
      </c>
    </row>
    <row r="13" spans="1:23" x14ac:dyDescent="0.25">
      <c r="A13" s="116" t="s">
        <v>97</v>
      </c>
      <c r="B13" s="97"/>
      <c r="C13" s="97"/>
      <c r="D13" s="97"/>
      <c r="E13" s="97"/>
      <c r="F13" s="97"/>
      <c r="G13" s="97"/>
      <c r="H13" s="97"/>
      <c r="I13" s="97"/>
      <c r="J13" s="97"/>
      <c r="K13" s="97"/>
      <c r="L13" s="97"/>
      <c r="M13" s="97"/>
      <c r="N13" s="97"/>
      <c r="O13" s="97"/>
      <c r="P13" s="97"/>
      <c r="Q13" s="97"/>
      <c r="R13" s="97"/>
      <c r="S13" s="97"/>
      <c r="T13" s="97"/>
      <c r="U13" s="97"/>
      <c r="V13" s="94"/>
      <c r="W13" s="97"/>
    </row>
    <row r="14" spans="1:23" x14ac:dyDescent="0.25">
      <c r="A14" s="101" t="s">
        <v>282</v>
      </c>
      <c r="B14" s="97">
        <v>0</v>
      </c>
      <c r="C14" s="97">
        <v>0</v>
      </c>
      <c r="D14" s="97">
        <v>0</v>
      </c>
      <c r="E14" s="97">
        <v>0</v>
      </c>
      <c r="F14" s="97">
        <v>0</v>
      </c>
      <c r="G14" s="97">
        <v>0</v>
      </c>
      <c r="H14" s="97">
        <v>0</v>
      </c>
      <c r="I14" s="97">
        <v>0</v>
      </c>
      <c r="J14" s="97">
        <v>0</v>
      </c>
      <c r="K14" s="97">
        <v>0</v>
      </c>
      <c r="L14" s="97">
        <v>0</v>
      </c>
      <c r="M14" s="97">
        <v>6</v>
      </c>
      <c r="N14" s="97">
        <v>0</v>
      </c>
      <c r="O14" s="97">
        <v>0</v>
      </c>
      <c r="P14" s="97">
        <v>0</v>
      </c>
      <c r="Q14" s="97">
        <v>0</v>
      </c>
      <c r="R14" s="97">
        <v>0</v>
      </c>
      <c r="S14" s="97">
        <v>0</v>
      </c>
      <c r="T14" s="97">
        <v>0</v>
      </c>
      <c r="U14" s="97">
        <v>0</v>
      </c>
      <c r="V14" s="94"/>
      <c r="W14" s="97">
        <v>6</v>
      </c>
    </row>
    <row r="15" spans="1:23" x14ac:dyDescent="0.25">
      <c r="A15" s="101" t="s">
        <v>346</v>
      </c>
      <c r="B15" s="97">
        <v>0</v>
      </c>
      <c r="C15" s="97">
        <v>0</v>
      </c>
      <c r="D15" s="97">
        <v>0</v>
      </c>
      <c r="E15" s="97">
        <v>0</v>
      </c>
      <c r="F15" s="97">
        <v>0</v>
      </c>
      <c r="G15" s="97">
        <v>0</v>
      </c>
      <c r="H15" s="97">
        <v>0</v>
      </c>
      <c r="I15" s="97">
        <v>0</v>
      </c>
      <c r="J15" s="97">
        <v>0</v>
      </c>
      <c r="K15" s="97">
        <v>0</v>
      </c>
      <c r="L15" s="97">
        <v>0</v>
      </c>
      <c r="M15" s="97">
        <v>0</v>
      </c>
      <c r="N15" s="97">
        <v>0</v>
      </c>
      <c r="O15" s="97">
        <v>1</v>
      </c>
      <c r="P15" s="97">
        <v>0</v>
      </c>
      <c r="Q15" s="97">
        <v>0</v>
      </c>
      <c r="R15" s="97">
        <v>0</v>
      </c>
      <c r="S15" s="97">
        <v>1</v>
      </c>
      <c r="T15" s="97">
        <v>0</v>
      </c>
      <c r="U15" s="97">
        <v>0</v>
      </c>
      <c r="V15" s="94"/>
      <c r="W15" s="97">
        <v>2</v>
      </c>
    </row>
    <row r="16" spans="1:23" x14ac:dyDescent="0.25">
      <c r="A16" s="101" t="s">
        <v>284</v>
      </c>
      <c r="B16" s="97">
        <v>0</v>
      </c>
      <c r="C16" s="97">
        <v>0</v>
      </c>
      <c r="D16" s="97">
        <v>1</v>
      </c>
      <c r="E16" s="97">
        <v>0</v>
      </c>
      <c r="F16" s="97">
        <v>0</v>
      </c>
      <c r="G16" s="97">
        <v>0</v>
      </c>
      <c r="H16" s="97">
        <v>0</v>
      </c>
      <c r="I16" s="97">
        <v>0</v>
      </c>
      <c r="J16" s="97">
        <v>0</v>
      </c>
      <c r="K16" s="97">
        <v>0</v>
      </c>
      <c r="L16" s="97">
        <v>0</v>
      </c>
      <c r="M16" s="97">
        <v>0</v>
      </c>
      <c r="N16" s="97">
        <v>0</v>
      </c>
      <c r="O16" s="97">
        <v>0</v>
      </c>
      <c r="P16" s="97">
        <v>0</v>
      </c>
      <c r="Q16" s="97">
        <v>0</v>
      </c>
      <c r="R16" s="97">
        <v>0</v>
      </c>
      <c r="S16" s="97">
        <v>0</v>
      </c>
      <c r="T16" s="97">
        <v>0</v>
      </c>
      <c r="U16" s="97">
        <v>0</v>
      </c>
      <c r="V16" s="94"/>
      <c r="W16" s="97">
        <v>1</v>
      </c>
    </row>
    <row r="17" spans="1:23" x14ac:dyDescent="0.25">
      <c r="A17" s="101" t="s">
        <v>283</v>
      </c>
      <c r="B17" s="97">
        <v>0</v>
      </c>
      <c r="C17" s="97">
        <v>0</v>
      </c>
      <c r="D17" s="97">
        <v>0</v>
      </c>
      <c r="E17" s="97">
        <v>0</v>
      </c>
      <c r="F17" s="97">
        <v>0</v>
      </c>
      <c r="G17" s="97">
        <v>0</v>
      </c>
      <c r="H17" s="97">
        <v>0</v>
      </c>
      <c r="I17" s="97">
        <v>0</v>
      </c>
      <c r="J17" s="97">
        <v>0</v>
      </c>
      <c r="K17" s="97">
        <v>0</v>
      </c>
      <c r="L17" s="97">
        <v>0</v>
      </c>
      <c r="M17" s="97">
        <v>1</v>
      </c>
      <c r="N17" s="97">
        <v>0</v>
      </c>
      <c r="O17" s="97">
        <v>0</v>
      </c>
      <c r="P17" s="97">
        <v>0</v>
      </c>
      <c r="Q17" s="97">
        <v>0</v>
      </c>
      <c r="R17" s="97">
        <v>0</v>
      </c>
      <c r="S17" s="97">
        <v>0</v>
      </c>
      <c r="T17" s="97">
        <v>0</v>
      </c>
      <c r="U17" s="97">
        <v>0</v>
      </c>
      <c r="V17" s="94"/>
      <c r="W17" s="97">
        <v>1</v>
      </c>
    </row>
    <row r="18" spans="1:23" x14ac:dyDescent="0.25">
      <c r="A18" s="101" t="s">
        <v>377</v>
      </c>
      <c r="B18" s="97">
        <v>0</v>
      </c>
      <c r="C18" s="97">
        <v>0</v>
      </c>
      <c r="D18" s="97">
        <v>0</v>
      </c>
      <c r="E18" s="97">
        <v>0</v>
      </c>
      <c r="F18" s="97">
        <v>0</v>
      </c>
      <c r="G18" s="97">
        <v>0</v>
      </c>
      <c r="H18" s="97">
        <v>0</v>
      </c>
      <c r="I18" s="97">
        <v>0</v>
      </c>
      <c r="J18" s="97">
        <v>0</v>
      </c>
      <c r="K18" s="97">
        <v>1</v>
      </c>
      <c r="L18" s="97">
        <v>0</v>
      </c>
      <c r="M18" s="97">
        <v>0</v>
      </c>
      <c r="N18" s="97">
        <v>0</v>
      </c>
      <c r="O18" s="97">
        <v>0</v>
      </c>
      <c r="P18" s="97">
        <v>0</v>
      </c>
      <c r="Q18" s="97">
        <v>0</v>
      </c>
      <c r="R18" s="97">
        <v>0</v>
      </c>
      <c r="S18" s="97">
        <v>0</v>
      </c>
      <c r="T18" s="97">
        <v>0</v>
      </c>
      <c r="U18" s="97">
        <v>0</v>
      </c>
      <c r="V18" s="94"/>
      <c r="W18" s="97">
        <v>1</v>
      </c>
    </row>
    <row r="19" spans="1:23" x14ac:dyDescent="0.25">
      <c r="A19" s="116" t="s">
        <v>98</v>
      </c>
      <c r="B19" s="97"/>
      <c r="C19" s="97"/>
      <c r="D19" s="97"/>
      <c r="E19" s="97"/>
      <c r="F19" s="97"/>
      <c r="G19" s="97"/>
      <c r="H19" s="97"/>
      <c r="I19" s="97"/>
      <c r="J19" s="97"/>
      <c r="K19" s="97"/>
      <c r="L19" s="97"/>
      <c r="M19" s="97"/>
      <c r="N19" s="97"/>
      <c r="O19" s="97"/>
      <c r="P19" s="97"/>
      <c r="Q19" s="97"/>
      <c r="R19" s="97"/>
      <c r="S19" s="97"/>
      <c r="T19" s="97"/>
      <c r="U19" s="97"/>
      <c r="V19" s="94"/>
      <c r="W19" s="97"/>
    </row>
    <row r="20" spans="1:23" x14ac:dyDescent="0.25">
      <c r="A20" s="101" t="s">
        <v>280</v>
      </c>
      <c r="B20" s="97">
        <v>1</v>
      </c>
      <c r="C20" s="97">
        <v>0</v>
      </c>
      <c r="D20" s="97">
        <v>0</v>
      </c>
      <c r="E20" s="97">
        <v>0</v>
      </c>
      <c r="F20" s="97">
        <v>0</v>
      </c>
      <c r="G20" s="97">
        <v>0</v>
      </c>
      <c r="H20" s="97">
        <v>0</v>
      </c>
      <c r="I20" s="97">
        <v>3</v>
      </c>
      <c r="J20" s="97">
        <v>0</v>
      </c>
      <c r="K20" s="97">
        <v>2</v>
      </c>
      <c r="L20" s="97">
        <v>0</v>
      </c>
      <c r="M20" s="97">
        <v>2</v>
      </c>
      <c r="N20" s="97">
        <v>0</v>
      </c>
      <c r="O20" s="97">
        <v>2</v>
      </c>
      <c r="P20" s="97">
        <v>4</v>
      </c>
      <c r="Q20" s="97">
        <v>1</v>
      </c>
      <c r="R20" s="97">
        <v>1</v>
      </c>
      <c r="S20" s="97">
        <v>0</v>
      </c>
      <c r="T20" s="97">
        <v>0</v>
      </c>
      <c r="U20" s="97">
        <v>0</v>
      </c>
      <c r="V20" s="94"/>
      <c r="W20" s="97">
        <v>16</v>
      </c>
    </row>
    <row r="21" spans="1:23" x14ac:dyDescent="0.25">
      <c r="A21" s="101" t="s">
        <v>286</v>
      </c>
      <c r="B21" s="97">
        <v>1</v>
      </c>
      <c r="C21" s="97">
        <v>2</v>
      </c>
      <c r="D21" s="97">
        <v>1</v>
      </c>
      <c r="E21" s="97">
        <v>2</v>
      </c>
      <c r="F21" s="97">
        <v>1</v>
      </c>
      <c r="G21" s="97">
        <v>0</v>
      </c>
      <c r="H21" s="97">
        <v>0</v>
      </c>
      <c r="I21" s="97">
        <v>2</v>
      </c>
      <c r="J21" s="97">
        <v>0</v>
      </c>
      <c r="K21" s="97">
        <v>0</v>
      </c>
      <c r="L21" s="97">
        <v>2</v>
      </c>
      <c r="M21" s="97">
        <v>0</v>
      </c>
      <c r="N21" s="97">
        <v>0</v>
      </c>
      <c r="O21" s="97">
        <v>0</v>
      </c>
      <c r="P21" s="97">
        <v>0</v>
      </c>
      <c r="Q21" s="97">
        <v>0</v>
      </c>
      <c r="R21" s="97">
        <v>1</v>
      </c>
      <c r="S21" s="97">
        <v>1</v>
      </c>
      <c r="T21" s="97">
        <v>0</v>
      </c>
      <c r="U21" s="97">
        <v>0</v>
      </c>
      <c r="V21" s="94"/>
      <c r="W21" s="97">
        <v>13</v>
      </c>
    </row>
    <row r="22" spans="1:23" x14ac:dyDescent="0.25">
      <c r="A22" s="101" t="s">
        <v>287</v>
      </c>
      <c r="B22" s="97">
        <v>0</v>
      </c>
      <c r="C22" s="97">
        <v>0</v>
      </c>
      <c r="D22" s="97">
        <v>0</v>
      </c>
      <c r="E22" s="97">
        <v>0</v>
      </c>
      <c r="F22" s="97">
        <v>0</v>
      </c>
      <c r="G22" s="97">
        <v>0</v>
      </c>
      <c r="H22" s="97">
        <v>0</v>
      </c>
      <c r="I22" s="97">
        <v>0</v>
      </c>
      <c r="J22" s="97">
        <v>1</v>
      </c>
      <c r="K22" s="97">
        <v>0</v>
      </c>
      <c r="L22" s="97">
        <v>0</v>
      </c>
      <c r="M22" s="97">
        <v>0</v>
      </c>
      <c r="N22" s="97">
        <v>0</v>
      </c>
      <c r="O22" s="97">
        <v>5</v>
      </c>
      <c r="P22" s="97">
        <v>2</v>
      </c>
      <c r="Q22" s="97">
        <v>0</v>
      </c>
      <c r="R22" s="97">
        <v>0</v>
      </c>
      <c r="S22" s="97">
        <v>0</v>
      </c>
      <c r="T22" s="97">
        <v>0</v>
      </c>
      <c r="U22" s="97">
        <v>0</v>
      </c>
      <c r="V22" s="94"/>
      <c r="W22" s="97">
        <v>8</v>
      </c>
    </row>
    <row r="23" spans="1:23" x14ac:dyDescent="0.25">
      <c r="A23" s="101" t="s">
        <v>288</v>
      </c>
      <c r="B23" s="97">
        <v>0</v>
      </c>
      <c r="C23" s="97">
        <v>0</v>
      </c>
      <c r="D23" s="97">
        <v>0</v>
      </c>
      <c r="E23" s="97">
        <v>0</v>
      </c>
      <c r="F23" s="97">
        <v>0</v>
      </c>
      <c r="G23" s="97">
        <v>0</v>
      </c>
      <c r="H23" s="97">
        <v>0</v>
      </c>
      <c r="I23" s="97">
        <v>0</v>
      </c>
      <c r="J23" s="97">
        <v>0</v>
      </c>
      <c r="K23" s="97">
        <v>0</v>
      </c>
      <c r="L23" s="97">
        <v>5</v>
      </c>
      <c r="M23" s="97">
        <v>0</v>
      </c>
      <c r="N23" s="97">
        <v>0</v>
      </c>
      <c r="O23" s="97">
        <v>0</v>
      </c>
      <c r="P23" s="97">
        <v>0</v>
      </c>
      <c r="Q23" s="97">
        <v>0</v>
      </c>
      <c r="R23" s="97">
        <v>0</v>
      </c>
      <c r="S23" s="97">
        <v>0</v>
      </c>
      <c r="T23" s="97">
        <v>0</v>
      </c>
      <c r="U23" s="97">
        <v>0</v>
      </c>
      <c r="V23" s="94"/>
      <c r="W23" s="97">
        <v>5</v>
      </c>
    </row>
    <row r="24" spans="1:23" x14ac:dyDescent="0.25">
      <c r="A24" s="101" t="s">
        <v>293</v>
      </c>
      <c r="B24" s="97">
        <v>0</v>
      </c>
      <c r="C24" s="97">
        <v>0</v>
      </c>
      <c r="D24" s="97">
        <v>0</v>
      </c>
      <c r="E24" s="97">
        <v>0</v>
      </c>
      <c r="F24" s="97">
        <v>0</v>
      </c>
      <c r="G24" s="97">
        <v>0</v>
      </c>
      <c r="H24" s="97">
        <v>0</v>
      </c>
      <c r="I24" s="97">
        <v>0</v>
      </c>
      <c r="J24" s="97">
        <v>0</v>
      </c>
      <c r="K24" s="97">
        <v>0</v>
      </c>
      <c r="L24" s="97">
        <v>0</v>
      </c>
      <c r="M24" s="97">
        <v>0</v>
      </c>
      <c r="N24" s="97">
        <v>0</v>
      </c>
      <c r="O24" s="97">
        <v>0</v>
      </c>
      <c r="P24" s="97">
        <v>5</v>
      </c>
      <c r="Q24" s="97">
        <v>0</v>
      </c>
      <c r="R24" s="97">
        <v>0</v>
      </c>
      <c r="S24" s="97">
        <v>0</v>
      </c>
      <c r="T24" s="97">
        <v>0</v>
      </c>
      <c r="U24" s="97">
        <v>0</v>
      </c>
      <c r="V24" s="94"/>
      <c r="W24" s="97">
        <v>5</v>
      </c>
    </row>
    <row r="25" spans="1:23" x14ac:dyDescent="0.25">
      <c r="A25" s="101" t="s">
        <v>378</v>
      </c>
      <c r="B25" s="97">
        <v>0</v>
      </c>
      <c r="C25" s="97">
        <v>0</v>
      </c>
      <c r="D25" s="97">
        <v>0</v>
      </c>
      <c r="E25" s="97">
        <v>0</v>
      </c>
      <c r="F25" s="97">
        <v>0</v>
      </c>
      <c r="G25" s="97">
        <v>4</v>
      </c>
      <c r="H25" s="97">
        <v>0</v>
      </c>
      <c r="I25" s="97">
        <v>0</v>
      </c>
      <c r="J25" s="97">
        <v>0</v>
      </c>
      <c r="K25" s="97">
        <v>0</v>
      </c>
      <c r="L25" s="97">
        <v>0</v>
      </c>
      <c r="M25" s="97">
        <v>0</v>
      </c>
      <c r="N25" s="97">
        <v>0</v>
      </c>
      <c r="O25" s="97">
        <v>0</v>
      </c>
      <c r="P25" s="97">
        <v>0</v>
      </c>
      <c r="Q25" s="97">
        <v>0</v>
      </c>
      <c r="R25" s="97">
        <v>0</v>
      </c>
      <c r="S25" s="97">
        <v>0</v>
      </c>
      <c r="T25" s="97">
        <v>0</v>
      </c>
      <c r="U25" s="97">
        <v>0</v>
      </c>
      <c r="V25" s="94"/>
      <c r="W25" s="97">
        <v>4</v>
      </c>
    </row>
    <row r="26" spans="1:23" x14ac:dyDescent="0.25">
      <c r="A26" s="101" t="s">
        <v>285</v>
      </c>
      <c r="B26" s="97">
        <v>0</v>
      </c>
      <c r="C26" s="97">
        <v>0</v>
      </c>
      <c r="D26" s="97">
        <v>0</v>
      </c>
      <c r="E26" s="97">
        <v>0</v>
      </c>
      <c r="F26" s="97">
        <v>2</v>
      </c>
      <c r="G26" s="97">
        <v>0</v>
      </c>
      <c r="H26" s="97">
        <v>1</v>
      </c>
      <c r="I26" s="97">
        <v>0</v>
      </c>
      <c r="J26" s="97">
        <v>0</v>
      </c>
      <c r="K26" s="97">
        <v>0</v>
      </c>
      <c r="L26" s="97">
        <v>0</v>
      </c>
      <c r="M26" s="97">
        <v>0</v>
      </c>
      <c r="N26" s="97">
        <v>0</v>
      </c>
      <c r="O26" s="97">
        <v>0</v>
      </c>
      <c r="P26" s="97">
        <v>0</v>
      </c>
      <c r="Q26" s="97">
        <v>0</v>
      </c>
      <c r="R26" s="97">
        <v>0</v>
      </c>
      <c r="S26" s="97">
        <v>0</v>
      </c>
      <c r="T26" s="97">
        <v>0</v>
      </c>
      <c r="U26" s="97">
        <v>0</v>
      </c>
      <c r="V26" s="94"/>
      <c r="W26" s="97">
        <v>3</v>
      </c>
    </row>
    <row r="27" spans="1:23" x14ac:dyDescent="0.25">
      <c r="A27" s="101" t="s">
        <v>292</v>
      </c>
      <c r="B27" s="97">
        <v>0</v>
      </c>
      <c r="C27" s="97">
        <v>0</v>
      </c>
      <c r="D27" s="97">
        <v>0</v>
      </c>
      <c r="E27" s="97">
        <v>0</v>
      </c>
      <c r="F27" s="97">
        <v>0</v>
      </c>
      <c r="G27" s="97">
        <v>0</v>
      </c>
      <c r="H27" s="97">
        <v>0</v>
      </c>
      <c r="I27" s="97">
        <v>0</v>
      </c>
      <c r="J27" s="97">
        <v>0</v>
      </c>
      <c r="K27" s="97">
        <v>0</v>
      </c>
      <c r="L27" s="97">
        <v>0</v>
      </c>
      <c r="M27" s="97">
        <v>1</v>
      </c>
      <c r="N27" s="97">
        <v>0</v>
      </c>
      <c r="O27" s="97">
        <v>0</v>
      </c>
      <c r="P27" s="97">
        <v>1</v>
      </c>
      <c r="Q27" s="97">
        <v>0</v>
      </c>
      <c r="R27" s="97">
        <v>0</v>
      </c>
      <c r="S27" s="97">
        <v>0</v>
      </c>
      <c r="T27" s="97">
        <v>0</v>
      </c>
      <c r="U27" s="97">
        <v>0</v>
      </c>
      <c r="V27" s="94"/>
      <c r="W27" s="97">
        <v>2</v>
      </c>
    </row>
    <row r="28" spans="1:23" x14ac:dyDescent="0.25">
      <c r="A28" s="101" t="s">
        <v>296</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2</v>
      </c>
      <c r="S28" s="97">
        <v>0</v>
      </c>
      <c r="T28" s="97">
        <v>0</v>
      </c>
      <c r="U28" s="97">
        <v>0</v>
      </c>
      <c r="V28" s="94"/>
      <c r="W28" s="97">
        <v>2</v>
      </c>
    </row>
    <row r="29" spans="1:23" x14ac:dyDescent="0.25">
      <c r="A29" s="101" t="s">
        <v>299</v>
      </c>
      <c r="B29" s="97">
        <v>2</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4"/>
      <c r="W29" s="97">
        <v>2</v>
      </c>
    </row>
    <row r="30" spans="1:23" x14ac:dyDescent="0.25">
      <c r="A30" s="101" t="s">
        <v>379</v>
      </c>
      <c r="B30" s="97">
        <v>0</v>
      </c>
      <c r="C30" s="97">
        <v>0</v>
      </c>
      <c r="D30" s="97">
        <v>0</v>
      </c>
      <c r="E30" s="97">
        <v>0</v>
      </c>
      <c r="F30" s="97">
        <v>0</v>
      </c>
      <c r="G30" s="97">
        <v>0</v>
      </c>
      <c r="H30" s="97">
        <v>0</v>
      </c>
      <c r="I30" s="97">
        <v>0</v>
      </c>
      <c r="J30" s="97">
        <v>0</v>
      </c>
      <c r="K30" s="97">
        <v>2</v>
      </c>
      <c r="L30" s="97">
        <v>0</v>
      </c>
      <c r="M30" s="97">
        <v>0</v>
      </c>
      <c r="N30" s="97">
        <v>0</v>
      </c>
      <c r="O30" s="97">
        <v>0</v>
      </c>
      <c r="P30" s="97">
        <v>0</v>
      </c>
      <c r="Q30" s="97">
        <v>0</v>
      </c>
      <c r="R30" s="97">
        <v>0</v>
      </c>
      <c r="S30" s="97">
        <v>0</v>
      </c>
      <c r="T30" s="97">
        <v>0</v>
      </c>
      <c r="U30" s="97">
        <v>0</v>
      </c>
      <c r="V30" s="94"/>
      <c r="W30" s="97">
        <v>2</v>
      </c>
    </row>
    <row r="31" spans="1:23" x14ac:dyDescent="0.25">
      <c r="A31" s="101" t="s">
        <v>381</v>
      </c>
      <c r="B31" s="97">
        <v>0</v>
      </c>
      <c r="C31" s="97">
        <v>0</v>
      </c>
      <c r="D31" s="97">
        <v>0</v>
      </c>
      <c r="E31" s="97">
        <v>0</v>
      </c>
      <c r="F31" s="97">
        <v>0</v>
      </c>
      <c r="G31" s="97">
        <v>0</v>
      </c>
      <c r="H31" s="97">
        <v>1</v>
      </c>
      <c r="I31" s="97">
        <v>0</v>
      </c>
      <c r="J31" s="97">
        <v>0</v>
      </c>
      <c r="K31" s="97">
        <v>0</v>
      </c>
      <c r="L31" s="97">
        <v>0</v>
      </c>
      <c r="M31" s="97">
        <v>0</v>
      </c>
      <c r="N31" s="97">
        <v>0</v>
      </c>
      <c r="O31" s="97">
        <v>0</v>
      </c>
      <c r="P31" s="97">
        <v>0</v>
      </c>
      <c r="Q31" s="97">
        <v>0</v>
      </c>
      <c r="R31" s="97">
        <v>0</v>
      </c>
      <c r="S31" s="97">
        <v>0</v>
      </c>
      <c r="T31" s="97">
        <v>0</v>
      </c>
      <c r="U31" s="97">
        <v>0</v>
      </c>
      <c r="V31" s="94"/>
      <c r="W31" s="97">
        <v>1</v>
      </c>
    </row>
    <row r="32" spans="1:23" x14ac:dyDescent="0.25">
      <c r="A32" s="101" t="s">
        <v>297</v>
      </c>
      <c r="B32" s="97">
        <v>0</v>
      </c>
      <c r="C32" s="97">
        <v>0</v>
      </c>
      <c r="D32" s="97">
        <v>0</v>
      </c>
      <c r="E32" s="97">
        <v>0</v>
      </c>
      <c r="F32" s="97">
        <v>0</v>
      </c>
      <c r="G32" s="97">
        <v>0</v>
      </c>
      <c r="H32" s="97">
        <v>1</v>
      </c>
      <c r="I32" s="97">
        <v>0</v>
      </c>
      <c r="J32" s="97">
        <v>0</v>
      </c>
      <c r="K32" s="97">
        <v>0</v>
      </c>
      <c r="L32" s="97">
        <v>0</v>
      </c>
      <c r="M32" s="97">
        <v>0</v>
      </c>
      <c r="N32" s="97">
        <v>0</v>
      </c>
      <c r="O32" s="97">
        <v>0</v>
      </c>
      <c r="P32" s="97">
        <v>0</v>
      </c>
      <c r="Q32" s="97">
        <v>0</v>
      </c>
      <c r="R32" s="97">
        <v>0</v>
      </c>
      <c r="S32" s="97">
        <v>0</v>
      </c>
      <c r="T32" s="97">
        <v>0</v>
      </c>
      <c r="U32" s="97">
        <v>0</v>
      </c>
      <c r="V32" s="94"/>
      <c r="W32" s="97">
        <v>1</v>
      </c>
    </row>
    <row r="33" spans="1:23" x14ac:dyDescent="0.25">
      <c r="A33" s="101" t="s">
        <v>291</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1</v>
      </c>
      <c r="T33" s="97">
        <v>0</v>
      </c>
      <c r="U33" s="97">
        <v>0</v>
      </c>
      <c r="V33" s="94"/>
      <c r="W33" s="97">
        <v>1</v>
      </c>
    </row>
    <row r="34" spans="1:23" x14ac:dyDescent="0.25">
      <c r="A34" s="101" t="s">
        <v>380</v>
      </c>
      <c r="B34" s="97">
        <v>0</v>
      </c>
      <c r="C34" s="97">
        <v>0</v>
      </c>
      <c r="D34" s="97">
        <v>0</v>
      </c>
      <c r="E34" s="97">
        <v>0</v>
      </c>
      <c r="F34" s="97">
        <v>0</v>
      </c>
      <c r="G34" s="97">
        <v>0</v>
      </c>
      <c r="H34" s="97">
        <v>0</v>
      </c>
      <c r="I34" s="97">
        <v>0</v>
      </c>
      <c r="J34" s="97">
        <v>0</v>
      </c>
      <c r="K34" s="97">
        <v>0</v>
      </c>
      <c r="L34" s="97">
        <v>0</v>
      </c>
      <c r="M34" s="97">
        <v>0</v>
      </c>
      <c r="N34" s="97">
        <v>0</v>
      </c>
      <c r="O34" s="97">
        <v>1</v>
      </c>
      <c r="P34" s="97">
        <v>0</v>
      </c>
      <c r="Q34" s="97">
        <v>0</v>
      </c>
      <c r="R34" s="97">
        <v>0</v>
      </c>
      <c r="S34" s="97">
        <v>0</v>
      </c>
      <c r="T34" s="97">
        <v>0</v>
      </c>
      <c r="U34" s="97">
        <v>0</v>
      </c>
      <c r="V34" s="94"/>
      <c r="W34" s="97">
        <v>1</v>
      </c>
    </row>
    <row r="35" spans="1:23" x14ac:dyDescent="0.25">
      <c r="A35" s="101" t="s">
        <v>351</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v>0</v>
      </c>
      <c r="V35" s="94"/>
      <c r="W35" s="97">
        <v>1</v>
      </c>
    </row>
    <row r="36" spans="1:23" x14ac:dyDescent="0.25">
      <c r="A36" s="101" t="s">
        <v>354</v>
      </c>
      <c r="B36" s="97">
        <v>0</v>
      </c>
      <c r="C36" s="97">
        <v>0</v>
      </c>
      <c r="D36" s="97">
        <v>0</v>
      </c>
      <c r="E36" s="97">
        <v>0</v>
      </c>
      <c r="F36" s="97">
        <v>0</v>
      </c>
      <c r="G36" s="97">
        <v>0</v>
      </c>
      <c r="H36" s="97">
        <v>0</v>
      </c>
      <c r="I36" s="97">
        <v>0</v>
      </c>
      <c r="J36" s="97">
        <v>0</v>
      </c>
      <c r="K36" s="97">
        <v>0</v>
      </c>
      <c r="L36" s="97">
        <v>0</v>
      </c>
      <c r="M36" s="97">
        <v>0</v>
      </c>
      <c r="N36" s="97">
        <v>0</v>
      </c>
      <c r="O36" s="97">
        <v>1</v>
      </c>
      <c r="P36" s="97">
        <v>0</v>
      </c>
      <c r="Q36" s="97">
        <v>0</v>
      </c>
      <c r="R36" s="97">
        <v>0</v>
      </c>
      <c r="S36" s="97">
        <v>0</v>
      </c>
      <c r="T36" s="97">
        <v>0</v>
      </c>
      <c r="U36" s="97">
        <v>0</v>
      </c>
      <c r="V36" s="94"/>
      <c r="W36" s="97">
        <v>1</v>
      </c>
    </row>
    <row r="37" spans="1:23" x14ac:dyDescent="0.25">
      <c r="A37" s="101" t="s">
        <v>298</v>
      </c>
      <c r="B37" s="97">
        <v>0</v>
      </c>
      <c r="C37" s="97">
        <v>0</v>
      </c>
      <c r="D37" s="97">
        <v>0</v>
      </c>
      <c r="E37" s="97">
        <v>0</v>
      </c>
      <c r="F37" s="97">
        <v>0</v>
      </c>
      <c r="G37" s="97">
        <v>0</v>
      </c>
      <c r="H37" s="97">
        <v>0</v>
      </c>
      <c r="I37" s="97">
        <v>0</v>
      </c>
      <c r="J37" s="97">
        <v>0</v>
      </c>
      <c r="K37" s="97">
        <v>0</v>
      </c>
      <c r="L37" s="97">
        <v>1</v>
      </c>
      <c r="M37" s="97">
        <v>0</v>
      </c>
      <c r="N37" s="97">
        <v>0</v>
      </c>
      <c r="O37" s="97">
        <v>0</v>
      </c>
      <c r="P37" s="97">
        <v>0</v>
      </c>
      <c r="Q37" s="97">
        <v>0</v>
      </c>
      <c r="R37" s="97">
        <v>0</v>
      </c>
      <c r="S37" s="97">
        <v>1</v>
      </c>
      <c r="T37" s="97">
        <v>0</v>
      </c>
      <c r="U37" s="97">
        <v>0</v>
      </c>
      <c r="V37" s="94"/>
      <c r="W37" s="97">
        <v>2</v>
      </c>
    </row>
    <row r="38" spans="1:23" x14ac:dyDescent="0.25">
      <c r="A38" s="101" t="s">
        <v>556</v>
      </c>
      <c r="B38" s="97">
        <v>0</v>
      </c>
      <c r="C38" s="97">
        <v>0</v>
      </c>
      <c r="D38" s="97">
        <v>0</v>
      </c>
      <c r="E38" s="97">
        <v>0</v>
      </c>
      <c r="F38" s="97">
        <v>0</v>
      </c>
      <c r="G38" s="97">
        <v>0</v>
      </c>
      <c r="H38" s="97">
        <v>0</v>
      </c>
      <c r="I38" s="97">
        <v>0</v>
      </c>
      <c r="J38" s="97">
        <v>0</v>
      </c>
      <c r="K38" s="97">
        <v>0</v>
      </c>
      <c r="L38" s="97">
        <v>0</v>
      </c>
      <c r="M38" s="97">
        <v>0</v>
      </c>
      <c r="N38" s="97">
        <v>0</v>
      </c>
      <c r="O38" s="97">
        <v>0</v>
      </c>
      <c r="P38" s="97">
        <v>0</v>
      </c>
      <c r="Q38" s="97">
        <v>1</v>
      </c>
      <c r="R38" s="97">
        <v>0</v>
      </c>
      <c r="S38" s="97">
        <v>0</v>
      </c>
      <c r="T38" s="97">
        <v>0</v>
      </c>
      <c r="U38" s="97">
        <v>0</v>
      </c>
      <c r="V38" s="94"/>
      <c r="W38" s="97">
        <v>1</v>
      </c>
    </row>
    <row r="39" spans="1:23" x14ac:dyDescent="0.25">
      <c r="A39" s="101" t="s">
        <v>679</v>
      </c>
      <c r="B39" s="97">
        <v>0</v>
      </c>
      <c r="C39" s="97">
        <v>0</v>
      </c>
      <c r="D39" s="97">
        <v>0</v>
      </c>
      <c r="E39" s="97">
        <v>0</v>
      </c>
      <c r="F39" s="97">
        <v>0</v>
      </c>
      <c r="G39" s="97">
        <v>0</v>
      </c>
      <c r="H39" s="97">
        <v>0</v>
      </c>
      <c r="I39" s="97">
        <v>0</v>
      </c>
      <c r="J39" s="97">
        <v>0</v>
      </c>
      <c r="K39" s="97">
        <v>0</v>
      </c>
      <c r="L39" s="97">
        <v>1</v>
      </c>
      <c r="M39" s="97">
        <v>0</v>
      </c>
      <c r="N39" s="97">
        <v>0</v>
      </c>
      <c r="O39" s="97">
        <v>0</v>
      </c>
      <c r="P39" s="97">
        <v>0</v>
      </c>
      <c r="Q39" s="97">
        <v>0</v>
      </c>
      <c r="R39" s="97">
        <v>0</v>
      </c>
      <c r="S39" s="97">
        <v>0</v>
      </c>
      <c r="T39" s="97">
        <v>0</v>
      </c>
      <c r="U39" s="97">
        <v>0</v>
      </c>
      <c r="V39" s="94"/>
      <c r="W39" s="97">
        <v>1</v>
      </c>
    </row>
    <row r="40" spans="1:23" x14ac:dyDescent="0.25">
      <c r="A40" s="101" t="s">
        <v>295</v>
      </c>
      <c r="B40" s="97">
        <v>0</v>
      </c>
      <c r="C40" s="97">
        <v>0</v>
      </c>
      <c r="D40" s="97">
        <v>0</v>
      </c>
      <c r="E40" s="97">
        <v>0</v>
      </c>
      <c r="F40" s="97">
        <v>0</v>
      </c>
      <c r="G40" s="97">
        <v>0</v>
      </c>
      <c r="H40" s="97">
        <v>0</v>
      </c>
      <c r="I40" s="97">
        <v>0</v>
      </c>
      <c r="J40" s="97">
        <v>0</v>
      </c>
      <c r="K40" s="97">
        <v>0</v>
      </c>
      <c r="L40" s="97">
        <v>0</v>
      </c>
      <c r="M40" s="97">
        <v>0</v>
      </c>
      <c r="N40" s="97">
        <v>0</v>
      </c>
      <c r="O40" s="97">
        <v>0</v>
      </c>
      <c r="P40" s="97">
        <v>0</v>
      </c>
      <c r="Q40" s="97">
        <v>0</v>
      </c>
      <c r="R40" s="97">
        <v>0</v>
      </c>
      <c r="S40" s="97">
        <v>0</v>
      </c>
      <c r="T40" s="97">
        <v>0</v>
      </c>
      <c r="U40" s="97">
        <v>1</v>
      </c>
      <c r="V40" s="94"/>
      <c r="W40" s="97">
        <v>1</v>
      </c>
    </row>
    <row r="41" spans="1:23" x14ac:dyDescent="0.25">
      <c r="A41" s="116" t="s">
        <v>99</v>
      </c>
      <c r="B41" s="97"/>
      <c r="C41" s="97"/>
      <c r="D41" s="97"/>
      <c r="E41" s="97"/>
      <c r="F41" s="97"/>
      <c r="G41" s="97"/>
      <c r="H41" s="97"/>
      <c r="I41" s="97"/>
      <c r="J41" s="97"/>
      <c r="K41" s="97"/>
      <c r="L41" s="97"/>
      <c r="M41" s="97"/>
      <c r="N41" s="97"/>
      <c r="O41" s="97"/>
      <c r="P41" s="97"/>
      <c r="Q41" s="97"/>
      <c r="R41" s="97"/>
      <c r="S41" s="97"/>
      <c r="T41" s="97"/>
      <c r="U41" s="97"/>
      <c r="V41" s="94"/>
      <c r="W41" s="97"/>
    </row>
    <row r="42" spans="1:23" x14ac:dyDescent="0.25">
      <c r="A42" s="101" t="s">
        <v>300</v>
      </c>
      <c r="B42" s="97">
        <v>0</v>
      </c>
      <c r="C42" s="97">
        <v>0</v>
      </c>
      <c r="D42" s="97">
        <v>0</v>
      </c>
      <c r="E42" s="97">
        <v>0</v>
      </c>
      <c r="F42" s="97">
        <v>0</v>
      </c>
      <c r="G42" s="97">
        <v>0</v>
      </c>
      <c r="H42" s="97">
        <v>1</v>
      </c>
      <c r="I42" s="97">
        <v>2</v>
      </c>
      <c r="J42" s="97">
        <v>3</v>
      </c>
      <c r="K42" s="97">
        <v>3</v>
      </c>
      <c r="L42" s="97">
        <v>14</v>
      </c>
      <c r="M42" s="97">
        <v>7</v>
      </c>
      <c r="N42" s="97">
        <v>5</v>
      </c>
      <c r="O42" s="97">
        <v>14</v>
      </c>
      <c r="P42" s="97">
        <v>10</v>
      </c>
      <c r="Q42" s="97">
        <v>6</v>
      </c>
      <c r="R42" s="97">
        <v>4</v>
      </c>
      <c r="S42" s="97">
        <v>3</v>
      </c>
      <c r="T42" s="97">
        <v>2</v>
      </c>
      <c r="U42" s="97">
        <v>0</v>
      </c>
      <c r="V42" s="94"/>
      <c r="W42" s="97">
        <v>74</v>
      </c>
    </row>
    <row r="43" spans="1:23" x14ac:dyDescent="0.25">
      <c r="A43" s="101" t="s">
        <v>301</v>
      </c>
      <c r="B43" s="97">
        <v>0</v>
      </c>
      <c r="C43" s="97">
        <v>7</v>
      </c>
      <c r="D43" s="97">
        <v>2</v>
      </c>
      <c r="E43" s="97">
        <v>1</v>
      </c>
      <c r="F43" s="97">
        <v>0</v>
      </c>
      <c r="G43" s="97">
        <v>1</v>
      </c>
      <c r="H43" s="97">
        <v>3</v>
      </c>
      <c r="I43" s="97">
        <v>3</v>
      </c>
      <c r="J43" s="97">
        <v>2</v>
      </c>
      <c r="K43" s="97">
        <v>1</v>
      </c>
      <c r="L43" s="97">
        <v>1</v>
      </c>
      <c r="M43" s="97">
        <v>1</v>
      </c>
      <c r="N43" s="97">
        <v>4</v>
      </c>
      <c r="O43" s="97">
        <v>3</v>
      </c>
      <c r="P43" s="97">
        <v>5</v>
      </c>
      <c r="Q43" s="97">
        <v>4</v>
      </c>
      <c r="R43" s="97">
        <v>6</v>
      </c>
      <c r="S43" s="97">
        <v>6</v>
      </c>
      <c r="T43" s="97">
        <v>1</v>
      </c>
      <c r="U43" s="97">
        <v>1</v>
      </c>
      <c r="V43" s="94"/>
      <c r="W43" s="97">
        <v>52</v>
      </c>
    </row>
    <row r="44" spans="1:23" x14ac:dyDescent="0.25">
      <c r="A44" s="101" t="s">
        <v>302</v>
      </c>
      <c r="B44" s="97">
        <v>3</v>
      </c>
      <c r="C44" s="97">
        <v>5</v>
      </c>
      <c r="D44" s="97">
        <v>5</v>
      </c>
      <c r="E44" s="97">
        <v>2</v>
      </c>
      <c r="F44" s="97">
        <v>4</v>
      </c>
      <c r="G44" s="97">
        <v>1</v>
      </c>
      <c r="H44" s="97">
        <v>1</v>
      </c>
      <c r="I44" s="97">
        <v>4</v>
      </c>
      <c r="J44" s="97">
        <v>1</v>
      </c>
      <c r="K44" s="97">
        <v>1</v>
      </c>
      <c r="L44" s="97">
        <v>6</v>
      </c>
      <c r="M44" s="97">
        <v>0</v>
      </c>
      <c r="N44" s="97">
        <v>4</v>
      </c>
      <c r="O44" s="97">
        <v>2</v>
      </c>
      <c r="P44" s="97">
        <v>4</v>
      </c>
      <c r="Q44" s="97">
        <v>1</v>
      </c>
      <c r="R44" s="97">
        <v>1</v>
      </c>
      <c r="S44" s="97">
        <v>0</v>
      </c>
      <c r="T44" s="97">
        <v>0</v>
      </c>
      <c r="U44" s="97">
        <v>0</v>
      </c>
      <c r="V44" s="94"/>
      <c r="W44" s="97">
        <v>45</v>
      </c>
    </row>
    <row r="45" spans="1:23" x14ac:dyDescent="0.25">
      <c r="A45" s="101" t="s">
        <v>306</v>
      </c>
      <c r="B45" s="97">
        <v>0</v>
      </c>
      <c r="C45" s="97">
        <v>1</v>
      </c>
      <c r="D45" s="97">
        <v>0</v>
      </c>
      <c r="E45" s="97">
        <v>0</v>
      </c>
      <c r="F45" s="97">
        <v>1</v>
      </c>
      <c r="G45" s="97">
        <v>1</v>
      </c>
      <c r="H45" s="97">
        <v>1</v>
      </c>
      <c r="I45" s="97">
        <v>5</v>
      </c>
      <c r="J45" s="97">
        <v>2</v>
      </c>
      <c r="K45" s="97">
        <v>1</v>
      </c>
      <c r="L45" s="97">
        <v>4</v>
      </c>
      <c r="M45" s="97">
        <v>0</v>
      </c>
      <c r="N45" s="97">
        <v>0</v>
      </c>
      <c r="O45" s="97">
        <v>0</v>
      </c>
      <c r="P45" s="97">
        <v>15</v>
      </c>
      <c r="Q45" s="97">
        <v>5</v>
      </c>
      <c r="R45" s="97">
        <v>1</v>
      </c>
      <c r="S45" s="97">
        <v>2</v>
      </c>
      <c r="T45" s="97">
        <v>0</v>
      </c>
      <c r="U45" s="97">
        <v>0</v>
      </c>
      <c r="V45" s="94"/>
      <c r="W45" s="97">
        <v>39</v>
      </c>
    </row>
    <row r="46" spans="1:23" x14ac:dyDescent="0.25">
      <c r="A46" s="101" t="s">
        <v>305</v>
      </c>
      <c r="B46" s="97">
        <v>9</v>
      </c>
      <c r="C46" s="97">
        <v>17</v>
      </c>
      <c r="D46" s="97">
        <v>5</v>
      </c>
      <c r="E46" s="97">
        <v>5</v>
      </c>
      <c r="F46" s="97">
        <v>1</v>
      </c>
      <c r="G46" s="97">
        <v>1</v>
      </c>
      <c r="H46" s="97">
        <v>0</v>
      </c>
      <c r="I46" s="97">
        <v>0</v>
      </c>
      <c r="J46" s="97">
        <v>0</v>
      </c>
      <c r="K46" s="97">
        <v>0</v>
      </c>
      <c r="L46" s="97">
        <v>0</v>
      </c>
      <c r="M46" s="97">
        <v>0</v>
      </c>
      <c r="N46" s="97">
        <v>0</v>
      </c>
      <c r="O46" s="97">
        <v>0</v>
      </c>
      <c r="P46" s="97">
        <v>0</v>
      </c>
      <c r="Q46" s="97">
        <v>0</v>
      </c>
      <c r="R46" s="97">
        <v>1</v>
      </c>
      <c r="S46" s="97">
        <v>0</v>
      </c>
      <c r="T46" s="97">
        <v>0</v>
      </c>
      <c r="U46" s="97">
        <v>0</v>
      </c>
      <c r="V46" s="94"/>
      <c r="W46" s="97">
        <v>39</v>
      </c>
    </row>
    <row r="47" spans="1:23" x14ac:dyDescent="0.25">
      <c r="A47" s="101" t="s">
        <v>304</v>
      </c>
      <c r="B47" s="97">
        <v>1</v>
      </c>
      <c r="C47" s="97">
        <v>0</v>
      </c>
      <c r="D47" s="97">
        <v>4</v>
      </c>
      <c r="E47" s="97">
        <v>2</v>
      </c>
      <c r="F47" s="97">
        <v>1</v>
      </c>
      <c r="G47" s="97">
        <v>2</v>
      </c>
      <c r="H47" s="97">
        <v>0</v>
      </c>
      <c r="I47" s="97">
        <v>3</v>
      </c>
      <c r="J47" s="97">
        <v>3</v>
      </c>
      <c r="K47" s="97">
        <v>0</v>
      </c>
      <c r="L47" s="97">
        <v>6</v>
      </c>
      <c r="M47" s="97">
        <v>5</v>
      </c>
      <c r="N47" s="97">
        <v>0</v>
      </c>
      <c r="O47" s="97">
        <v>0</v>
      </c>
      <c r="P47" s="97">
        <v>4</v>
      </c>
      <c r="Q47" s="97">
        <v>0</v>
      </c>
      <c r="R47" s="97">
        <v>3</v>
      </c>
      <c r="S47" s="97">
        <v>2</v>
      </c>
      <c r="T47" s="97">
        <v>0</v>
      </c>
      <c r="U47" s="97">
        <v>0</v>
      </c>
      <c r="V47" s="94"/>
      <c r="W47" s="97">
        <v>36</v>
      </c>
    </row>
    <row r="48" spans="1:23" x14ac:dyDescent="0.25">
      <c r="A48" s="101" t="s">
        <v>303</v>
      </c>
      <c r="B48" s="97">
        <v>1</v>
      </c>
      <c r="C48" s="97">
        <v>0</v>
      </c>
      <c r="D48" s="97">
        <v>1</v>
      </c>
      <c r="E48" s="97">
        <v>2</v>
      </c>
      <c r="F48" s="97">
        <v>0</v>
      </c>
      <c r="G48" s="97">
        <v>0</v>
      </c>
      <c r="H48" s="97">
        <v>0</v>
      </c>
      <c r="I48" s="97">
        <v>1</v>
      </c>
      <c r="J48" s="97">
        <v>0</v>
      </c>
      <c r="K48" s="97">
        <v>0</v>
      </c>
      <c r="L48" s="97">
        <v>1</v>
      </c>
      <c r="M48" s="97">
        <v>15</v>
      </c>
      <c r="N48" s="97">
        <v>3</v>
      </c>
      <c r="O48" s="97">
        <v>1</v>
      </c>
      <c r="P48" s="97">
        <v>1</v>
      </c>
      <c r="Q48" s="97">
        <v>4</v>
      </c>
      <c r="R48" s="97">
        <v>3</v>
      </c>
      <c r="S48" s="97">
        <v>1</v>
      </c>
      <c r="T48" s="97">
        <v>0</v>
      </c>
      <c r="U48" s="97">
        <v>1</v>
      </c>
      <c r="V48" s="94"/>
      <c r="W48" s="97">
        <v>35</v>
      </c>
    </row>
    <row r="49" spans="1:25" x14ac:dyDescent="0.25">
      <c r="A49" s="101" t="s">
        <v>309</v>
      </c>
      <c r="B49" s="97">
        <v>2</v>
      </c>
      <c r="C49" s="97">
        <v>1</v>
      </c>
      <c r="D49" s="97">
        <v>1</v>
      </c>
      <c r="E49" s="97">
        <v>0</v>
      </c>
      <c r="F49" s="97">
        <v>2</v>
      </c>
      <c r="G49" s="97">
        <v>1</v>
      </c>
      <c r="H49" s="97">
        <v>1</v>
      </c>
      <c r="I49" s="97">
        <v>0</v>
      </c>
      <c r="J49" s="97">
        <v>0</v>
      </c>
      <c r="K49" s="97">
        <v>0</v>
      </c>
      <c r="L49" s="97">
        <v>1</v>
      </c>
      <c r="M49" s="97">
        <v>3</v>
      </c>
      <c r="N49" s="97">
        <v>2</v>
      </c>
      <c r="O49" s="97">
        <v>1</v>
      </c>
      <c r="P49" s="97">
        <v>1</v>
      </c>
      <c r="Q49" s="97">
        <v>3</v>
      </c>
      <c r="R49" s="97">
        <v>3</v>
      </c>
      <c r="S49" s="97">
        <v>1</v>
      </c>
      <c r="T49" s="97">
        <v>0</v>
      </c>
      <c r="U49" s="97">
        <v>0</v>
      </c>
      <c r="V49" s="94"/>
      <c r="W49" s="97">
        <v>23</v>
      </c>
    </row>
    <row r="50" spans="1:25" x14ac:dyDescent="0.25">
      <c r="A50" s="101" t="s">
        <v>311</v>
      </c>
      <c r="B50" s="97">
        <v>4</v>
      </c>
      <c r="C50" s="97">
        <v>1</v>
      </c>
      <c r="D50" s="97">
        <v>1</v>
      </c>
      <c r="E50" s="97">
        <v>0</v>
      </c>
      <c r="F50" s="97">
        <v>0</v>
      </c>
      <c r="G50" s="97">
        <v>1</v>
      </c>
      <c r="H50" s="97">
        <v>0</v>
      </c>
      <c r="I50" s="97">
        <v>2</v>
      </c>
      <c r="J50" s="97">
        <v>0</v>
      </c>
      <c r="K50" s="97">
        <v>1</v>
      </c>
      <c r="L50" s="97">
        <v>0</v>
      </c>
      <c r="M50" s="97">
        <v>4</v>
      </c>
      <c r="N50" s="97">
        <v>3</v>
      </c>
      <c r="O50" s="97">
        <v>1</v>
      </c>
      <c r="P50" s="97">
        <v>2</v>
      </c>
      <c r="Q50" s="97">
        <v>1</v>
      </c>
      <c r="R50" s="97">
        <v>1</v>
      </c>
      <c r="S50" s="97">
        <v>0</v>
      </c>
      <c r="T50" s="97">
        <v>1</v>
      </c>
      <c r="U50" s="97">
        <v>2</v>
      </c>
      <c r="V50" s="94"/>
      <c r="W50" s="97">
        <v>25</v>
      </c>
    </row>
    <row r="51" spans="1:25" x14ac:dyDescent="0.25">
      <c r="A51" s="101" t="s">
        <v>307</v>
      </c>
      <c r="B51" s="97">
        <v>0</v>
      </c>
      <c r="C51" s="97">
        <v>0</v>
      </c>
      <c r="D51" s="97">
        <v>0</v>
      </c>
      <c r="E51" s="97">
        <v>0</v>
      </c>
      <c r="F51" s="97">
        <v>1</v>
      </c>
      <c r="G51" s="97">
        <v>4</v>
      </c>
      <c r="H51" s="97">
        <v>4</v>
      </c>
      <c r="I51" s="97">
        <v>6</v>
      </c>
      <c r="J51" s="97">
        <v>3</v>
      </c>
      <c r="K51" s="97">
        <v>1</v>
      </c>
      <c r="L51" s="97">
        <v>0</v>
      </c>
      <c r="M51" s="97">
        <v>0</v>
      </c>
      <c r="N51" s="97">
        <v>0</v>
      </c>
      <c r="O51" s="97">
        <v>0</v>
      </c>
      <c r="P51" s="97">
        <v>0</v>
      </c>
      <c r="Q51" s="97">
        <v>0</v>
      </c>
      <c r="R51" s="97">
        <v>0</v>
      </c>
      <c r="S51" s="97">
        <v>0</v>
      </c>
      <c r="T51" s="97">
        <v>0</v>
      </c>
      <c r="U51" s="97">
        <v>0</v>
      </c>
      <c r="V51" s="94"/>
      <c r="W51" s="97">
        <v>19</v>
      </c>
    </row>
    <row r="52" spans="1:25" x14ac:dyDescent="0.25">
      <c r="A52" s="101" t="s">
        <v>313</v>
      </c>
      <c r="B52" s="97">
        <v>1</v>
      </c>
      <c r="C52" s="97">
        <v>1</v>
      </c>
      <c r="D52" s="97">
        <v>0</v>
      </c>
      <c r="E52" s="97">
        <v>2</v>
      </c>
      <c r="F52" s="97">
        <v>1</v>
      </c>
      <c r="G52" s="97">
        <v>0</v>
      </c>
      <c r="H52" s="97">
        <v>1</v>
      </c>
      <c r="I52" s="97">
        <v>1</v>
      </c>
      <c r="J52" s="97">
        <v>0</v>
      </c>
      <c r="K52" s="97">
        <v>0</v>
      </c>
      <c r="L52" s="97">
        <v>0</v>
      </c>
      <c r="M52" s="97">
        <v>0</v>
      </c>
      <c r="N52" s="97">
        <v>0</v>
      </c>
      <c r="O52" s="97">
        <v>5</v>
      </c>
      <c r="P52" s="97">
        <v>0</v>
      </c>
      <c r="Q52" s="97">
        <v>0</v>
      </c>
      <c r="R52" s="97">
        <v>2</v>
      </c>
      <c r="S52" s="97">
        <v>2</v>
      </c>
      <c r="T52" s="97">
        <v>0</v>
      </c>
      <c r="U52" s="97">
        <v>0</v>
      </c>
      <c r="V52" s="94"/>
      <c r="W52" s="97">
        <v>16</v>
      </c>
    </row>
    <row r="53" spans="1:25" x14ac:dyDescent="0.25">
      <c r="A53" s="101" t="s">
        <v>308</v>
      </c>
      <c r="B53" s="97">
        <v>0</v>
      </c>
      <c r="C53" s="97">
        <v>0</v>
      </c>
      <c r="D53" s="97">
        <v>0</v>
      </c>
      <c r="E53" s="97">
        <v>0</v>
      </c>
      <c r="F53" s="97">
        <v>0</v>
      </c>
      <c r="G53" s="97">
        <v>0</v>
      </c>
      <c r="H53" s="97">
        <v>0</v>
      </c>
      <c r="I53" s="97">
        <v>0</v>
      </c>
      <c r="J53" s="97">
        <v>0</v>
      </c>
      <c r="K53" s="97">
        <v>1</v>
      </c>
      <c r="L53" s="97">
        <v>3</v>
      </c>
      <c r="M53" s="97">
        <v>5</v>
      </c>
      <c r="N53" s="97">
        <v>0</v>
      </c>
      <c r="O53" s="97">
        <v>0</v>
      </c>
      <c r="P53" s="97">
        <v>2</v>
      </c>
      <c r="Q53" s="97">
        <v>0</v>
      </c>
      <c r="R53" s="97">
        <v>3</v>
      </c>
      <c r="S53" s="97">
        <v>0</v>
      </c>
      <c r="T53" s="97">
        <v>1</v>
      </c>
      <c r="U53" s="97">
        <v>0</v>
      </c>
      <c r="V53" s="94"/>
      <c r="W53" s="97">
        <v>15</v>
      </c>
    </row>
    <row r="54" spans="1:25" x14ac:dyDescent="0.25">
      <c r="A54" s="101" t="s">
        <v>312</v>
      </c>
      <c r="B54" s="97">
        <v>0</v>
      </c>
      <c r="C54" s="97">
        <v>1</v>
      </c>
      <c r="D54" s="97">
        <v>0</v>
      </c>
      <c r="E54" s="97">
        <v>0</v>
      </c>
      <c r="F54" s="97">
        <v>0</v>
      </c>
      <c r="G54" s="97">
        <v>0</v>
      </c>
      <c r="H54" s="97">
        <v>0</v>
      </c>
      <c r="I54" s="97">
        <v>2</v>
      </c>
      <c r="J54" s="97">
        <v>0</v>
      </c>
      <c r="K54" s="97">
        <v>1</v>
      </c>
      <c r="L54" s="97">
        <v>2</v>
      </c>
      <c r="M54" s="97">
        <v>4</v>
      </c>
      <c r="N54" s="97">
        <v>0</v>
      </c>
      <c r="O54" s="97">
        <v>0</v>
      </c>
      <c r="P54" s="97">
        <v>1</v>
      </c>
      <c r="Q54" s="97">
        <v>1</v>
      </c>
      <c r="R54" s="97">
        <v>1</v>
      </c>
      <c r="S54" s="97">
        <v>3</v>
      </c>
      <c r="T54" s="97">
        <v>2</v>
      </c>
      <c r="U54" s="97">
        <v>2</v>
      </c>
      <c r="V54" s="94"/>
      <c r="W54" s="97">
        <v>20</v>
      </c>
    </row>
    <row r="55" spans="1:25" x14ac:dyDescent="0.25">
      <c r="A55" s="101" t="s">
        <v>315</v>
      </c>
      <c r="B55" s="97">
        <v>0</v>
      </c>
      <c r="C55" s="97">
        <v>0</v>
      </c>
      <c r="D55" s="97">
        <v>0</v>
      </c>
      <c r="E55" s="97">
        <v>0</v>
      </c>
      <c r="F55" s="97">
        <v>0</v>
      </c>
      <c r="G55" s="97">
        <v>0</v>
      </c>
      <c r="H55" s="97">
        <v>0</v>
      </c>
      <c r="I55" s="97">
        <v>1</v>
      </c>
      <c r="J55" s="97">
        <v>0</v>
      </c>
      <c r="K55" s="97">
        <v>0</v>
      </c>
      <c r="L55" s="97">
        <v>9</v>
      </c>
      <c r="M55" s="97">
        <v>0</v>
      </c>
      <c r="N55" s="97">
        <v>0</v>
      </c>
      <c r="O55" s="97">
        <v>0</v>
      </c>
      <c r="P55" s="97">
        <v>0</v>
      </c>
      <c r="Q55" s="97">
        <v>0</v>
      </c>
      <c r="R55" s="97">
        <v>0</v>
      </c>
      <c r="S55" s="97">
        <v>0</v>
      </c>
      <c r="T55" s="97">
        <v>0</v>
      </c>
      <c r="U55" s="97">
        <v>0</v>
      </c>
      <c r="V55" s="94"/>
      <c r="W55" s="97">
        <v>10</v>
      </c>
    </row>
    <row r="56" spans="1:25" x14ac:dyDescent="0.25">
      <c r="A56" s="101" t="s">
        <v>314</v>
      </c>
      <c r="B56" s="97">
        <v>0</v>
      </c>
      <c r="C56" s="97">
        <v>0</v>
      </c>
      <c r="D56" s="97">
        <v>0</v>
      </c>
      <c r="E56" s="97">
        <v>0</v>
      </c>
      <c r="F56" s="97">
        <v>0</v>
      </c>
      <c r="G56" s="97">
        <v>4</v>
      </c>
      <c r="H56" s="97">
        <v>2</v>
      </c>
      <c r="I56" s="97">
        <v>0</v>
      </c>
      <c r="J56" s="97">
        <v>1</v>
      </c>
      <c r="K56" s="97">
        <v>0</v>
      </c>
      <c r="L56" s="97">
        <v>1</v>
      </c>
      <c r="M56" s="97">
        <v>1</v>
      </c>
      <c r="N56" s="97">
        <v>0</v>
      </c>
      <c r="O56" s="97">
        <v>1</v>
      </c>
      <c r="P56" s="97">
        <v>0</v>
      </c>
      <c r="Q56" s="97">
        <v>0</v>
      </c>
      <c r="R56" s="97">
        <v>0</v>
      </c>
      <c r="S56" s="97">
        <v>0</v>
      </c>
      <c r="T56" s="97">
        <v>0</v>
      </c>
      <c r="U56" s="97">
        <v>1</v>
      </c>
      <c r="V56" s="94"/>
      <c r="W56" s="97">
        <v>11</v>
      </c>
    </row>
    <row r="57" spans="1:25" x14ac:dyDescent="0.25">
      <c r="A57" s="101" t="s">
        <v>317</v>
      </c>
      <c r="B57" s="97">
        <v>0</v>
      </c>
      <c r="C57" s="97">
        <v>0</v>
      </c>
      <c r="D57" s="97">
        <v>0</v>
      </c>
      <c r="E57" s="97">
        <v>0</v>
      </c>
      <c r="F57" s="97">
        <v>0</v>
      </c>
      <c r="G57" s="97">
        <v>0</v>
      </c>
      <c r="H57" s="97">
        <v>0</v>
      </c>
      <c r="I57" s="97">
        <v>0</v>
      </c>
      <c r="J57" s="97">
        <v>0</v>
      </c>
      <c r="K57" s="97">
        <v>0</v>
      </c>
      <c r="L57" s="97">
        <v>0</v>
      </c>
      <c r="M57" s="97">
        <v>1</v>
      </c>
      <c r="N57" s="97">
        <v>1</v>
      </c>
      <c r="O57" s="97">
        <v>0</v>
      </c>
      <c r="P57" s="97">
        <v>3</v>
      </c>
      <c r="Q57" s="97">
        <v>2</v>
      </c>
      <c r="R57" s="97">
        <v>2</v>
      </c>
      <c r="S57" s="97">
        <v>1</v>
      </c>
      <c r="T57" s="97">
        <v>2</v>
      </c>
      <c r="U57" s="97">
        <v>1</v>
      </c>
      <c r="V57" s="94"/>
      <c r="W57" s="97">
        <v>13</v>
      </c>
    </row>
    <row r="58" spans="1:25" x14ac:dyDescent="0.25">
      <c r="A58" s="101" t="s">
        <v>327</v>
      </c>
      <c r="B58" s="97">
        <v>0</v>
      </c>
      <c r="C58" s="97">
        <v>0</v>
      </c>
      <c r="D58" s="97">
        <v>0</v>
      </c>
      <c r="E58" s="97">
        <v>0</v>
      </c>
      <c r="F58" s="97">
        <v>0</v>
      </c>
      <c r="G58" s="97">
        <v>0</v>
      </c>
      <c r="H58" s="97">
        <v>0</v>
      </c>
      <c r="I58" s="97">
        <v>0</v>
      </c>
      <c r="J58" s="97">
        <v>0</v>
      </c>
      <c r="K58" s="97">
        <v>0</v>
      </c>
      <c r="L58" s="97">
        <v>0</v>
      </c>
      <c r="M58" s="97">
        <v>4</v>
      </c>
      <c r="N58" s="97">
        <v>0</v>
      </c>
      <c r="O58" s="97">
        <v>0</v>
      </c>
      <c r="P58" s="97">
        <v>2</v>
      </c>
      <c r="Q58" s="97">
        <v>0</v>
      </c>
      <c r="R58" s="97">
        <v>0</v>
      </c>
      <c r="S58" s="97">
        <v>0</v>
      </c>
      <c r="T58" s="97">
        <v>0</v>
      </c>
      <c r="U58" s="97">
        <v>0</v>
      </c>
      <c r="V58" s="94"/>
      <c r="W58" s="97">
        <v>6</v>
      </c>
    </row>
    <row r="59" spans="1:25" x14ac:dyDescent="0.25">
      <c r="A59" s="101" t="s">
        <v>316</v>
      </c>
      <c r="B59" s="97">
        <v>0</v>
      </c>
      <c r="C59" s="97">
        <v>0</v>
      </c>
      <c r="D59" s="97">
        <v>0</v>
      </c>
      <c r="E59" s="97">
        <v>0</v>
      </c>
      <c r="F59" s="97">
        <v>0</v>
      </c>
      <c r="G59" s="97">
        <v>0</v>
      </c>
      <c r="H59" s="97">
        <v>0</v>
      </c>
      <c r="I59" s="97">
        <v>0</v>
      </c>
      <c r="J59" s="97">
        <v>0</v>
      </c>
      <c r="K59" s="97">
        <v>0</v>
      </c>
      <c r="L59" s="97">
        <v>0</v>
      </c>
      <c r="M59" s="97">
        <v>1</v>
      </c>
      <c r="N59" s="97">
        <v>1</v>
      </c>
      <c r="O59" s="97">
        <v>1</v>
      </c>
      <c r="P59" s="97">
        <v>0</v>
      </c>
      <c r="Q59" s="97">
        <v>3</v>
      </c>
      <c r="R59" s="97">
        <v>0</v>
      </c>
      <c r="S59" s="97">
        <v>0</v>
      </c>
      <c r="T59" s="97">
        <v>0</v>
      </c>
      <c r="U59" s="97">
        <v>1</v>
      </c>
      <c r="V59" s="94"/>
      <c r="W59" s="97">
        <v>7</v>
      </c>
    </row>
    <row r="60" spans="1:25" x14ac:dyDescent="0.25">
      <c r="A60" s="101" t="s">
        <v>338</v>
      </c>
      <c r="B60" s="97">
        <v>0</v>
      </c>
      <c r="C60" s="97">
        <v>0</v>
      </c>
      <c r="D60" s="97">
        <v>0</v>
      </c>
      <c r="E60" s="97">
        <v>0</v>
      </c>
      <c r="F60" s="97">
        <v>0</v>
      </c>
      <c r="G60" s="97">
        <v>0</v>
      </c>
      <c r="H60" s="97">
        <v>0</v>
      </c>
      <c r="I60" s="97">
        <v>0</v>
      </c>
      <c r="J60" s="97">
        <v>0</v>
      </c>
      <c r="K60" s="97">
        <v>0</v>
      </c>
      <c r="L60" s="97">
        <v>0</v>
      </c>
      <c r="M60" s="97">
        <v>0</v>
      </c>
      <c r="N60" s="97">
        <v>0</v>
      </c>
      <c r="O60" s="97">
        <v>0</v>
      </c>
      <c r="P60" s="97">
        <v>0</v>
      </c>
      <c r="Q60" s="97">
        <v>2</v>
      </c>
      <c r="R60" s="97">
        <v>0</v>
      </c>
      <c r="S60" s="97">
        <v>3</v>
      </c>
      <c r="T60" s="97">
        <v>0</v>
      </c>
      <c r="U60" s="97">
        <v>0</v>
      </c>
      <c r="V60" s="94"/>
      <c r="W60" s="97">
        <v>5</v>
      </c>
    </row>
    <row r="61" spans="1:25" x14ac:dyDescent="0.25">
      <c r="A61" s="101" t="s">
        <v>310</v>
      </c>
      <c r="B61" s="97">
        <v>0</v>
      </c>
      <c r="C61" s="97">
        <v>0</v>
      </c>
      <c r="D61" s="97">
        <v>0</v>
      </c>
      <c r="E61" s="97">
        <v>0</v>
      </c>
      <c r="F61" s="97">
        <v>1</v>
      </c>
      <c r="G61" s="97">
        <v>0</v>
      </c>
      <c r="H61" s="97">
        <v>0</v>
      </c>
      <c r="I61" s="97">
        <v>0</v>
      </c>
      <c r="J61" s="97">
        <v>0</v>
      </c>
      <c r="K61" s="97">
        <v>0</v>
      </c>
      <c r="L61" s="97">
        <v>0</v>
      </c>
      <c r="M61" s="97">
        <v>3</v>
      </c>
      <c r="N61" s="97">
        <v>0</v>
      </c>
      <c r="O61" s="97">
        <v>1</v>
      </c>
      <c r="P61" s="97">
        <v>0</v>
      </c>
      <c r="Q61" s="97">
        <v>0</v>
      </c>
      <c r="R61" s="97">
        <v>0</v>
      </c>
      <c r="S61" s="97">
        <v>0</v>
      </c>
      <c r="T61" s="97">
        <v>0</v>
      </c>
      <c r="U61" s="97">
        <v>0</v>
      </c>
      <c r="V61" s="94"/>
      <c r="W61" s="97">
        <v>5</v>
      </c>
    </row>
    <row r="62" spans="1:25" x14ac:dyDescent="0.25">
      <c r="A62" s="101" t="s">
        <v>319</v>
      </c>
      <c r="B62" s="97">
        <v>0</v>
      </c>
      <c r="C62" s="97">
        <v>0</v>
      </c>
      <c r="D62" s="97">
        <v>0</v>
      </c>
      <c r="E62" s="97">
        <v>0</v>
      </c>
      <c r="F62" s="97">
        <v>0</v>
      </c>
      <c r="G62" s="97">
        <v>0</v>
      </c>
      <c r="H62" s="97">
        <v>1</v>
      </c>
      <c r="I62" s="97">
        <v>0</v>
      </c>
      <c r="J62" s="97">
        <v>0</v>
      </c>
      <c r="K62" s="97">
        <v>1</v>
      </c>
      <c r="L62" s="97">
        <v>3</v>
      </c>
      <c r="M62" s="97">
        <v>0</v>
      </c>
      <c r="N62" s="97">
        <v>0</v>
      </c>
      <c r="O62" s="97">
        <v>0</v>
      </c>
      <c r="P62" s="97">
        <v>0</v>
      </c>
      <c r="Q62" s="97">
        <v>0</v>
      </c>
      <c r="R62" s="97">
        <v>0</v>
      </c>
      <c r="S62" s="97">
        <v>0</v>
      </c>
      <c r="T62" s="97">
        <v>0</v>
      </c>
      <c r="U62" s="97">
        <v>0</v>
      </c>
      <c r="V62" s="94"/>
      <c r="W62" s="97">
        <v>5</v>
      </c>
    </row>
    <row r="63" spans="1:25" s="117" customFormat="1" x14ac:dyDescent="0.25">
      <c r="A63" s="101" t="s">
        <v>320</v>
      </c>
      <c r="B63" s="97">
        <v>1</v>
      </c>
      <c r="C63" s="97">
        <v>1</v>
      </c>
      <c r="D63" s="97">
        <v>0</v>
      </c>
      <c r="E63" s="97">
        <v>0</v>
      </c>
      <c r="F63" s="97">
        <v>0</v>
      </c>
      <c r="G63" s="97">
        <v>0</v>
      </c>
      <c r="H63" s="97">
        <v>0</v>
      </c>
      <c r="I63" s="97">
        <v>0</v>
      </c>
      <c r="J63" s="97">
        <v>0</v>
      </c>
      <c r="K63" s="97">
        <v>0</v>
      </c>
      <c r="L63" s="97">
        <v>0</v>
      </c>
      <c r="M63" s="97">
        <v>2</v>
      </c>
      <c r="N63" s="97">
        <v>0</v>
      </c>
      <c r="O63" s="97">
        <v>0</v>
      </c>
      <c r="P63" s="97">
        <v>1</v>
      </c>
      <c r="Q63" s="97">
        <v>0</v>
      </c>
      <c r="R63" s="97">
        <v>0</v>
      </c>
      <c r="S63" s="97">
        <v>0</v>
      </c>
      <c r="T63" s="97">
        <v>0</v>
      </c>
      <c r="U63" s="97">
        <v>0</v>
      </c>
      <c r="V63" s="94"/>
      <c r="W63" s="97">
        <v>5</v>
      </c>
      <c r="Y63" s="25"/>
    </row>
    <row r="64" spans="1:25" x14ac:dyDescent="0.25">
      <c r="A64" s="101" t="s">
        <v>318</v>
      </c>
      <c r="B64" s="97">
        <v>0</v>
      </c>
      <c r="C64" s="97">
        <v>0</v>
      </c>
      <c r="D64" s="97">
        <v>0</v>
      </c>
      <c r="E64" s="97">
        <v>0</v>
      </c>
      <c r="F64" s="97">
        <v>0</v>
      </c>
      <c r="G64" s="97">
        <v>1</v>
      </c>
      <c r="H64" s="97">
        <v>0</v>
      </c>
      <c r="I64" s="97">
        <v>0</v>
      </c>
      <c r="J64" s="97">
        <v>0</v>
      </c>
      <c r="K64" s="97">
        <v>0</v>
      </c>
      <c r="L64" s="97">
        <v>1</v>
      </c>
      <c r="M64" s="97">
        <v>0</v>
      </c>
      <c r="N64" s="97">
        <v>1</v>
      </c>
      <c r="O64" s="97">
        <v>0</v>
      </c>
      <c r="P64" s="97">
        <v>1</v>
      </c>
      <c r="Q64" s="97">
        <v>0</v>
      </c>
      <c r="R64" s="97">
        <v>0</v>
      </c>
      <c r="S64" s="97">
        <v>0</v>
      </c>
      <c r="T64" s="97">
        <v>0</v>
      </c>
      <c r="U64" s="97">
        <v>0</v>
      </c>
      <c r="V64" s="94"/>
      <c r="W64" s="97">
        <v>4</v>
      </c>
    </row>
    <row r="65" spans="1:255" x14ac:dyDescent="0.25">
      <c r="A65" s="101" t="s">
        <v>321</v>
      </c>
      <c r="B65" s="97">
        <v>0</v>
      </c>
      <c r="C65" s="97">
        <v>0</v>
      </c>
      <c r="D65" s="97">
        <v>0</v>
      </c>
      <c r="E65" s="97">
        <v>0</v>
      </c>
      <c r="F65" s="97">
        <v>0</v>
      </c>
      <c r="G65" s="97">
        <v>0</v>
      </c>
      <c r="H65" s="97">
        <v>0</v>
      </c>
      <c r="I65" s="97">
        <v>1</v>
      </c>
      <c r="J65" s="97">
        <v>0</v>
      </c>
      <c r="K65" s="97">
        <v>0</v>
      </c>
      <c r="L65" s="97">
        <v>0</v>
      </c>
      <c r="M65" s="97">
        <v>1</v>
      </c>
      <c r="N65" s="97">
        <v>0</v>
      </c>
      <c r="O65" s="97">
        <v>0</v>
      </c>
      <c r="P65" s="97">
        <v>0</v>
      </c>
      <c r="Q65" s="97">
        <v>1</v>
      </c>
      <c r="R65" s="97">
        <v>1</v>
      </c>
      <c r="S65" s="97">
        <v>0</v>
      </c>
      <c r="T65" s="97">
        <v>0</v>
      </c>
      <c r="U65" s="97">
        <v>0</v>
      </c>
      <c r="V65" s="94"/>
      <c r="W65" s="97">
        <v>4</v>
      </c>
    </row>
    <row r="66" spans="1:255" x14ac:dyDescent="0.25">
      <c r="A66" s="101" t="s">
        <v>341</v>
      </c>
      <c r="B66" s="97">
        <v>0</v>
      </c>
      <c r="C66" s="97">
        <v>0</v>
      </c>
      <c r="D66" s="97">
        <v>0</v>
      </c>
      <c r="E66" s="97">
        <v>0</v>
      </c>
      <c r="F66" s="97">
        <v>0</v>
      </c>
      <c r="G66" s="97">
        <v>0</v>
      </c>
      <c r="H66" s="97">
        <v>0</v>
      </c>
      <c r="I66" s="97">
        <v>0</v>
      </c>
      <c r="J66" s="97">
        <v>0</v>
      </c>
      <c r="K66" s="97">
        <v>0</v>
      </c>
      <c r="L66" s="97">
        <v>0</v>
      </c>
      <c r="M66" s="97">
        <v>0</v>
      </c>
      <c r="N66" s="97">
        <v>2</v>
      </c>
      <c r="O66" s="97">
        <v>0</v>
      </c>
      <c r="P66" s="97">
        <v>0</v>
      </c>
      <c r="Q66" s="97">
        <v>1</v>
      </c>
      <c r="R66" s="97">
        <v>0</v>
      </c>
      <c r="S66" s="97">
        <v>0</v>
      </c>
      <c r="T66" s="97">
        <v>0</v>
      </c>
      <c r="U66" s="97">
        <v>0</v>
      </c>
      <c r="V66" s="94"/>
      <c r="W66" s="97">
        <v>3</v>
      </c>
    </row>
    <row r="67" spans="1:255" x14ac:dyDescent="0.25">
      <c r="A67" s="101" t="s">
        <v>323</v>
      </c>
      <c r="B67" s="97">
        <v>0</v>
      </c>
      <c r="C67" s="97">
        <v>0</v>
      </c>
      <c r="D67" s="97">
        <v>0</v>
      </c>
      <c r="E67" s="97">
        <v>0</v>
      </c>
      <c r="F67" s="97">
        <v>0</v>
      </c>
      <c r="G67" s="97">
        <v>0</v>
      </c>
      <c r="H67" s="97">
        <v>0</v>
      </c>
      <c r="I67" s="97">
        <v>0</v>
      </c>
      <c r="J67" s="97">
        <v>0</v>
      </c>
      <c r="K67" s="97">
        <v>0</v>
      </c>
      <c r="L67" s="97">
        <v>0</v>
      </c>
      <c r="M67" s="97">
        <v>2</v>
      </c>
      <c r="N67" s="97">
        <v>0</v>
      </c>
      <c r="O67" s="97">
        <v>0</v>
      </c>
      <c r="P67" s="97">
        <v>0</v>
      </c>
      <c r="Q67" s="97">
        <v>1</v>
      </c>
      <c r="R67" s="97">
        <v>0</v>
      </c>
      <c r="S67" s="97">
        <v>0</v>
      </c>
      <c r="T67" s="97">
        <v>0</v>
      </c>
      <c r="U67" s="97">
        <v>0</v>
      </c>
      <c r="V67" s="94"/>
      <c r="W67" s="97">
        <v>3</v>
      </c>
    </row>
    <row r="68" spans="1:255" x14ac:dyDescent="0.25">
      <c r="A68" s="101" t="s">
        <v>322</v>
      </c>
      <c r="B68" s="97">
        <v>0</v>
      </c>
      <c r="C68" s="97">
        <v>0</v>
      </c>
      <c r="D68" s="97">
        <v>0</v>
      </c>
      <c r="E68" s="97">
        <v>0</v>
      </c>
      <c r="F68" s="97">
        <v>0</v>
      </c>
      <c r="G68" s="97">
        <v>0</v>
      </c>
      <c r="H68" s="97">
        <v>0</v>
      </c>
      <c r="I68" s="97">
        <v>0</v>
      </c>
      <c r="J68" s="97">
        <v>2</v>
      </c>
      <c r="K68" s="97">
        <v>0</v>
      </c>
      <c r="L68" s="97">
        <v>0</v>
      </c>
      <c r="M68" s="97">
        <v>0</v>
      </c>
      <c r="N68" s="97">
        <v>0</v>
      </c>
      <c r="O68" s="97">
        <v>0</v>
      </c>
      <c r="P68" s="97">
        <v>0</v>
      </c>
      <c r="Q68" s="97">
        <v>0</v>
      </c>
      <c r="R68" s="97">
        <v>0</v>
      </c>
      <c r="S68" s="97">
        <v>0</v>
      </c>
      <c r="T68" s="97">
        <v>0</v>
      </c>
      <c r="U68" s="97">
        <v>0</v>
      </c>
      <c r="V68" s="94"/>
      <c r="W68" s="97">
        <v>2</v>
      </c>
    </row>
    <row r="69" spans="1:255" x14ac:dyDescent="0.25">
      <c r="A69" s="101" t="s">
        <v>329</v>
      </c>
      <c r="B69" s="97">
        <v>0</v>
      </c>
      <c r="C69" s="97">
        <v>1</v>
      </c>
      <c r="D69" s="97">
        <v>1</v>
      </c>
      <c r="E69" s="97">
        <v>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4"/>
      <c r="W69" s="97">
        <v>2</v>
      </c>
    </row>
    <row r="70" spans="1:255" x14ac:dyDescent="0.25">
      <c r="A70" s="101" t="s">
        <v>337</v>
      </c>
      <c r="B70" s="97">
        <v>0</v>
      </c>
      <c r="C70" s="97">
        <v>0</v>
      </c>
      <c r="D70" s="97">
        <v>0</v>
      </c>
      <c r="E70" s="97">
        <v>0</v>
      </c>
      <c r="F70" s="97">
        <v>0</v>
      </c>
      <c r="G70" s="97">
        <v>0</v>
      </c>
      <c r="H70" s="97">
        <v>2</v>
      </c>
      <c r="I70" s="97">
        <v>0</v>
      </c>
      <c r="J70" s="97">
        <v>0</v>
      </c>
      <c r="K70" s="97">
        <v>0</v>
      </c>
      <c r="L70" s="97">
        <v>0</v>
      </c>
      <c r="M70" s="97">
        <v>0</v>
      </c>
      <c r="N70" s="97">
        <v>0</v>
      </c>
      <c r="O70" s="97">
        <v>0</v>
      </c>
      <c r="P70" s="97">
        <v>0</v>
      </c>
      <c r="Q70" s="97">
        <v>0</v>
      </c>
      <c r="R70" s="97">
        <v>0</v>
      </c>
      <c r="S70" s="97">
        <v>0</v>
      </c>
      <c r="T70" s="97">
        <v>0</v>
      </c>
      <c r="U70" s="97">
        <v>0</v>
      </c>
      <c r="V70" s="94"/>
      <c r="W70" s="97">
        <v>2</v>
      </c>
    </row>
    <row r="71" spans="1:255" x14ac:dyDescent="0.25">
      <c r="A71" s="101" t="s">
        <v>328</v>
      </c>
      <c r="B71" s="97">
        <v>0</v>
      </c>
      <c r="C71" s="97">
        <v>0</v>
      </c>
      <c r="D71" s="97">
        <v>0</v>
      </c>
      <c r="E71" s="97">
        <v>0</v>
      </c>
      <c r="F71" s="97">
        <v>0</v>
      </c>
      <c r="G71" s="97">
        <v>0</v>
      </c>
      <c r="H71" s="97">
        <v>0</v>
      </c>
      <c r="I71" s="97">
        <v>0</v>
      </c>
      <c r="J71" s="97">
        <v>0</v>
      </c>
      <c r="K71" s="97">
        <v>0</v>
      </c>
      <c r="L71" s="97">
        <v>0</v>
      </c>
      <c r="M71" s="97">
        <v>0</v>
      </c>
      <c r="N71" s="97">
        <v>0</v>
      </c>
      <c r="O71" s="97">
        <v>0</v>
      </c>
      <c r="P71" s="97">
        <v>0</v>
      </c>
      <c r="Q71" s="97">
        <v>0</v>
      </c>
      <c r="R71" s="97">
        <v>2</v>
      </c>
      <c r="S71" s="97">
        <v>0</v>
      </c>
      <c r="T71" s="97">
        <v>0</v>
      </c>
      <c r="U71" s="97">
        <v>0</v>
      </c>
      <c r="V71" s="94"/>
      <c r="W71" s="97">
        <v>2</v>
      </c>
    </row>
    <row r="72" spans="1:255" x14ac:dyDescent="0.25">
      <c r="A72" s="101" t="s">
        <v>325</v>
      </c>
      <c r="B72" s="97">
        <v>0</v>
      </c>
      <c r="C72" s="97">
        <v>0</v>
      </c>
      <c r="D72" s="97">
        <v>0</v>
      </c>
      <c r="E72" s="97">
        <v>0</v>
      </c>
      <c r="F72" s="97">
        <v>0</v>
      </c>
      <c r="G72" s="97">
        <v>0</v>
      </c>
      <c r="H72" s="97">
        <v>0</v>
      </c>
      <c r="I72" s="97">
        <v>0</v>
      </c>
      <c r="J72" s="97">
        <v>0</v>
      </c>
      <c r="K72" s="97">
        <v>0</v>
      </c>
      <c r="L72" s="97">
        <v>1</v>
      </c>
      <c r="M72" s="97">
        <v>0</v>
      </c>
      <c r="N72" s="97">
        <v>0</v>
      </c>
      <c r="O72" s="97">
        <v>0</v>
      </c>
      <c r="P72" s="97">
        <v>0</v>
      </c>
      <c r="Q72" s="97">
        <v>0</v>
      </c>
      <c r="R72" s="97">
        <v>0</v>
      </c>
      <c r="S72" s="97">
        <v>1</v>
      </c>
      <c r="T72" s="97">
        <v>0</v>
      </c>
      <c r="U72" s="97">
        <v>0</v>
      </c>
      <c r="V72" s="94"/>
      <c r="W72" s="97">
        <v>2</v>
      </c>
    </row>
    <row r="73" spans="1:255" x14ac:dyDescent="0.25">
      <c r="A73" s="101" t="s">
        <v>382</v>
      </c>
      <c r="B73" s="97">
        <v>0</v>
      </c>
      <c r="C73" s="97">
        <v>2</v>
      </c>
      <c r="D73" s="97">
        <v>0</v>
      </c>
      <c r="E73" s="97">
        <v>0</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4"/>
      <c r="W73" s="97">
        <v>2</v>
      </c>
    </row>
    <row r="74" spans="1:255" x14ac:dyDescent="0.25">
      <c r="A74" s="101" t="s">
        <v>326</v>
      </c>
      <c r="B74" s="97">
        <v>0</v>
      </c>
      <c r="C74" s="97">
        <v>0</v>
      </c>
      <c r="D74" s="97">
        <v>0</v>
      </c>
      <c r="E74" s="97">
        <v>0</v>
      </c>
      <c r="F74" s="97">
        <v>0</v>
      </c>
      <c r="G74" s="97">
        <v>0</v>
      </c>
      <c r="H74" s="97">
        <v>0</v>
      </c>
      <c r="I74" s="97">
        <v>0</v>
      </c>
      <c r="J74" s="97">
        <v>0</v>
      </c>
      <c r="K74" s="97">
        <v>0</v>
      </c>
      <c r="L74" s="97">
        <v>2</v>
      </c>
      <c r="M74" s="97">
        <v>0</v>
      </c>
      <c r="N74" s="97">
        <v>0</v>
      </c>
      <c r="O74" s="97">
        <v>0</v>
      </c>
      <c r="P74" s="97">
        <v>0</v>
      </c>
      <c r="Q74" s="97">
        <v>0</v>
      </c>
      <c r="R74" s="97">
        <v>0</v>
      </c>
      <c r="S74" s="97">
        <v>0</v>
      </c>
      <c r="T74" s="97">
        <v>0</v>
      </c>
      <c r="U74" s="97">
        <v>0</v>
      </c>
      <c r="V74" s="94"/>
      <c r="W74" s="97">
        <v>2</v>
      </c>
    </row>
    <row r="75" spans="1:255" x14ac:dyDescent="0.25">
      <c r="A75" s="101" t="s">
        <v>340</v>
      </c>
      <c r="B75" s="97">
        <v>0</v>
      </c>
      <c r="C75" s="97">
        <v>0</v>
      </c>
      <c r="D75" s="97">
        <v>0</v>
      </c>
      <c r="E75" s="97">
        <v>0</v>
      </c>
      <c r="F75" s="97">
        <v>0</v>
      </c>
      <c r="G75" s="97">
        <v>0</v>
      </c>
      <c r="H75" s="97">
        <v>0</v>
      </c>
      <c r="I75" s="97">
        <v>0</v>
      </c>
      <c r="J75" s="97">
        <v>0</v>
      </c>
      <c r="K75" s="97">
        <v>0</v>
      </c>
      <c r="L75" s="97">
        <v>0</v>
      </c>
      <c r="M75" s="97">
        <v>0</v>
      </c>
      <c r="N75" s="97">
        <v>0</v>
      </c>
      <c r="O75" s="97">
        <v>1</v>
      </c>
      <c r="P75" s="97">
        <v>0</v>
      </c>
      <c r="Q75" s="97">
        <v>0</v>
      </c>
      <c r="R75" s="97">
        <v>0</v>
      </c>
      <c r="S75" s="97">
        <v>0</v>
      </c>
      <c r="T75" s="97">
        <v>0</v>
      </c>
      <c r="U75" s="97">
        <v>0</v>
      </c>
      <c r="V75" s="94"/>
      <c r="W75" s="97">
        <v>1</v>
      </c>
    </row>
    <row r="76" spans="1:255" s="55" customFormat="1" x14ac:dyDescent="0.25">
      <c r="A76" s="101" t="s">
        <v>336</v>
      </c>
      <c r="B76" s="97">
        <v>0</v>
      </c>
      <c r="C76" s="97">
        <v>0</v>
      </c>
      <c r="D76" s="97">
        <v>0</v>
      </c>
      <c r="E76" s="97">
        <v>0</v>
      </c>
      <c r="F76" s="97">
        <v>0</v>
      </c>
      <c r="G76" s="97">
        <v>0</v>
      </c>
      <c r="H76" s="97">
        <v>0</v>
      </c>
      <c r="I76" s="97">
        <v>0</v>
      </c>
      <c r="J76" s="97">
        <v>0</v>
      </c>
      <c r="K76" s="97">
        <v>0</v>
      </c>
      <c r="L76" s="97">
        <v>0</v>
      </c>
      <c r="M76" s="97">
        <v>0</v>
      </c>
      <c r="N76" s="97">
        <v>0</v>
      </c>
      <c r="O76" s="97">
        <v>0</v>
      </c>
      <c r="P76" s="97">
        <v>1</v>
      </c>
      <c r="Q76" s="97">
        <v>0</v>
      </c>
      <c r="R76" s="97">
        <v>0</v>
      </c>
      <c r="S76" s="97">
        <v>0</v>
      </c>
      <c r="T76" s="97">
        <v>0</v>
      </c>
      <c r="U76" s="97">
        <v>0</v>
      </c>
      <c r="V76" s="94"/>
      <c r="W76" s="97">
        <v>1</v>
      </c>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row>
    <row r="77" spans="1:255" s="55" customFormat="1" x14ac:dyDescent="0.25">
      <c r="A77" s="101" t="s">
        <v>331</v>
      </c>
      <c r="B77" s="97">
        <v>0</v>
      </c>
      <c r="C77" s="97">
        <v>0</v>
      </c>
      <c r="D77" s="97">
        <v>0</v>
      </c>
      <c r="E77" s="97">
        <v>0</v>
      </c>
      <c r="F77" s="97">
        <v>0</v>
      </c>
      <c r="G77" s="97">
        <v>0</v>
      </c>
      <c r="H77" s="97">
        <v>0</v>
      </c>
      <c r="I77" s="97">
        <v>0</v>
      </c>
      <c r="J77" s="97">
        <v>0</v>
      </c>
      <c r="K77" s="97">
        <v>0</v>
      </c>
      <c r="L77" s="97">
        <v>0</v>
      </c>
      <c r="M77" s="97">
        <v>0</v>
      </c>
      <c r="N77" s="97">
        <v>1</v>
      </c>
      <c r="O77" s="97">
        <v>0</v>
      </c>
      <c r="P77" s="97">
        <v>0</v>
      </c>
      <c r="Q77" s="97">
        <v>0</v>
      </c>
      <c r="R77" s="97">
        <v>0</v>
      </c>
      <c r="S77" s="97">
        <v>0</v>
      </c>
      <c r="T77" s="97">
        <v>0</v>
      </c>
      <c r="U77" s="97">
        <v>0</v>
      </c>
      <c r="V77" s="94"/>
      <c r="W77" s="97">
        <v>1</v>
      </c>
      <c r="Y77" s="25"/>
    </row>
    <row r="78" spans="1:255" s="55" customFormat="1" x14ac:dyDescent="0.25">
      <c r="A78" s="101" t="s">
        <v>383</v>
      </c>
      <c r="B78" s="97">
        <v>0</v>
      </c>
      <c r="C78" s="97">
        <v>0</v>
      </c>
      <c r="D78" s="97">
        <v>0</v>
      </c>
      <c r="E78" s="97">
        <v>0</v>
      </c>
      <c r="F78" s="97">
        <v>0</v>
      </c>
      <c r="G78" s="97">
        <v>0</v>
      </c>
      <c r="H78" s="97">
        <v>0</v>
      </c>
      <c r="I78" s="97">
        <v>0</v>
      </c>
      <c r="J78" s="97">
        <v>0</v>
      </c>
      <c r="K78" s="97">
        <v>0</v>
      </c>
      <c r="L78" s="97">
        <v>0</v>
      </c>
      <c r="M78" s="97">
        <v>0</v>
      </c>
      <c r="N78" s="97">
        <v>1</v>
      </c>
      <c r="O78" s="97">
        <v>0</v>
      </c>
      <c r="P78" s="97">
        <v>0</v>
      </c>
      <c r="Q78" s="97">
        <v>0</v>
      </c>
      <c r="R78" s="97">
        <v>0</v>
      </c>
      <c r="S78" s="97">
        <v>0</v>
      </c>
      <c r="T78" s="97">
        <v>0</v>
      </c>
      <c r="U78" s="97">
        <v>0</v>
      </c>
      <c r="V78" s="94"/>
      <c r="W78" s="97">
        <v>1</v>
      </c>
      <c r="Y78" s="25"/>
    </row>
    <row r="79" spans="1:255" s="55" customFormat="1" x14ac:dyDescent="0.25">
      <c r="A79" s="101" t="s">
        <v>344</v>
      </c>
      <c r="B79" s="97">
        <v>0</v>
      </c>
      <c r="C79" s="97">
        <v>0</v>
      </c>
      <c r="D79" s="97">
        <v>0</v>
      </c>
      <c r="E79" s="97">
        <v>0</v>
      </c>
      <c r="F79" s="97">
        <v>0</v>
      </c>
      <c r="G79" s="97">
        <v>0</v>
      </c>
      <c r="H79" s="97">
        <v>0</v>
      </c>
      <c r="I79" s="97">
        <v>0</v>
      </c>
      <c r="J79" s="97">
        <v>0</v>
      </c>
      <c r="K79" s="97">
        <v>0</v>
      </c>
      <c r="L79" s="97">
        <v>0</v>
      </c>
      <c r="M79" s="97">
        <v>0</v>
      </c>
      <c r="N79" s="97">
        <v>1</v>
      </c>
      <c r="O79" s="97">
        <v>0</v>
      </c>
      <c r="P79" s="97">
        <v>0</v>
      </c>
      <c r="Q79" s="97">
        <v>0</v>
      </c>
      <c r="R79" s="97">
        <v>0</v>
      </c>
      <c r="S79" s="97">
        <v>0</v>
      </c>
      <c r="T79" s="97">
        <v>0</v>
      </c>
      <c r="U79" s="97">
        <v>0</v>
      </c>
      <c r="V79" s="94"/>
      <c r="W79" s="97">
        <v>1</v>
      </c>
      <c r="Y79" s="25"/>
    </row>
    <row r="80" spans="1:255" s="55" customFormat="1" x14ac:dyDescent="0.25">
      <c r="A80" s="101" t="s">
        <v>343</v>
      </c>
      <c r="B80" s="97">
        <v>0</v>
      </c>
      <c r="C80" s="97">
        <v>0</v>
      </c>
      <c r="D80" s="97">
        <v>0</v>
      </c>
      <c r="E80" s="97">
        <v>0</v>
      </c>
      <c r="F80" s="97">
        <v>0</v>
      </c>
      <c r="G80" s="97">
        <v>0</v>
      </c>
      <c r="H80" s="97">
        <v>0</v>
      </c>
      <c r="I80" s="97">
        <v>0</v>
      </c>
      <c r="J80" s="97">
        <v>0</v>
      </c>
      <c r="K80" s="97">
        <v>0</v>
      </c>
      <c r="L80" s="97">
        <v>1</v>
      </c>
      <c r="M80" s="97">
        <v>0</v>
      </c>
      <c r="N80" s="97">
        <v>0</v>
      </c>
      <c r="O80" s="97">
        <v>0</v>
      </c>
      <c r="P80" s="97">
        <v>0</v>
      </c>
      <c r="Q80" s="97">
        <v>0</v>
      </c>
      <c r="R80" s="97">
        <v>0</v>
      </c>
      <c r="S80" s="97">
        <v>0</v>
      </c>
      <c r="T80" s="97">
        <v>0</v>
      </c>
      <c r="U80" s="97">
        <v>0</v>
      </c>
      <c r="V80" s="94"/>
      <c r="W80" s="97">
        <v>1</v>
      </c>
      <c r="Y80" s="25"/>
    </row>
    <row r="81" spans="1:25" s="55" customFormat="1" x14ac:dyDescent="0.25">
      <c r="A81" s="101" t="s">
        <v>342</v>
      </c>
      <c r="B81" s="97">
        <v>0</v>
      </c>
      <c r="C81" s="97">
        <v>0</v>
      </c>
      <c r="D81" s="97">
        <v>1</v>
      </c>
      <c r="E81" s="97">
        <v>0</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4"/>
      <c r="W81" s="97">
        <v>1</v>
      </c>
      <c r="Y81" s="25"/>
    </row>
    <row r="82" spans="1:25" s="55" customFormat="1" x14ac:dyDescent="0.25">
      <c r="A82" s="101" t="s">
        <v>436</v>
      </c>
      <c r="B82" s="97">
        <v>0</v>
      </c>
      <c r="C82" s="97">
        <v>0</v>
      </c>
      <c r="D82" s="97">
        <v>0</v>
      </c>
      <c r="E82" s="97">
        <v>0</v>
      </c>
      <c r="F82" s="97">
        <v>0</v>
      </c>
      <c r="G82" s="97">
        <v>0</v>
      </c>
      <c r="H82" s="97">
        <v>0</v>
      </c>
      <c r="I82" s="97">
        <v>0</v>
      </c>
      <c r="J82" s="97">
        <v>0</v>
      </c>
      <c r="K82" s="97">
        <v>0</v>
      </c>
      <c r="L82" s="97">
        <v>0</v>
      </c>
      <c r="M82" s="97">
        <v>0</v>
      </c>
      <c r="N82" s="97">
        <v>0</v>
      </c>
      <c r="O82" s="97">
        <v>0</v>
      </c>
      <c r="P82" s="97">
        <v>0</v>
      </c>
      <c r="Q82" s="97">
        <v>0</v>
      </c>
      <c r="R82" s="97">
        <v>0</v>
      </c>
      <c r="S82" s="97">
        <v>1</v>
      </c>
      <c r="T82" s="97">
        <v>0</v>
      </c>
      <c r="U82" s="97">
        <v>0</v>
      </c>
      <c r="V82" s="94"/>
      <c r="W82" s="97">
        <v>1</v>
      </c>
      <c r="Y82" s="25"/>
    </row>
    <row r="83" spans="1:25" s="55" customFormat="1" x14ac:dyDescent="0.25">
      <c r="A83" s="101" t="s">
        <v>334</v>
      </c>
      <c r="B83" s="97">
        <v>0</v>
      </c>
      <c r="C83" s="97">
        <v>0</v>
      </c>
      <c r="D83" s="97">
        <v>0</v>
      </c>
      <c r="E83" s="97">
        <v>0</v>
      </c>
      <c r="F83" s="97">
        <v>0</v>
      </c>
      <c r="G83" s="97">
        <v>0</v>
      </c>
      <c r="H83" s="97">
        <v>0</v>
      </c>
      <c r="I83" s="97">
        <v>0</v>
      </c>
      <c r="J83" s="97">
        <v>0</v>
      </c>
      <c r="K83" s="97">
        <v>0</v>
      </c>
      <c r="L83" s="97">
        <v>0</v>
      </c>
      <c r="M83" s="97">
        <v>0</v>
      </c>
      <c r="N83" s="97">
        <v>0</v>
      </c>
      <c r="O83" s="97">
        <v>0</v>
      </c>
      <c r="P83" s="97">
        <v>0</v>
      </c>
      <c r="Q83" s="97">
        <v>1</v>
      </c>
      <c r="R83" s="97">
        <v>0</v>
      </c>
      <c r="S83" s="97">
        <v>0</v>
      </c>
      <c r="T83" s="97">
        <v>0</v>
      </c>
      <c r="U83" s="97">
        <v>0</v>
      </c>
      <c r="V83" s="94"/>
      <c r="W83" s="97">
        <v>1</v>
      </c>
      <c r="Y83" s="25"/>
    </row>
    <row r="84" spans="1:25" s="55" customFormat="1" x14ac:dyDescent="0.25">
      <c r="A84" s="101" t="s">
        <v>384</v>
      </c>
      <c r="B84" s="97">
        <v>0</v>
      </c>
      <c r="C84" s="97">
        <v>0</v>
      </c>
      <c r="D84" s="97">
        <v>0</v>
      </c>
      <c r="E84" s="97">
        <v>0</v>
      </c>
      <c r="F84" s="97">
        <v>0</v>
      </c>
      <c r="G84" s="97">
        <v>0</v>
      </c>
      <c r="H84" s="97">
        <v>0</v>
      </c>
      <c r="I84" s="97">
        <v>0</v>
      </c>
      <c r="J84" s="97">
        <v>0</v>
      </c>
      <c r="K84" s="97">
        <v>0</v>
      </c>
      <c r="L84" s="97">
        <v>0</v>
      </c>
      <c r="M84" s="97">
        <v>1</v>
      </c>
      <c r="N84" s="97">
        <v>0</v>
      </c>
      <c r="O84" s="97">
        <v>0</v>
      </c>
      <c r="P84" s="97">
        <v>0</v>
      </c>
      <c r="Q84" s="97">
        <v>0</v>
      </c>
      <c r="R84" s="97">
        <v>0</v>
      </c>
      <c r="S84" s="97">
        <v>0</v>
      </c>
      <c r="T84" s="97">
        <v>0</v>
      </c>
      <c r="U84" s="97">
        <v>0</v>
      </c>
      <c r="V84" s="94"/>
      <c r="W84" s="97">
        <v>1</v>
      </c>
      <c r="Y84" s="25"/>
    </row>
    <row r="85" spans="1:25" s="55" customFormat="1" x14ac:dyDescent="0.25">
      <c r="A85" s="101" t="s">
        <v>333</v>
      </c>
      <c r="B85" s="97">
        <v>0</v>
      </c>
      <c r="C85" s="97">
        <v>0</v>
      </c>
      <c r="D85" s="97">
        <v>0</v>
      </c>
      <c r="E85" s="97">
        <v>0</v>
      </c>
      <c r="F85" s="97">
        <v>1</v>
      </c>
      <c r="G85" s="97">
        <v>0</v>
      </c>
      <c r="H85" s="97">
        <v>0</v>
      </c>
      <c r="I85" s="97">
        <v>0</v>
      </c>
      <c r="J85" s="97">
        <v>0</v>
      </c>
      <c r="K85" s="97">
        <v>0</v>
      </c>
      <c r="L85" s="97">
        <v>0</v>
      </c>
      <c r="M85" s="97">
        <v>0</v>
      </c>
      <c r="N85" s="97">
        <v>0</v>
      </c>
      <c r="O85" s="97">
        <v>0</v>
      </c>
      <c r="P85" s="97">
        <v>0</v>
      </c>
      <c r="Q85" s="97">
        <v>0</v>
      </c>
      <c r="R85" s="97">
        <v>0</v>
      </c>
      <c r="S85" s="97">
        <v>0</v>
      </c>
      <c r="T85" s="97">
        <v>0</v>
      </c>
      <c r="U85" s="97">
        <v>0</v>
      </c>
      <c r="V85" s="94"/>
      <c r="W85" s="97">
        <v>1</v>
      </c>
      <c r="Y85" s="25"/>
    </row>
    <row r="86" spans="1:25" s="55" customFormat="1" x14ac:dyDescent="0.25">
      <c r="A86" s="101" t="s">
        <v>385</v>
      </c>
      <c r="B86" s="97">
        <v>0</v>
      </c>
      <c r="C86" s="97">
        <v>0</v>
      </c>
      <c r="D86" s="97">
        <v>0</v>
      </c>
      <c r="E86" s="97">
        <v>0</v>
      </c>
      <c r="F86" s="97">
        <v>0</v>
      </c>
      <c r="G86" s="97">
        <v>0</v>
      </c>
      <c r="H86" s="97">
        <v>0</v>
      </c>
      <c r="I86" s="97">
        <v>0</v>
      </c>
      <c r="J86" s="97">
        <v>0</v>
      </c>
      <c r="K86" s="97">
        <v>0</v>
      </c>
      <c r="L86" s="97">
        <v>0</v>
      </c>
      <c r="M86" s="97">
        <v>0</v>
      </c>
      <c r="N86" s="97">
        <v>0</v>
      </c>
      <c r="O86" s="97">
        <v>0</v>
      </c>
      <c r="P86" s="97">
        <v>0</v>
      </c>
      <c r="Q86" s="97">
        <v>0</v>
      </c>
      <c r="R86" s="97">
        <v>1</v>
      </c>
      <c r="S86" s="97">
        <v>0</v>
      </c>
      <c r="T86" s="97">
        <v>0</v>
      </c>
      <c r="U86" s="97">
        <v>0</v>
      </c>
      <c r="V86" s="94"/>
      <c r="W86" s="97">
        <v>1</v>
      </c>
      <c r="Y86" s="25"/>
    </row>
    <row r="87" spans="1:25" s="55" customFormat="1" x14ac:dyDescent="0.25">
      <c r="A87" s="101" t="s">
        <v>330</v>
      </c>
      <c r="B87" s="97">
        <v>0</v>
      </c>
      <c r="C87" s="97">
        <v>0</v>
      </c>
      <c r="D87" s="97">
        <v>0</v>
      </c>
      <c r="E87" s="97">
        <v>0</v>
      </c>
      <c r="F87" s="97">
        <v>0</v>
      </c>
      <c r="G87" s="97">
        <v>0</v>
      </c>
      <c r="H87" s="97">
        <v>0</v>
      </c>
      <c r="I87" s="97">
        <v>0</v>
      </c>
      <c r="J87" s="97">
        <v>0</v>
      </c>
      <c r="K87" s="97">
        <v>0</v>
      </c>
      <c r="L87" s="97">
        <v>0</v>
      </c>
      <c r="M87" s="97">
        <v>0</v>
      </c>
      <c r="N87" s="97">
        <v>0</v>
      </c>
      <c r="O87" s="97">
        <v>1</v>
      </c>
      <c r="P87" s="97">
        <v>0</v>
      </c>
      <c r="Q87" s="97">
        <v>0</v>
      </c>
      <c r="R87" s="97">
        <v>0</v>
      </c>
      <c r="S87" s="97">
        <v>0</v>
      </c>
      <c r="T87" s="97">
        <v>0</v>
      </c>
      <c r="U87" s="97">
        <v>0</v>
      </c>
      <c r="V87" s="94"/>
      <c r="W87" s="97">
        <v>1</v>
      </c>
      <c r="Y87" s="25"/>
    </row>
    <row r="88" spans="1:25" s="55" customFormat="1" x14ac:dyDescent="0.25">
      <c r="A88" s="101" t="s">
        <v>339</v>
      </c>
      <c r="B88" s="97">
        <v>0</v>
      </c>
      <c r="C88" s="97">
        <v>0</v>
      </c>
      <c r="D88" s="97">
        <v>0</v>
      </c>
      <c r="E88" s="97">
        <v>1</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4"/>
      <c r="W88" s="97">
        <v>1</v>
      </c>
      <c r="Y88" s="25"/>
    </row>
    <row r="89" spans="1:25" s="55" customFormat="1" x14ac:dyDescent="0.25">
      <c r="A89" s="101" t="s">
        <v>335</v>
      </c>
      <c r="B89" s="97">
        <v>0</v>
      </c>
      <c r="C89" s="97">
        <v>0</v>
      </c>
      <c r="D89" s="97">
        <v>1</v>
      </c>
      <c r="E89" s="97">
        <v>0</v>
      </c>
      <c r="F89" s="97">
        <v>0</v>
      </c>
      <c r="G89" s="97">
        <v>0</v>
      </c>
      <c r="H89" s="97">
        <v>0</v>
      </c>
      <c r="I89" s="97">
        <v>0</v>
      </c>
      <c r="J89" s="97">
        <v>0</v>
      </c>
      <c r="K89" s="97">
        <v>0</v>
      </c>
      <c r="L89" s="97">
        <v>0</v>
      </c>
      <c r="M89" s="97">
        <v>0</v>
      </c>
      <c r="N89" s="97">
        <v>0</v>
      </c>
      <c r="O89" s="97">
        <v>0</v>
      </c>
      <c r="P89" s="97">
        <v>0</v>
      </c>
      <c r="Q89" s="97">
        <v>0</v>
      </c>
      <c r="R89" s="97">
        <v>0</v>
      </c>
      <c r="S89" s="97">
        <v>0</v>
      </c>
      <c r="T89" s="97">
        <v>0</v>
      </c>
      <c r="U89" s="97">
        <v>0</v>
      </c>
      <c r="V89" s="94"/>
      <c r="W89" s="97">
        <v>1</v>
      </c>
      <c r="Y89" s="25"/>
    </row>
    <row r="90" spans="1:25" s="55" customFormat="1" x14ac:dyDescent="0.25">
      <c r="A90" s="101" t="s">
        <v>602</v>
      </c>
      <c r="B90" s="97">
        <v>0</v>
      </c>
      <c r="C90" s="97">
        <v>0</v>
      </c>
      <c r="D90" s="97">
        <v>0</v>
      </c>
      <c r="E90" s="97">
        <v>0</v>
      </c>
      <c r="F90" s="97">
        <v>0</v>
      </c>
      <c r="G90" s="97">
        <v>0</v>
      </c>
      <c r="H90" s="97">
        <v>0</v>
      </c>
      <c r="I90" s="97">
        <v>0</v>
      </c>
      <c r="J90" s="97">
        <v>0</v>
      </c>
      <c r="K90" s="97">
        <v>0</v>
      </c>
      <c r="L90" s="97">
        <v>0</v>
      </c>
      <c r="M90" s="97">
        <v>0</v>
      </c>
      <c r="N90" s="97">
        <v>0</v>
      </c>
      <c r="O90" s="97">
        <v>0</v>
      </c>
      <c r="P90" s="97">
        <v>0</v>
      </c>
      <c r="Q90" s="97">
        <v>0</v>
      </c>
      <c r="R90" s="97">
        <v>0</v>
      </c>
      <c r="S90" s="97">
        <v>0</v>
      </c>
      <c r="T90" s="97">
        <v>1</v>
      </c>
      <c r="U90" s="97">
        <v>0</v>
      </c>
      <c r="V90" s="94"/>
      <c r="W90" s="97">
        <v>1</v>
      </c>
      <c r="Y90" s="25"/>
    </row>
    <row r="91" spans="1:25" ht="7.2" customHeight="1" x14ac:dyDescent="0.25">
      <c r="A91" s="101"/>
      <c r="B91" s="97"/>
      <c r="C91" s="97"/>
      <c r="D91" s="97"/>
      <c r="E91" s="97"/>
      <c r="F91" s="97"/>
      <c r="G91" s="97"/>
      <c r="H91" s="97"/>
      <c r="I91" s="97"/>
      <c r="J91" s="97"/>
      <c r="K91" s="97"/>
      <c r="L91" s="97"/>
      <c r="M91" s="97"/>
      <c r="N91" s="97"/>
      <c r="O91" s="97"/>
      <c r="P91" s="97"/>
      <c r="Q91" s="97"/>
      <c r="R91" s="97"/>
      <c r="S91" s="97"/>
      <c r="T91" s="97"/>
      <c r="U91" s="97"/>
      <c r="V91" s="94"/>
      <c r="W91" s="97"/>
    </row>
    <row r="92" spans="1:25" x14ac:dyDescent="0.25">
      <c r="A92" s="50" t="s">
        <v>19</v>
      </c>
      <c r="B92" s="91">
        <v>29</v>
      </c>
      <c r="C92" s="91">
        <v>43</v>
      </c>
      <c r="D92" s="91">
        <v>26</v>
      </c>
      <c r="E92" s="91">
        <v>17</v>
      </c>
      <c r="F92" s="91">
        <v>16</v>
      </c>
      <c r="G92" s="91">
        <v>26</v>
      </c>
      <c r="H92" s="91">
        <v>20</v>
      </c>
      <c r="I92" s="91">
        <v>43</v>
      </c>
      <c r="J92" s="91">
        <v>18</v>
      </c>
      <c r="K92" s="91">
        <v>16</v>
      </c>
      <c r="L92" s="91">
        <v>67</v>
      </c>
      <c r="M92" s="91">
        <v>74</v>
      </c>
      <c r="N92" s="91">
        <v>34</v>
      </c>
      <c r="O92" s="91">
        <v>42</v>
      </c>
      <c r="P92" s="91">
        <v>65</v>
      </c>
      <c r="Q92" s="91">
        <v>38</v>
      </c>
      <c r="R92" s="91">
        <v>43</v>
      </c>
      <c r="S92" s="108">
        <v>30</v>
      </c>
      <c r="T92" s="108">
        <v>11</v>
      </c>
      <c r="U92" s="108">
        <v>10</v>
      </c>
      <c r="V92" s="108"/>
      <c r="W92" s="108">
        <v>668</v>
      </c>
    </row>
    <row r="93" spans="1:25" x14ac:dyDescent="0.25">
      <c r="A93" s="487" t="s">
        <v>672</v>
      </c>
      <c r="B93" s="487"/>
      <c r="C93" s="487"/>
      <c r="D93" s="487"/>
      <c r="E93" s="487"/>
      <c r="F93" s="487"/>
      <c r="G93" s="487"/>
      <c r="H93" s="487"/>
      <c r="I93" s="487"/>
      <c r="J93" s="487"/>
      <c r="K93" s="487"/>
      <c r="L93" s="487"/>
      <c r="M93" s="487"/>
      <c r="N93" s="487"/>
      <c r="O93" s="487"/>
      <c r="P93" s="487"/>
      <c r="Q93" s="487"/>
      <c r="R93" s="487"/>
      <c r="S93" s="518"/>
      <c r="T93" s="235"/>
      <c r="U93" s="327"/>
    </row>
    <row r="94" spans="1:25" ht="7.35" customHeight="1" x14ac:dyDescent="0.25">
      <c r="A94" s="83"/>
      <c r="B94" s="83"/>
      <c r="C94" s="83"/>
      <c r="D94" s="83"/>
      <c r="E94" s="83"/>
      <c r="F94" s="83"/>
      <c r="G94" s="83"/>
      <c r="H94" s="83"/>
      <c r="I94" s="83"/>
      <c r="J94" s="83"/>
      <c r="K94" s="83"/>
      <c r="L94" s="83"/>
      <c r="M94" s="83"/>
      <c r="N94" s="83"/>
      <c r="O94" s="83"/>
      <c r="P94" s="123"/>
      <c r="Q94" s="123"/>
      <c r="R94" s="124"/>
      <c r="S94" s="83"/>
      <c r="T94" s="83"/>
      <c r="U94" s="83"/>
      <c r="V94" s="55"/>
    </row>
    <row r="95" spans="1:25" x14ac:dyDescent="0.25">
      <c r="A95" s="496" t="s">
        <v>67</v>
      </c>
      <c r="B95" s="497"/>
      <c r="C95" s="497"/>
      <c r="D95" s="497"/>
      <c r="E95" s="497"/>
      <c r="F95" s="497"/>
      <c r="G95" s="497"/>
      <c r="H95" s="497"/>
      <c r="I95" s="497"/>
      <c r="J95" s="497"/>
      <c r="K95" s="497"/>
      <c r="L95" s="497"/>
      <c r="M95" s="497"/>
      <c r="N95" s="497"/>
      <c r="O95" s="497"/>
      <c r="P95" s="497"/>
      <c r="Q95" s="497"/>
      <c r="R95" s="497"/>
      <c r="S95" s="497"/>
      <c r="T95" s="229"/>
      <c r="U95" s="324"/>
      <c r="V95" s="55"/>
    </row>
    <row r="96" spans="1:25" ht="24.75" customHeight="1" x14ac:dyDescent="0.25">
      <c r="A96" s="495" t="s">
        <v>92</v>
      </c>
      <c r="B96" s="495"/>
      <c r="C96" s="495"/>
      <c r="D96" s="495"/>
      <c r="E96" s="495"/>
      <c r="F96" s="495"/>
      <c r="G96" s="495"/>
      <c r="H96" s="495"/>
      <c r="I96" s="495"/>
      <c r="J96" s="495"/>
      <c r="K96" s="495"/>
      <c r="L96" s="495"/>
      <c r="M96" s="495"/>
      <c r="N96" s="495"/>
      <c r="O96" s="495"/>
      <c r="P96" s="495"/>
      <c r="Q96" s="495"/>
      <c r="R96" s="495"/>
      <c r="S96" s="495"/>
      <c r="T96" s="228"/>
      <c r="U96" s="322"/>
      <c r="V96" s="55"/>
    </row>
    <row r="97" spans="1:21" x14ac:dyDescent="0.25">
      <c r="A97" s="497" t="s">
        <v>93</v>
      </c>
      <c r="B97" s="497"/>
      <c r="C97" s="497"/>
      <c r="D97" s="497"/>
      <c r="E97" s="497"/>
      <c r="F97" s="497"/>
      <c r="G97" s="497"/>
      <c r="H97" s="497"/>
      <c r="I97" s="497"/>
      <c r="J97" s="497"/>
      <c r="K97" s="497"/>
      <c r="L97" s="497"/>
      <c r="M97" s="497"/>
      <c r="N97" s="497"/>
      <c r="O97" s="497"/>
      <c r="P97" s="497"/>
      <c r="Q97" s="497"/>
      <c r="R97" s="497"/>
      <c r="S97" s="497"/>
      <c r="T97" s="229"/>
      <c r="U97" s="324"/>
    </row>
    <row r="98" spans="1:21" x14ac:dyDescent="0.25">
      <c r="A98" s="497" t="s">
        <v>94</v>
      </c>
      <c r="B98" s="497"/>
      <c r="C98" s="497"/>
      <c r="D98" s="497"/>
      <c r="E98" s="497"/>
      <c r="F98" s="497"/>
      <c r="G98" s="497"/>
      <c r="H98" s="497"/>
      <c r="I98" s="497"/>
      <c r="J98" s="497"/>
      <c r="K98" s="497"/>
      <c r="L98" s="497"/>
      <c r="M98" s="497"/>
      <c r="N98" s="497"/>
      <c r="O98" s="497"/>
      <c r="P98" s="497"/>
      <c r="Q98" s="497"/>
      <c r="R98" s="497"/>
      <c r="S98" s="497"/>
      <c r="T98" s="229"/>
      <c r="U98" s="324"/>
    </row>
    <row r="99" spans="1:21" x14ac:dyDescent="0.25">
      <c r="A99" s="494" t="s">
        <v>757</v>
      </c>
      <c r="B99" s="494"/>
      <c r="C99" s="494"/>
      <c r="D99" s="494"/>
      <c r="E99" s="494"/>
      <c r="F99" s="494"/>
      <c r="G99" s="494"/>
      <c r="H99" s="494"/>
      <c r="I99" s="494"/>
      <c r="J99" s="494"/>
      <c r="K99" s="494"/>
      <c r="L99" s="494"/>
      <c r="M99" s="494"/>
      <c r="N99" s="494"/>
      <c r="O99" s="494"/>
      <c r="P99" s="494"/>
      <c r="Q99" s="494"/>
      <c r="R99" s="494"/>
      <c r="S99" s="494"/>
      <c r="T99" s="230"/>
      <c r="U99" s="325"/>
    </row>
    <row r="100" spans="1:21" x14ac:dyDescent="0.25">
      <c r="A100" s="499" t="s">
        <v>736</v>
      </c>
      <c r="B100" s="499"/>
      <c r="C100" s="499"/>
      <c r="D100" s="499"/>
      <c r="E100" s="499"/>
      <c r="F100" s="499"/>
      <c r="G100" s="499"/>
      <c r="H100" s="499"/>
      <c r="I100" s="499"/>
      <c r="J100" s="499"/>
      <c r="K100" s="499"/>
      <c r="L100" s="499"/>
      <c r="M100" s="499"/>
      <c r="N100" s="499"/>
      <c r="O100" s="499"/>
      <c r="P100" s="499"/>
      <c r="Q100" s="499"/>
      <c r="R100" s="499"/>
      <c r="S100" s="499"/>
      <c r="T100" s="227"/>
      <c r="U100" s="323"/>
    </row>
  </sheetData>
  <sortState xmlns:xlrd2="http://schemas.microsoft.com/office/spreadsheetml/2017/richdata2" ref="A20:W39">
    <sortCondition descending="1" ref="W20:W39"/>
  </sortState>
  <mergeCells count="10">
    <mergeCell ref="A97:S97"/>
    <mergeCell ref="A98:S98"/>
    <mergeCell ref="A99:S99"/>
    <mergeCell ref="A100:S100"/>
    <mergeCell ref="A1:W1"/>
    <mergeCell ref="W4:W5"/>
    <mergeCell ref="A93:S93"/>
    <mergeCell ref="A95:S95"/>
    <mergeCell ref="A96:S96"/>
    <mergeCell ref="B4:S4"/>
  </mergeCells>
  <phoneticPr fontId="39" type="noConversion"/>
  <conditionalFormatting sqref="B5:U5">
    <cfRule type="beginsWith" dxfId="63" priority="3" operator="beginsWith" text="FALSE">
      <formula>LEFT(B5,5)="FALSE"</formula>
    </cfRule>
    <cfRule type="beginsWith" dxfId="62" priority="4" operator="beginsWith" text="TRUE">
      <formula>LEFT(B5,4)="TRUE"</formula>
    </cfRule>
  </conditionalFormatting>
  <conditionalFormatting sqref="B8:W92">
    <cfRule type="beginsWith" dxfId="61" priority="1" operator="beginsWith" text="FALSE">
      <formula>LEFT(B8,5)="FALSE"</formula>
    </cfRule>
    <cfRule type="beginsWith" dxfId="60" priority="2" operator="beginsWith" text="TRUE">
      <formula>LEFT(B8,4)="TRUE"</formula>
    </cfRule>
  </conditionalFormatting>
  <pageMargins left="0.7" right="0.7" top="0.75" bottom="0.75" header="0.3" footer="0.3"/>
  <pageSetup paperSize="9" scale="79" fitToHeight="2" orientation="landscape" horizontalDpi="1200" verticalDpi="1200" r:id="rId1"/>
  <rowBreaks count="1" manualBreakCount="1">
    <brk id="3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18</vt:i4>
      </vt:variant>
    </vt:vector>
  </HeadingPairs>
  <TitlesOfParts>
    <vt:vector size="56" baseType="lpstr">
      <vt:lpstr>Front Page</vt:lpstr>
      <vt:lpstr>A - Index</vt:lpstr>
      <vt:lpstr>A - A.01</vt:lpstr>
      <vt:lpstr>A - A.02</vt:lpstr>
      <vt:lpstr>A - A.03</vt:lpstr>
      <vt:lpstr>A - A.04</vt:lpstr>
      <vt:lpstr>A - A.05a</vt:lpstr>
      <vt:lpstr>A - A.05b</vt:lpstr>
      <vt:lpstr>A - A.05c</vt:lpstr>
      <vt:lpstr>A - A.06a</vt:lpstr>
      <vt:lpstr>A - A.06b</vt:lpstr>
      <vt:lpstr>A - A.06c</vt:lpstr>
      <vt:lpstr>A - A.07</vt:lpstr>
      <vt:lpstr>A - A.08a</vt:lpstr>
      <vt:lpstr>A - A.08b</vt:lpstr>
      <vt:lpstr>A - A.08c</vt:lpstr>
      <vt:lpstr>A - A.09</vt:lpstr>
      <vt:lpstr>A - A.10</vt:lpstr>
      <vt:lpstr>A - A.11</vt:lpstr>
      <vt:lpstr>A - A.12a</vt:lpstr>
      <vt:lpstr>A - A.12b</vt:lpstr>
      <vt:lpstr>A - A.12c</vt:lpstr>
      <vt:lpstr>A - A.13a</vt:lpstr>
      <vt:lpstr>A - A.13b</vt:lpstr>
      <vt:lpstr>A C.01</vt:lpstr>
      <vt:lpstr>A C.02</vt:lpstr>
      <vt:lpstr>A C.03</vt:lpstr>
      <vt:lpstr>A C.04</vt:lpstr>
      <vt:lpstr>A P.01</vt:lpstr>
      <vt:lpstr>A P.02</vt:lpstr>
      <vt:lpstr>A P.03</vt:lpstr>
      <vt:lpstr>A P.04</vt:lpstr>
      <vt:lpstr>A P.05</vt:lpstr>
      <vt:lpstr>A S.01</vt:lpstr>
      <vt:lpstr>A S.02</vt:lpstr>
      <vt:lpstr>A S.03</vt:lpstr>
      <vt:lpstr>A S.04</vt:lpstr>
      <vt:lpstr>A S.05</vt:lpstr>
      <vt:lpstr>'A - A.01'!Print_Area</vt:lpstr>
      <vt:lpstr>'A - A.02'!Print_Area</vt:lpstr>
      <vt:lpstr>'A - A.03'!Print_Area</vt:lpstr>
      <vt:lpstr>'A - A.04'!Print_Area</vt:lpstr>
      <vt:lpstr>'A - A.05a'!Print_Area</vt:lpstr>
      <vt:lpstr>'A - A.05b'!Print_Area</vt:lpstr>
      <vt:lpstr>'A - A.05c'!Print_Area</vt:lpstr>
      <vt:lpstr>'A - A.06c'!Print_Area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September 2021: annual data tables</dc:title>
  <dc:creator/>
  <cp:keywords>data tables, annual, police powers, TACT, terrorism, 2021</cp:keywords>
  <cp:lastModifiedBy/>
  <dcterms:created xsi:type="dcterms:W3CDTF">2021-12-07T13:35:56Z</dcterms:created>
  <dcterms:modified xsi:type="dcterms:W3CDTF">2021-12-08T11:37:10Z</dcterms:modified>
</cp:coreProperties>
</file>